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N:\【認定係】\免許状更新講習\◆講習一覧\H28年度HP掲載用\2901\"/>
    </mc:Choice>
  </mc:AlternateContent>
  <bookViews>
    <workbookView xWindow="0" yWindow="0" windowWidth="28800" windowHeight="11145"/>
  </bookViews>
  <sheets>
    <sheet name="04.中部" sheetId="1" r:id="rId1"/>
  </sheets>
  <definedNames>
    <definedName name="_xlnm._FilterDatabase" localSheetId="0" hidden="1">'04.中部'!$A$6:$X$6</definedName>
    <definedName name="_xlnm.Print_Area" localSheetId="0">'04.中部'!$A$1:$O$1525</definedName>
    <definedName name="_xlnm.Print_Titles" localSheetId="0">'04.中部'!$1:$6</definedName>
  </definedNames>
  <calcPr calcId="171027"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<sst xmlns="http://schemas.openxmlformats.org/spreadsheetml/2006/main" count="30405" uniqueCount="7064">
  <si>
    <t>平成28年度(第1回～第13回)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</si>
  <si>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</si>
  <si>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</si>
  <si>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</si>
  <si>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</si>
  <si>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</si>
  <si>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</si>
  <si>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</si>
  <si>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</si>
  <si>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</si>
  <si>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</si>
  <si>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</si>
  <si>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</si>
  <si>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</si>
  <si>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</si>
  <si>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</si>
  <si>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</si>
  <si>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</si>
  <si>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</si>
  <si>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</si>
  <si>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</si>
  <si>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</si>
  <si>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</si>
  <si>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新潟大学</t>
  </si>
  <si>
    <t>【選択】小学校国語科の「読むこと」の指導法</t>
  </si>
  <si>
    <t>平成20年３月改訂の学習指導要領及び平成27年度版の小学校国語教科書に基づいた読むことの指導法について、講義及び演習方式で研修する。さらに、最近の教育政策動向・教育研究動向をふまえ、教科書以外の教材の利用の仕方についても学ぶ。</t>
  </si>
  <si>
    <t>足立　幸子（教育学部准教授）</t>
  </si>
  <si>
    <t>新潟県新潟市</t>
  </si>
  <si>
    <t>平成28年8月16日</t>
  </si>
  <si>
    <t>教諭</t>
  </si>
  <si>
    <t>小学校教諭</t>
  </si>
  <si>
    <t>平成28年4月16日～
平成28年5月16日</t>
  </si>
  <si>
    <t>平28-10036-506019号</t>
  </si>
  <si>
    <t>025-262-7103</t>
  </si>
  <si>
    <t>http://www.niigata-u.ac.jp/index.html</t>
  </si>
  <si>
    <t>相談に応じ対応予定</t>
  </si>
  <si>
    <t>15</t>
  </si>
  <si>
    <t>10036</t>
  </si>
  <si>
    <t>1</t>
  </si>
  <si>
    <t>平成28年度第3回</t>
    <phoneticPr fontId="3"/>
  </si>
  <si>
    <t>【選択】社会の学び方２</t>
  </si>
  <si>
    <t>地理学の研究成果をもとにしながら、近年、都市や農村、また身近な地域で生じている特徴的な現象について理解を深めるとともに、地図や統計資料等をもとに、そうした現象を具体的に調査・把握・考察する方法を体験的に学ぶ。
　また、自然環境の変化と人々の暮らしについて、越後平野をはじめとする沖積低地を事例として学ぶ。</t>
  </si>
  <si>
    <t>前田　洋介(教育学部准教授）
小野　映介(教育学部准教授）</t>
  </si>
  <si>
    <t>小学校教諭、中学校教諭（社会）、高校教諭（地歴）</t>
  </si>
  <si>
    <t>平28-10036-506020号</t>
  </si>
  <si>
    <t>平成28年度第3回</t>
    <phoneticPr fontId="3"/>
  </si>
  <si>
    <t>【選択】文字文化への意識</t>
  </si>
  <si>
    <t>日常生活で使用する言語記号、とくに漢字と仮名についてその成立および特色に言及することを通し、文字文化の奥深さと幅の広さに気付きたい。また文字を書く際、巧く見せるコツや速書きする際の要点につき、改めて考える機とする。さらに応用として、手紙を中心とするくらしに生きる書文化につき実践を行う。その際、すぐれた先人の見本を鑑賞材料として取り上げるものとする。</t>
  </si>
  <si>
    <t>岡村　　浩（教育学部教授）</t>
  </si>
  <si>
    <t>平成28年8月17日</t>
  </si>
  <si>
    <t>小学校教諭、中学校教諭（国語）、高校教諭（書道）</t>
  </si>
  <si>
    <t>平28-10036-506021号</t>
  </si>
  <si>
    <t>平成28年度第3回</t>
    <phoneticPr fontId="3"/>
  </si>
  <si>
    <t>【選択】英語科の教材研究と学習指導法・評価法Ｂ</t>
  </si>
  <si>
    <t>これまでの第２言語指導理論の大まかな流れを概観したうえで、第２言語・外国語としての英語の指導法を最近の第２言語習得理論、認知心理学、神経言語学などの分野における進展に触れつつ検討し、更に中学校・高等学校における実際の指導に対する応用可能性を探る。</t>
  </si>
  <si>
    <t>加藤　茂夫（教育学部教授）</t>
  </si>
  <si>
    <t>中・高校教諭（英語）</t>
  </si>
  <si>
    <t>平28-10036-506022号</t>
  </si>
  <si>
    <t>平成28年度第3回</t>
    <phoneticPr fontId="3"/>
  </si>
  <si>
    <t>【選択】音楽構造の理解とつくる活動について</t>
  </si>
  <si>
    <t>音楽作品は、人々の心に訴えかける力を持っている。実際に音楽作品を分析したり、創作する上で必要な精神的、技術的な理解を深めながら、具体的な作品の意図を知り、つくることのおもしろさを発見し学んでいく。</t>
  </si>
  <si>
    <t>清水　研作（教育学部教授）</t>
  </si>
  <si>
    <t>小学校教諭、中・高校教諭（音楽）</t>
  </si>
  <si>
    <t>平28-10036-506023号</t>
  </si>
  <si>
    <t>【選択】火山と流水が作る大地</t>
  </si>
  <si>
    <t>火山噴火のメカニズムを、CO2, H2Oなどの揮発性成分の飽和と三態変化、そして体積膨張の観点から説明する。代表的な火山放出物と噴火様式の結びつけ方、また軽石と火山灰を用いてプリーニー式噴火のダイナミズムを実感させる試みを紹介する。
　また、流れる水の働きがつくる様々な地形や地層について、山地・平野・海洋における実際の侵食・運搬・堆積作用を考える。さらに、巨大津波と津波堆積物の形成、および津波防災について紹介する。</t>
  </si>
  <si>
    <t>藤林　紀枝（教育学部教授）
髙清水　康博（教育学部准教授）</t>
  </si>
  <si>
    <t>平成28年8月18日</t>
  </si>
  <si>
    <t>中・高校教諭（理科）</t>
  </si>
  <si>
    <t>平28-10036-506024号</t>
  </si>
  <si>
    <t>【選択】英語科の教材研究と学習指導法・評価法Ａ</t>
  </si>
  <si>
    <t>日本の小学校・中学校・高等学校の英語教科書や教材を分析し、その背後にある学習指導要領の指導法及び児童指導要録・生徒指導要録の評価法との関係を明らかにする。日本の学校英語教育の教材・学習指導法・評価法の諸課題を、世界の外国語教育や言語習得理論などの動向に照らして考察することも行う。</t>
  </si>
  <si>
    <t>松澤　伸二（教育学部教授）</t>
  </si>
  <si>
    <t>平28-10036-506025号</t>
  </si>
  <si>
    <t>【選択】数理の世界Ｂ</t>
  </si>
  <si>
    <t xml:space="preserve">周の長さが一定の平面図形の中で最大の面積をもつものを求める（等周問題）。すでに多くの証明法が知られているが、この講習では、長さや面積について復習しながら等周問題を解決する。
　また、太陽がどこに見えるかという原始的な問題は、理科としては過剰な簡単化をしてさえ、ある程度の数学的な難しさがある。この話題を通じ、ピタゴラスの定理、三角関数、ベクトル、空間図形などの基礎及び応用を考える。
</t>
  </si>
  <si>
    <t>印南　信宏（理学部教授）
渡邉　恵一（理学部教授）</t>
  </si>
  <si>
    <t>中・高校教諭（数学）</t>
  </si>
  <si>
    <t>平28-10036-506026号</t>
  </si>
  <si>
    <t>平成28年度第3回</t>
    <phoneticPr fontId="3"/>
  </si>
  <si>
    <t>【選択】化学への誘い（自然に学ぶ化学・希土類の化学）</t>
  </si>
  <si>
    <t>薬は、自然界の動植物に含まれる化学物質、その中でも特に鏡像異性体といわれる１対の有機化合物を模倣して化学合成されるものが多い。身近の薬剤を介して、有機化学と自然、我々の生活・生命活動と自然が密接に関係していることを学ぶ。
　また、私たちの生活必需品，携帯電話・ＰＣなど磁石・発光素子・充電池が入っている製品には希土類・レアメタルが使用されている。希土類・レアメタルの特異な性質について解説する。</t>
  </si>
  <si>
    <t>鎌田　正喜（教育学部教授）
五十嵐　智志（教育学部准教授）</t>
  </si>
  <si>
    <t>平成28年8月19日</t>
  </si>
  <si>
    <t>小学校教諭、中・高校教諭（理科）</t>
  </si>
  <si>
    <t>平28-10036-506027号</t>
  </si>
  <si>
    <t>平成28年度第3回</t>
    <phoneticPr fontId="3"/>
  </si>
  <si>
    <t>【選択】放射線の基礎と測定実習</t>
  </si>
  <si>
    <t>社会的な放射線への不安が高まる中、新学習指導要領に放射線教育が組み込まれた。このような状況で学校教員は放射線について正しい知識を持って指導することが重要となっている。本講習では放射線の種類と性質、単位、生物への影響などの基礎を学び、さらに、霧箱観察、エックス線の透過実験、放射線の遮へい実験、各種サーベイメータの取り扱いなど、実習を通して理解を深める。</t>
  </si>
  <si>
    <t>工藤　久昭（理学部教授）
大坪　　 隆（理学部准教授）</t>
  </si>
  <si>
    <t>平28-10036-506028号</t>
  </si>
  <si>
    <t>【選択】身体運動機能の測定と評価</t>
  </si>
  <si>
    <t>跳ぶ、走る、バランスを保つなど運動機能を評価することは、生徒の個性を伸ばす体育指導法に関連します。本講習では、これら運動機能に関わる項目を、従来の体力測定とは違った視点から捉え、指導現場で活用できる手法を学ぶことを目的とします。</t>
  </si>
  <si>
    <t>村山　敏夫（教育学部准教授）</t>
  </si>
  <si>
    <t>小学校教諭、中・高校教諭（保健体育）</t>
  </si>
  <si>
    <t>平28-10036-506029号</t>
  </si>
  <si>
    <t>平成28年度第3回</t>
    <phoneticPr fontId="3"/>
  </si>
  <si>
    <t>【選択】音楽科教育の課題と学習指導</t>
  </si>
  <si>
    <t>音楽科の学力について、実践場面を想定しながら理解を深める。知覚感受を含む共通事項の考え方、観点別評価と評価規準、表現及び鑑賞領域の指導事項、我が国の伝統音楽を含む多様な音楽の学習などの観点から考察する。合わせて、昨今の教育課題を音楽科教育に照射しつつ、方向性を探る。</t>
  </si>
  <si>
    <t>伊野　義博（教育学部教授）</t>
  </si>
  <si>
    <t>平成28年8月20日</t>
  </si>
  <si>
    <t>平28-10036-506030号</t>
  </si>
  <si>
    <t>平成28年度第3回</t>
    <phoneticPr fontId="3"/>
  </si>
  <si>
    <t>【選択】障害のある子どもの理解と支援</t>
  </si>
  <si>
    <t>教育現場に約6％の割合で存在するといわれる、「何らかの特別な支援を必要とする子どもたち」―学習障害、自閉症スペクトラム障害等について概説する。また、読み書き障害等の事例を通して、参加者とともに「通常学級でできる支援」を考えていく。</t>
  </si>
  <si>
    <t>入山　満恵子（教育学部准教授）</t>
  </si>
  <si>
    <t>教諭
養護教諭</t>
  </si>
  <si>
    <t>小学校・中学校・高校教諭、特別支援学校教諭、養護教諭</t>
  </si>
  <si>
    <t>平28-10036-506031号</t>
  </si>
  <si>
    <t>平成28年度第3回</t>
    <phoneticPr fontId="3"/>
  </si>
  <si>
    <t>【選択】現代日本語に観察される多様性について考える</t>
  </si>
  <si>
    <t>一言に「現代日本語」と言っても、その実態を観察すると、実に豊かな多様性があることに気付かされる（その多様性とは、全国各地の方言の問題にとどまらない）。本講習は、学習指導要領にある「国語を適切に表現し理解する能力」や「国語を尊重する態度」についての受講者の認識を深めるきっかけとすべく、現代日本語に観察される多様性の実例を、社会言語学の枠組みを援用して考察した研究成果とあわせて多数紹介したい。</t>
  </si>
  <si>
    <t>岡田　祥平（教育学部准教授）</t>
  </si>
  <si>
    <t>小学校教諭、中・高校教諭（国語）</t>
  </si>
  <si>
    <t>平28-10036-506032号</t>
  </si>
  <si>
    <t>【選択】陸上競技／陸上運動のサイエンス</t>
  </si>
  <si>
    <t>小学校の陸上運動や中学高校での陸上競技の授業は、ともすれば数時間の練習と短距離走や長距離走のタイム計測、走幅跳や砲丸投の記録計測等で終了してしまいがちである。  しかし、近年陸上競技に関するスポーツ科学の研究成果は、オリンピックや世界選手権のデータと子どもたちの授業のデータとが絶対値の違いはあるものの「共通項」を含むことが明らかになってきた。  本講義では、競技スポーツでの取り組みと授業での取り組みの「ブリッジ・ザ・ギャップ」を目指す教科内容を検討する。</t>
  </si>
  <si>
    <t>山崎　　健（教育学部教授）</t>
  </si>
  <si>
    <t>平成28年8月21日</t>
  </si>
  <si>
    <t>平28-10036-506033号</t>
  </si>
  <si>
    <t>平成28年度第3回</t>
    <phoneticPr fontId="3"/>
  </si>
  <si>
    <t>【選択】健康的な食生活と学習指導の工夫</t>
  </si>
  <si>
    <t>食品の一次機能（栄養性）、二次機能（嗜好性）および三次機能（生体調節性）について、調理学の視点から解説するとともに、食品表示や食物アレルギーなど、食品の安心・安全に関わる昨今の諸問題について紹介する。
　さらに、生涯にわたって健康的な生活を営むことの重要性と食生活とのかかわりについて論じ、より良い「食生活」を営むための知識・技術を習得するための学習環境や指導方法の具体的な工夫を協議する。</t>
  </si>
  <si>
    <t>高木　幸子（教育学部教授）
山口　智子（教育学部准教授）</t>
  </si>
  <si>
    <t>教諭
栄養教諭</t>
  </si>
  <si>
    <t>小学校教諭、中・高校教諭（家庭）、栄養教諭</t>
  </si>
  <si>
    <t>平28-10036-506034号</t>
  </si>
  <si>
    <t>【選択】社会の学び方４</t>
  </si>
  <si>
    <t>社会系諸教科は、社会認識形成を通して「公民」の育成をめざしている。本講習では、まず、「公民」とはそもそも誰のことであり、「公民」になるために何が必要かを確認する。その上で、「対立と合意」、「効率と公正」といったトピックについてその要点を学ぶ。さらに、こうしたトピックを取り上げた授業の特質・意義とこれからのあり方について、日本の中等社会系諸教科の理論・実践の史的展開と関わらせながら考える。</t>
  </si>
  <si>
    <t>古田　徹也（教育学部准教授）
釜本　健司（教育学部准教授）</t>
  </si>
  <si>
    <t>小学校教諭、中学校教諭（社会）、高校教諭（地歴・公民）</t>
  </si>
  <si>
    <t>平28-10036-506035号</t>
  </si>
  <si>
    <t>【選択】特別支援教育の基礎理論-通常学級</t>
  </si>
  <si>
    <t>本講習では、小中高等学校の通常学級における特別支援教育について，発達障害特性のある児童生徒への対応を述べる。具体的には、ユニバーサルな対応に続く段階的な対応である。さらに校内支援体制についても扱う。</t>
  </si>
  <si>
    <t>長澤　正樹（教育学部教授）</t>
  </si>
  <si>
    <t>平成28年8月22日</t>
  </si>
  <si>
    <t>平28-10036-506036号</t>
  </si>
  <si>
    <t>【選択】国語科教材としての評論の扱い方</t>
  </si>
  <si>
    <t>近代的な【文芸批評】とは、単に文学作品を解説することではなく、文学作品を批評するとはどういうことか？と批評する主体、行為そのものを問うことであると知ったときに始まる。今回は、高校の国語の教科書にも収録されている、小林秀雄「無常ということ」を取り上げ、批評の対象と批評主体との関係に着目することで、「批評とは何か？」について検討、考察したい。</t>
  </si>
  <si>
    <t>先田　　進（人文学部教授）</t>
  </si>
  <si>
    <t>平成28年8月23日</t>
  </si>
  <si>
    <t>中・高校教諭(国語）</t>
  </si>
  <si>
    <t>平28-10036-506037号</t>
  </si>
  <si>
    <t>平成28年度第3回</t>
    <phoneticPr fontId="3"/>
  </si>
  <si>
    <t>【選択】教室のコミュニケーションからみた子どもの学び</t>
  </si>
  <si>
    <t>教室におけるコミュニケーションの特徴から子どもの学習過程を捉える視点を、心理学に基づく理論的・実践的研究の知見を踏まえて学ぶ。あわせて、子どもの学習を支援する教師の役割を、教室におけるコミュニケーションに着目して考える。</t>
  </si>
  <si>
    <t>一柳　智紀（教育学部准教授）</t>
  </si>
  <si>
    <t>小学校・中学校・高校教諭、特別支援学校教諭</t>
  </si>
  <si>
    <t>平28-10036-506038号</t>
  </si>
  <si>
    <t>【選択】社会の学び方３</t>
  </si>
  <si>
    <t>経済学における新しい展開について紹介するとともに、学校現場における活用の方法について検討する。
　また、2009年より施行の裁判員制度は一定の重大犯罪事件に市民が参加し、有罪か無罪か、および刑の量定を決定する制度である。本講習では裁判員制度にまつわる諸困難、刑事手続の概要などについて取り上げる。</t>
  </si>
  <si>
    <t>柴田　　 透（教育学部教授）
小泉　明子（教育学部准教授）</t>
  </si>
  <si>
    <t>平成28年8月24日</t>
  </si>
  <si>
    <t>中学校教諭（社会）、高校教諭（公民）</t>
  </si>
  <si>
    <t>平28-10036-506039号</t>
  </si>
  <si>
    <t>【選択】言語学から見た英語</t>
  </si>
  <si>
    <t>最近の言語学研究の成果には英語教育に直ちに活用できる知見が多い。学習者に英語をわかりやすく、面白く、そして深く教えるために、教材に取り入れられるべき視点や教員として理解すべき言語学的知見について考える。</t>
  </si>
  <si>
    <t>大竹　芳夫（人文社会・教育科学系教授）</t>
  </si>
  <si>
    <t>平28-10036-506040号</t>
  </si>
  <si>
    <t>【選択】「情報」と「ものづくり」の実践教育</t>
  </si>
  <si>
    <t>ものづくりと情報に関した内容として，製品の部品設計および図面作成に関する内容を講義する。実践教育を重視し，3次元CADソフトを用いた3次元部品を制作し，3次元CADの理解度を深める。3次元CAD図面を2次元図面へ展開し，加工寸法を記入する。最終的には，制作した各部品のアセンブリ（組立）を行い，部品の干渉までを調査する。実習では，図面に準じた加工手法・手順を用い，新素材に対する複数個の微細穴加工を実施する。</t>
  </si>
  <si>
    <t>下保　敏和（教育学部准教授）
平尾　篤利（教育学部准教授）</t>
  </si>
  <si>
    <t>中学校教諭（技術）</t>
  </si>
  <si>
    <t>平28-10036-506041号</t>
  </si>
  <si>
    <t>【選択】授業づくりのための算数・数学入門</t>
  </si>
  <si>
    <t>関数は数学において最も重要な概念の1つである。関数の概念を育むにはどのような活動をすればよいのか、そもそも関数とは何なのか。この講座では、関数の理解を深めるとともに、海外の教材・教具を紹介しながら、教材作りのヒントを探ってもらう。
　また、パズルやゲームといった遊びのなかにも算数・数学的な考え方を必要とするものが多くある。この講座ではパズルやゲームの中にひそむ数学に着目し、その数学的な背景を知るとともに、教材づくりのヒントを探ってもらう。</t>
  </si>
  <si>
    <t>渡邊　道之（教育学部准教授）
張間　忠人（教育学部教授）</t>
  </si>
  <si>
    <t>平成28年8月26日</t>
  </si>
  <si>
    <t>小学校教諭、中学校教諭（数学）</t>
  </si>
  <si>
    <t>平28-10036-506042号</t>
  </si>
  <si>
    <t>平成28年度第3回</t>
    <phoneticPr fontId="3"/>
  </si>
  <si>
    <t>【選択】器楽演奏法</t>
  </si>
  <si>
    <t>各自が選曲し、準備した曲（難易度は自由）の演奏を行ない、音楽教育の様々な場面で必要となるピアノ演奏について考察する。ピアノ演奏、器楽演奏における基本的な心構えから表現まで、幅広く着目していく。
　また、一般に普及する価格になり、授業に取り上げることが可能になってきた弦楽器、その構造、歴史、楽曲、演奏方法を学び、実際に弦楽器を使用して、簡単な楽曲が演奏できるようになることを目標とする。</t>
  </si>
  <si>
    <t>田中　幸治（教育学部准教授）
宇野　哲之（教育学部教授）</t>
  </si>
  <si>
    <t>平28-10036-506043号</t>
  </si>
  <si>
    <t>【選択】健やかなからだの育成－体つくり運動の基礎と展開－</t>
  </si>
  <si>
    <t>子どもの体力・運動能力低下は新潟県も例外ではなく、新潟県では、このような事態を重く見て、児童・生徒の生活実態調査をおこない、体力・運動能力テストの実態と合わせて分析・検討した。平成25年度の全国体力・運動能力、運動習慣調査結果では全国上位の成績を収めたが、昭和60年に比べるとまだ、はるかに低い水準である。本講座では、これら調査結果を解説するとともに、体つくり運動の基礎と展開を実習する。</t>
  </si>
  <si>
    <t>篠田　邦彦（教育学部教授）</t>
  </si>
  <si>
    <t>小学校教諭、中・高校教諭（保健体育）、養護教諭</t>
  </si>
  <si>
    <t>平28-10036-506044号</t>
  </si>
  <si>
    <t>平成28年度第3回</t>
    <phoneticPr fontId="3"/>
  </si>
  <si>
    <t>【選択】自然科学応用の新展開（農学）</t>
  </si>
  <si>
    <t>様々な生態系サービスを提供している森林が、動物被害で衰退してきている。一方、動物は森林生態系の重要な構成要員で、森林の更新に重要な役割も果たしている。そこで、森林における動物の機能と管理について学ぶ。
　また、私達は毎日いろんな食物を食べて生きているが、食物に含まれる成分は私達にどのような影響を及ぼすのだろうか？本講習では食べることの意義、食品成分の消化・吸収や機能、食品の安全性などについて学ぶ。</t>
  </si>
  <si>
    <t>箕口　秀夫（農学部教授）
城　斗志夫（農学部准教授）</t>
  </si>
  <si>
    <t>平成28年7月28日</t>
  </si>
  <si>
    <t>小学校教諭、中学校教諭（理科）、高校教諭（理科・農業）</t>
  </si>
  <si>
    <t>平28-10036-506045号</t>
  </si>
  <si>
    <t>【選択】「書くこと」の諸問題と日本語書記の歴史</t>
  </si>
  <si>
    <t>国語科教育の「書くこと」に関わる諸問題について、日本語表記・文体の変遷との関わりの観点から講義を行う。現代日本語の文字・表記・語彙・文法等において指摘される「ゆれ／乱れ」は日本語の歴史においてどのように位置づけられるのかを論じた上で、学習者のつまずきの背景としての日本語の特性について考察を加える。</t>
  </si>
  <si>
    <t>磯貝　淳一（人文学准教授）</t>
  </si>
  <si>
    <t>平成28年7月30日</t>
  </si>
  <si>
    <t>平28-10036-506046号</t>
  </si>
  <si>
    <t>【選択】体のサポート-お口の健康から元気で長生き-</t>
  </si>
  <si>
    <t>学童期における歯科疾患の中で、特に有病率の高いのは、う蝕（むし歯）および歯周疾患である。この２大疾患について新潟県の現状を分析する。さらに、学童期における歯科疾患の予防体系について学ぶと共に、学校現場への応用法について検討する。また、歯・口腔に関連する体の健康についても整理する。</t>
  </si>
  <si>
    <t>葭原　明弘（大学院医歯学総合研究科教授）</t>
  </si>
  <si>
    <t>平成28年7月31日</t>
  </si>
  <si>
    <t>小学校・中学校教諭、特別支援学校教諭、養護教諭</t>
  </si>
  <si>
    <t>平28-10036-506047号</t>
  </si>
  <si>
    <t>【選択】英語圏文学の世界</t>
  </si>
  <si>
    <t>本講習ではイギリス・ヴィクトリア朝時代を代表する小説家チャールズ・ディケンズと詩人アルフレッド・テニソンの作品を取り上げ、英文学作品と日本の英語教育との関係性を、「花子とアン」で脚光を浴びた村岡花子の生涯と共に振り返る。
　また、19世紀のアメリカ人作家エドガー・アラン・ポーの作品に対する造詣を深める一方、中学校・高等学校の授業における文学テクストの効果的な活用の仕方を探る。</t>
  </si>
  <si>
    <t>市橋　孝道（人文学部准教授）
平野　幸彦（人文学部准教授）</t>
  </si>
  <si>
    <t>平成28年8月1日</t>
  </si>
  <si>
    <t>平28-10036-506048号</t>
  </si>
  <si>
    <t>【選択】健康で快適な衣生活と住生活</t>
  </si>
  <si>
    <t>住生活の講習では、家庭科の住教育における問題点や重要項目について説明する。さらに、児童・生徒が興味・関心が持てる校舎を利用した実験・実習方法（体感型授業例）を原理説明を含めて紹介する。
　また、健康で快適な生活を維持増進できる衣服の条件（①人体の体温調節に応じた衣服、②皮膚の生理機能を促進する（抑制しない）衣服、③活動促進する（抑制しない）衣服、④ヒトを危害から防護する衣服）について述べる。</t>
  </si>
  <si>
    <t>飯野　由香利（教育学部教授）
中村　和吉（教育学部准教授）</t>
  </si>
  <si>
    <t>平成28年8月8日</t>
  </si>
  <si>
    <t>小学校教諭、中・高校教諭（家庭）</t>
  </si>
  <si>
    <t>平28-10036-506049号</t>
  </si>
  <si>
    <t>【選択】算数・数学科の教材研究と学習指導法</t>
  </si>
  <si>
    <t>算数・数学教育の目的は、子ども達一人ひとりの算数・数学的思考力を育み、それを活用して経験を再組織化していく力を養うことにある。この観点から算数・数学科の教材について具体例を基に多角的に考察する。
　さらに、数学科の教材研究および学習指導のあり方について、今日的動向を踏まえた上で、「算数・数学的活動」、「活用」、「言語活動」といった視点から学ぶ。</t>
  </si>
  <si>
    <t>垣水　　 修（教育学部教授）
阿部　好貴（教育学部准教授）</t>
  </si>
  <si>
    <t>平成28年8月9日</t>
  </si>
  <si>
    <t>平28-10036-506050号</t>
  </si>
  <si>
    <t>【選択】体育授業の心理学</t>
  </si>
  <si>
    <t>行動の始発、方向性、再現や継続を説明する概念が動機づけである。講習では、体育授業における児童・生徒の学習行動やその他の行動について、動機づけの観点から考察する。動機づけによる行動の説明、内発的動機づけにおける有能感、自己決定、関係性それぞれへの欲求とその充足、課題達成志向か自我志向かという目標志向性、環境要因としての動機づけ雰囲気の行動への影響などが主な内容である。</t>
  </si>
  <si>
    <t>森　　恭（教育学部准教授）</t>
  </si>
  <si>
    <t>平成28年8月11日</t>
  </si>
  <si>
    <t>平28-10036-506051号</t>
  </si>
  <si>
    <t>【選択】環境と物理</t>
  </si>
  <si>
    <t>「エネルギー」を柱に講義を進める。地球環境の大枠を決定する太陽エネルギーの熱収支および温室効果を、大気中における光化学反応および原子分子衝突反応の視点から学び、地球温暖化問題を物理的に考察できる知識の獲得を目指す。また、エネルギー変換の例として、再生可能エネルギーや原子力エネルギーについても触れ、将来、基幹エネルギーの選択をする小、中、高の学生が「エネルギー」について高い意識を持つために適した教育について、共に議論する予定である。</t>
  </si>
  <si>
    <t>副島　浩一（理学部教授）</t>
  </si>
  <si>
    <t>平成28年8月12日</t>
  </si>
  <si>
    <t>平28-10036-506052号</t>
  </si>
  <si>
    <t>平成28年度第3回</t>
    <phoneticPr fontId="3"/>
  </si>
  <si>
    <t>【選択】救急処置と記録（ＰＯＳ）</t>
  </si>
  <si>
    <t>学童期の児童においては成人と同様の病態、疾患が生じる。その一方、成人期以降ではあまりみられない病態、疾患も少なからず経験される。本講習では、学童期児童の生理学的特質や全身状態を把握するための基本的事項等の総論的事項、この時期の児童においてしばしば経験される病態、疾患のうち、外科領域における各論的事項　－急性腹部症状・疾患、外傷等－　を中心に概説するほか、救急・救命処置を要するさまざまな病態について解説する。</t>
  </si>
  <si>
    <t>小山　　諭（大学院保健学研究科教授）</t>
  </si>
  <si>
    <t>養護教諭</t>
  </si>
  <si>
    <t>平28-10036-506053号</t>
  </si>
  <si>
    <t>【選択】精神的問題を抱える児童・生徒への精神看護</t>
  </si>
  <si>
    <t>精神疾患の予防には、発病前に出現する前駆症状を発見し介入する必要がある。早期介入により、青年期以降の発症を未然に防ぐことも可能となる。学校生活の場で児童生徒が示す様々な行動や反応から、精神的問題がある場合に出現しやすい反応をアセスメントし、児童生徒の精神状態を理解する。さらに、精神的問題のある児童生徒に対し、養護教諭が行う精神看護につい事例を通して考える。</t>
  </si>
  <si>
    <t>関井　愛紀子（医学部准教授）</t>
  </si>
  <si>
    <t>平28-10036-506054号</t>
  </si>
  <si>
    <t>【選択】慢性疾病等、特別なニーズを有する児童生徒の健康管理</t>
  </si>
  <si>
    <t>児童生徒の健全な生活を支えるための基盤となる小児保健の基礎的知識を講義する。成長発達の評価、成長スパートと身体成熟、生活リズムの調整(睡眠不足と小児生活習慣病)について学びを深める。また慢性疾患(1型糖尿病や小児がんなど)を持ちながら、学校生活を過ごす児童生徒の身体機能面の問題、心理社会学的側面と自己肯定感の関係についても学びを深める機会とする。</t>
  </si>
  <si>
    <t>住吉　智子（医学部准教授）</t>
  </si>
  <si>
    <t>平28-10036-506055号</t>
  </si>
  <si>
    <t>【選択】養護教諭が行う児童生徒のケア</t>
  </si>
  <si>
    <t>養護教諭は、児童生徒の心の健康問題と身体症状への対応を求められる。心と身体の両面に対応できるケアの考え方に基づいたケア方法を用いることで、児童生徒の心身のバランスの回復および成長・発達を支援することができる。プレゼンス・意図的タッチ・動作法・リラクセーション法・マッサージ・回想法・積極的傾聴などの知識・技術を講義・演習を通して学ぶ機会とする。これらの考え方・方法は、養護教諭自身および教職員のメンタルヘルスケアにも活用できるものである。</t>
  </si>
  <si>
    <t>渡邊　岸子（医学部准教授）</t>
  </si>
  <si>
    <t>平28-10036-506056号</t>
  </si>
  <si>
    <t>【選択】経済学とは何か、公正を考える</t>
  </si>
  <si>
    <t>経済学とは何か？特に日本では近代経済学と呼ばれる経済学は、人はインセンティブに反応する、他は注釈に過ぎない。このことをすべての人間の社会行動に当てはまると本気で考えている。近代経済学という言葉は、日本特有のもので、世界的には、近代経済学は、経済学と認識されている。この考え方をもとにして経済政策を行うときに無視できないものとして、公正であるべきということがある。この公正とは、何かを考てみよう。</t>
  </si>
  <si>
    <t>内藤　雅一（経済学部准教授）</t>
  </si>
  <si>
    <t>小学校教諭、中学校教諭（社会）、高校教諭（公民）</t>
  </si>
  <si>
    <t>平28-10036-506057号</t>
  </si>
  <si>
    <t>【選択】戦後日本の政治と外交</t>
  </si>
  <si>
    <t>国際政治と国内政治の相互作用という視点を重視しながら、第二次世界大戦後の日本政治史・外交史の展開について概観します。内容は概ね次の通りとなります。冷戦初期、戦前からのリーダーである吉田茂・岸信介の二つの政治外交路線が競い合った1940-50年代。緊張緩和が進展する中、経済中心路線が定着する1960-80年代。冷戦後の不安定な国際環境の中、戦後の路線の修正が模索される1990年代以後。</t>
  </si>
  <si>
    <t>神田　豊隆（法学部准教授）</t>
  </si>
  <si>
    <t>平28-10036-506058号</t>
  </si>
  <si>
    <t>【選択】数理の世界Ａ</t>
  </si>
  <si>
    <t xml:space="preserve">「幾何学と数理物理」をテーマに，幾何学についていくつかのトピックスを概説する。ベクトル解析をはじめとして、相対性理論の背景にあるローレンツ幾何学、力学の背景にあるシンプレクティック幾何学などについて、いかに幾何学が物理現象の背景に潜んでいるかを実感できるように解説したい。
　また、統計学は近年の数学教育において注目されるようになってきている。本講習は、中学・高校で学ぶ統計学のやや発展的な題材を学ぶことで、統計学の考え方を身に着け、統計学の有用性を実感してもらうことを目的とする。
</t>
  </si>
  <si>
    <t>長谷川　敬三(教育学部教授）
伏木　忠義（教育学部准教授）</t>
  </si>
  <si>
    <t>平28-10036-506059号</t>
  </si>
  <si>
    <t>【選択】社会の学び方１</t>
  </si>
  <si>
    <t>近年の日本の近代史に関する研究潮流を講義するとともに、それと地域研究（新潟を中心とする）の関係について解説する。
　また、視覚イメージは文字記録と並ぶ重要な史料である。本時では西欧前近代の図像史料から政治的事件や社会的構造・心性の歴史を読み解く。さらに、歴史授業における視覚イメージの活用を受講者とともに検討する。</t>
  </si>
  <si>
    <t>麓　　 慎一（教育学部教授）
小林　繁子（教育学部准教授）</t>
  </si>
  <si>
    <t>中学校教諭（社会）、高校教諭（地歴・公民）</t>
  </si>
  <si>
    <t>平28-10036-506060号</t>
  </si>
  <si>
    <t>【選択】日本近代小説の読解</t>
  </si>
  <si>
    <t>漱石作『こころ』を取り上げ、特に「下 先生と遺書」に注目し、先生の「遺書」の執筆動機について、さらには「遺書」の宛先が大学を卒業して間もない、人間的にも未熟な青年「私」であるのはなぜか？について検討、考察することによって、『こころ』が《小説批評の小説》という基本性格を内在した小説であることを明らかにしたい。</t>
  </si>
  <si>
    <t>中・高校教諭（国語）</t>
  </si>
  <si>
    <t>平28-10036-506061号</t>
  </si>
  <si>
    <t>【選択】自然科学応用の新展開（工学）</t>
  </si>
  <si>
    <t>電気電子工学の究極のエネルギー技術としての超伝導現象に焦点を当て、高温超伝導と呼ばれる材料とその性質、応用について概要を講義と実験によって解説する。リニア新幹線やMRI診断装置などに実用されている分野でもある。講義では、その超伝導物質の合成と、その電気的・磁気的応用を取り上げる。
　さらに、近年のわが国の社会インフラの劣化問題を取り上げ、その背景と現状を説明する。また、構造物の経年劣化の原因、対策方法を解説し、科学技術・工学が日常生活にどのように関わっているかを考える。</t>
  </si>
  <si>
    <t>岡　 　徹雄（工学部教授）
佐伯　竜彦（工学部教授）</t>
  </si>
  <si>
    <t>平成28年8月25日</t>
  </si>
  <si>
    <t>中学校教諭（理科）、高校教諭（理科・工業）</t>
  </si>
  <si>
    <t>平28-10036-506062号</t>
  </si>
  <si>
    <t>【選択】特別支援教育の基礎理論-特性に応じた対応</t>
  </si>
  <si>
    <t>小中高等学校の通常学級における特別支援教育について，具体的な事解をまじえて解説する。具体的には、発達障害のある児童生徒とその関連領域（いじめ、不登校、虐待、非行）への対応を扱う。</t>
  </si>
  <si>
    <t>平成28年10月1日</t>
  </si>
  <si>
    <t>平成28年8月18日～
平成28年9月1日</t>
  </si>
  <si>
    <t>平28-10036-506063号</t>
  </si>
  <si>
    <t>平成28年10月2日</t>
  </si>
  <si>
    <t>平28-10036-506064号</t>
  </si>
  <si>
    <t>【選択】今日的課題をとらえた特別支援教育</t>
  </si>
  <si>
    <t>特別支援教育においては、幼児児童生徒一人一人の教育的ニーズを把握し、その持てる力を高め、生活や学習上の困難を改善又は克服するための適切な指導・支援が求められている。本講習を通して、特別支援教育を行う教員の指導・支援の構えや指導法の実際について研修を行う。</t>
  </si>
  <si>
    <t>長澤　正樹（教育学部教授）
今井　聡己（教育学部附属特別支援学校副校長）
水谷　 　武（教育学部附属特別支援学校教頭）</t>
  </si>
  <si>
    <t>平成28年7月26日</t>
  </si>
  <si>
    <t>平28-10036-506065号</t>
  </si>
  <si>
    <t>【選択】教材開発と授業改善</t>
  </si>
  <si>
    <t>思考力・判断力・表現力を育てる小学校社会科授業のための教材・単元開発事例を基に、指導の手立てについて検討する。そのために、講義だけでなく個人・グループでの活動を組織する。
　また、附属新潟小学校で取り組んでいる研究（２８年度の研究主題未定）について社会科の実践を中心に紹介し、思考力を伸長するための授業の在り方を考える。
　さらに、図画工作科の授業における教師の役割（造形環境の提示）について、簡単な実技や実践例を基に考える。</t>
  </si>
  <si>
    <t>宮薗 　　衛（教育学部教授）
山田　哲哉（教育学部附属新潟小学校副校長）</t>
  </si>
  <si>
    <t>平成28年7月27日</t>
  </si>
  <si>
    <t>平28-10036-506066号</t>
  </si>
  <si>
    <t>【選択】資質・能力を育てる授業　アクティブ・ラーニングの理論と実践</t>
  </si>
  <si>
    <t>国立教育政策研究所「資質・能力を育成する教育課程の在り方に関する研究報告書」、文部科学省教育課程企画特別部会論点整理等の内容を踏まえ、これからの教育に求められる資質・能力とはどういうものか、また、それを育てるための授業デザインについて、アクティブ・ラーニングの考え方と実践例等を紹介する。</t>
  </si>
  <si>
    <t>上野　昌弘（教育学部附属新潟中学校副校長）</t>
  </si>
  <si>
    <t>平成28年7月29日</t>
  </si>
  <si>
    <t>小学校・中学校教諭、特別支援学校教諭</t>
  </si>
  <si>
    <t>平28-10036-506067号</t>
  </si>
  <si>
    <t>【選択】現代教育における協働型学習の展開</t>
  </si>
  <si>
    <t>現代教育における「持続可能な社会教育」の意味を理解し、ESDを考慮した教育に焦点化しつつ、附属長岡校園で行われている協働型学習の理論と実践を紹介する。また、授業の中での資質・能力のはぐくみと見取り方についても触れていく。</t>
  </si>
  <si>
    <t>小林　日出至郎（教育学部教授）
中田　仁司（教育学部附属長岡小学校副校長）</t>
  </si>
  <si>
    <t>新潟県長岡市</t>
  </si>
  <si>
    <t>平28-10036-506068号</t>
  </si>
  <si>
    <t>【選択】学びをつなぎ、学びを生かす学習指導</t>
  </si>
  <si>
    <t>附属長岡校園での「幼小中一貫教育のあり方の研究」における互恵関係にもとづく「協働型学習」の目指すものを示し、「社会科」「英語科」を例に協働型学習による指導例、授業に役立つ単元や活動の組織の仕方、教材やその構成の仕方等を紹介する。さらに、「社会的な知性を培う」ために幼小中一貫教育カリキュラムのもと追究してきた「協働型学習」を実際の授業場面での生徒の姿をとおして提案する。また、「協働型学習」の考え方や手だてを、演習をとおして、自分が担当する教科等への取り入れを図る。</t>
  </si>
  <si>
    <t>平28-10036-506069号</t>
  </si>
  <si>
    <t>【選択】健康教育</t>
  </si>
  <si>
    <t>健康管理の資質や実践力の育成を図るには、保健行動変容と維持が必要である。近年の理論モデルは、要因分析と実施プログラム作成には、教師 (専門家)が指導し、児童・生徒（対象者）が学ぶという指導型でなく、学習援助として専門家は対象者自身の能力を引き出し、自己効力感を高め、問題解決自己決定能力を付ける支援が必要だとする。健康教育目標である、対象者が自主的に保健行動をとることについてわかりやすく解説する。</t>
  </si>
  <si>
    <t>笠井　直美（教育学部教授）</t>
  </si>
  <si>
    <t>小学校・中学校・高校教諭、養護教諭</t>
  </si>
  <si>
    <t>平28-10036-506070号</t>
  </si>
  <si>
    <t>上越教育大学</t>
  </si>
  <si>
    <t>【選択】国際理解及び異文化理解教育</t>
  </si>
  <si>
    <t>最初に国際理解教育はすべての学校種，教科等，地域総ぐるみで取り組むべき日常的な教育活動であることを確認します。次に戦後から現在までの国際理解教育のあゆみを理論と実践から探って，国際理解教育の魅力に迫ります。続いてグローバル時代における国際理解教育の課題や方向性について検討したいと思います。講習の形式は，講義と演習を組み合わせ，具体的な教材や授業構成ができるところまでを目標にします。</t>
  </si>
  <si>
    <t>釜田　聡(大学院学校教育研究科教授)</t>
  </si>
  <si>
    <t>新潟県上越市</t>
  </si>
  <si>
    <t>小・中・高等学校教諭</t>
  </si>
  <si>
    <t>平成28年4月22日～
平成28年5月25日</t>
  </si>
  <si>
    <t>平28-10038-503769号</t>
  </si>
  <si>
    <t>025-521-3276</t>
  </si>
  <si>
    <t>http://www.menkyokk-niigata.jp/</t>
  </si>
  <si>
    <t>10038</t>
  </si>
  <si>
    <t>【選択】役割演技による道徳授業の進め方（監督としての授業者の役割）</t>
  </si>
  <si>
    <t>道徳の「質の高い多様な指導方法」の一つとして注目される役割演技であるが，授業者に、ある程度の心理劇の理解も必要なため，授業展開が困難な一面がある。そこで，例えば，演者の選び方や，演じた後の話し合いの方法等，役割演技による道徳授業における監督としての授業者の役割などについて，理論と具体的な道徳授業づくりの実践を通して実感的に理解し，役割演技による道徳授業の適切な遂行ができるようにする。</t>
  </si>
  <si>
    <t>早川　裕隆(大学院学校教育研究科教授)</t>
  </si>
  <si>
    <t>平成28年8月4日</t>
  </si>
  <si>
    <t>幼稚園・小・中・高等学校教諭，特別支援学校教諭</t>
  </si>
  <si>
    <t>平28-10038-503770号</t>
  </si>
  <si>
    <t>【選択】集団づくりにおける特別活動の活用</t>
  </si>
  <si>
    <t>特別活動の領域(学級活動，児童会・生徒会活動・学校行事，（クラブ活動））における活動内容について概説を行う。また，それを踏まえて，教育実践における集団づくりへの活用を図るための活動の実際の様子や活動を行う際の悩み等について，事例をもとにしながら授業を行う。</t>
  </si>
  <si>
    <t>高橋　知己(大学院学校教育研究科准教授)</t>
  </si>
  <si>
    <t>平成28年8月3日</t>
  </si>
  <si>
    <t>幼稚園・小・中・高等学校教諭</t>
  </si>
  <si>
    <t>平28-10038-503771号</t>
  </si>
  <si>
    <t>特別活動の領域(学級活動，児童会・生徒会活動・学校行事、（クラブ活動））における活動内容について概説を行う。また，それを踏まえて，教育実践における集団づくりへの活用を図るための活動の実際の様子や活動を行う際の悩み等について，事例をもとにしながら授業を行う。</t>
  </si>
  <si>
    <t>平成28年8月5日</t>
  </si>
  <si>
    <t>平28-10038-503772号</t>
  </si>
  <si>
    <t>新潟県佐渡市</t>
  </si>
  <si>
    <t>平28-10038-503773号</t>
  </si>
  <si>
    <t>【選択】「こころ」と「からだ」の健康</t>
  </si>
  <si>
    <t>ストレス関連の健康への影響は，幼児・児童・生徒の様々な問題と密接に関連している。本講習では，ストレスが心身におよぼす影響を理論的に概説し，ストレスによる情動・行動の問題（特に不安），各種心身症（消化器系心身症や代謝・内分泌系心身症など），基本的生活習慣の問題（食習慣，睡眠習慣など）との関連を解説する。また，心身の健康の保持増進の鍵概念であるリラクセーションに関しても体験的に学習する。</t>
  </si>
  <si>
    <t>五十嵐　透子(大学院学校教育研究科教授)
山本　隆一郎（大学院学校教育研究科准教授）</t>
  </si>
  <si>
    <t>教諭
養護教諭
栄養教諭</t>
  </si>
  <si>
    <t>幼稚園・小・中・高等学校教諭，特別支援学校教諭，養護教諭，栄養教諭</t>
  </si>
  <si>
    <t>平28-10038-503774号</t>
  </si>
  <si>
    <t>【選択】性的多様性の理解と対応</t>
  </si>
  <si>
    <t>性的多様性（sexual diversity）に関する適切な理解を行い、児童生徒の理解と対応をロール・プレイを含めた対応を学ぶ。加えて、教育現場での“異性愛”を前提とした教育の課題とともに、教育現場における。多様な状態にオープンになりにくさへの関連要因も検討する。</t>
  </si>
  <si>
    <t>五十嵐　透子(大学院学校教育研究科教授)</t>
  </si>
  <si>
    <t>平成28年8月10日</t>
  </si>
  <si>
    <t>小・中・高等学校教諭，特別支援学校教諭，養護教諭</t>
  </si>
  <si>
    <t>平28-10038-503775号</t>
  </si>
  <si>
    <t>【選択】幼児教育・保育の問題と課題</t>
  </si>
  <si>
    <t>近年の社会変化に伴って生じている家庭の養育環境の変化，対人関係をめぐる問題，メディア接触の問題など，幼児とその生活をめぐる諸問題に関する情報の提供と共有を行う。そして，今後求められる幼児教育・保育の在り方について，教育・保育内容の工夫と充実，子育て支援，幼保小や地域の施設間連携等の視点からディスカッションを行い，共同で検討する。</t>
  </si>
  <si>
    <t>杉浦　英樹(大学院学校教育研究科教授)</t>
  </si>
  <si>
    <t>幼稚園・小学校教諭</t>
  </si>
  <si>
    <t>平28-10038-503776号</t>
  </si>
  <si>
    <t>【選択】幼児の遊び環境と遊び指導の実践</t>
  </si>
  <si>
    <t>幼児を取り巻く現代の遊び環境について理解を進める。そのうえで，幼児の発達を支える遊び環境の構成について共同検討を行う。
　幼児が自分で製作して遊ぶ玩具やゲームとその製作法を知り，実際に製作する。そして幼児期にふさわしい手作り玩具等を用いた遊び指導について考察を深める。</t>
  </si>
  <si>
    <t>白神　敬介(大学院学校教育研究科講師)
丸山　良平(大学院学校教育研究科教授)</t>
  </si>
  <si>
    <t>幼稚園教諭</t>
  </si>
  <si>
    <t>平28-10038-503777号</t>
  </si>
  <si>
    <t>【選択】特別支援教育の基本的理解（聴覚障害）</t>
  </si>
  <si>
    <t>我が国の聴覚障害児教育について，①聴覚特別支援学校における教育，②通常学校における難聴児に対する支援や合理的配慮，という２つの柱で現状を解説し，我が国の聴覚障害児教育の今日的課題と今後の見通しについて述べる。</t>
  </si>
  <si>
    <t>我妻　敏博(大学院学校教育研究科教授)</t>
  </si>
  <si>
    <t>平成28年7月25日</t>
  </si>
  <si>
    <t>平28-10038-503778号</t>
  </si>
  <si>
    <t>【選択】学校における言語障害のある幼児児童生徒の教育</t>
  </si>
  <si>
    <t>本講座では，学校における言語障害のある幼児児童生徒の理解と教育について，特別支援教育の教育課程において重要な領域である自立活動の観点から講述する。言語障害のある幼児児童生徒の学習上又は生活上の困難を的確に把握し，学校の教育活動全体において指導を行うための教師間の連携，自立活動の指導と各教科等の指導との関連を図る個別の指導計画作成について理解が深められるようにする。</t>
  </si>
  <si>
    <t>藤井　和子(大学院学校教育研究科准教授)</t>
  </si>
  <si>
    <t>平28-10038-503779号</t>
  </si>
  <si>
    <t>【選択】特別な支援が必要な子の指導・支援計画</t>
  </si>
  <si>
    <t>本講座では，はじめに特別支援教育やインクルーシブな教育の現状と課題について概説する。その上で，特別な支援が必要な子どもたちが有する学習上や生活上の困難改善・克服の基本的な考え方を論述し，「チーム力」を生かした子どもたちの指導計画・支援計画の作成・活用について，演習を行いながら理解が深められるようにする。</t>
  </si>
  <si>
    <t>笠原　芳隆(大学院学校教育研究科准教授)</t>
  </si>
  <si>
    <t>平28-10038-503780号</t>
  </si>
  <si>
    <t>【選択】教育相談（特別支援教育の観点から）</t>
  </si>
  <si>
    <t>「教育相談（いじめ及び不登校への対応を含む。）」の事項について，特別支援教育、特にLD等発達障害及び疑いのある児童生徒に焦点を当て，本人や保護者への教育相談，二次障害（いじめ，不登校，問題行動等）への対応を中心に理解を深めることを目指す。</t>
  </si>
  <si>
    <t>村中　智彦(大学院学校教育研究科准教授)</t>
  </si>
  <si>
    <t>平28-10038-503781号</t>
  </si>
  <si>
    <t>【選択】小学校国語科における学習指導の実際と課題</t>
  </si>
  <si>
    <t>小学校国語科における言語力の育成と活用のあり方をテーマとして概説する。最近の教育動向に関する理解を深めながら，具体的な学習指導の在り方について検討を加えること，及び，国語科書写指導の実際について理解を深めることが本講習の目的である。</t>
  </si>
  <si>
    <t>迎　勝彦(大学院学校教育研究科准教授)
押木　秀樹(大学院学校教育研究科教授)</t>
  </si>
  <si>
    <t>平28-10038-503782号</t>
  </si>
  <si>
    <t>平28-10038-503783号</t>
  </si>
  <si>
    <t>【選択】小学校国語科における文学教材解釈の実際</t>
  </si>
  <si>
    <t>小学校国語科における教材解釈のあり方を各社の教科書に採録されているものを中心に具体的に説明する。講習では，最近の教育動向に関する理解を深めることも同時に行い，その上で，文学的な文章教材と説明的な文章教材を材料に，教材解釈の方法について理解を深めることを目的としている。</t>
  </si>
  <si>
    <t>渡部　洋一郎(大学院学校教育研究科准教授)</t>
  </si>
  <si>
    <t>小・中学校（国語科）教諭</t>
  </si>
  <si>
    <t>平28-10038-503784号</t>
  </si>
  <si>
    <t>【選択】中学校国語科における学習指導の実際と課題</t>
  </si>
  <si>
    <t>中学校国語科において，言語力の育成と活用をどう進めたらよいかをテーマとする。最近の教育動向に関する理解を深めるとともに，学習指導の在り方について実際の教材を用いながら実践的な展開案を構築すること，及び，国語科書写指導の実際について理解を深めることが本講習の目的である。</t>
  </si>
  <si>
    <t>渡部　洋一郎(大学院学校教育研究科准教授)
押木　秀樹(大学院学校教育研究科教授)</t>
  </si>
  <si>
    <t>平成28年8月2日</t>
  </si>
  <si>
    <t>平28-10038-503785号</t>
  </si>
  <si>
    <t>【選択】中学校・高等学校における文学教材（現代文・古文）読解のための基礎</t>
  </si>
  <si>
    <t>午前の部（Ⅰ）（Ⅱ）では，日本語文法の見地を生かし，言語面の客観的根拠にもとづく教材読解の例を示す。（Ⅰ）では主に古典教材を，（Ⅱ）では主に現代文教材をあつかう。午後の部（Ⅲ）では，中学校・高等学校の国語科における古典（古文）の読解力の育成を狙う。（Ⅳ）では，近代文学の読解方法について，新しい文学理論を紹介しつつ，具体的に提示する。</t>
  </si>
  <si>
    <t>白岩　広行(大学院学校教育研究科講師)
下西　善三郎(大学院学校教育研究科教授)
小埜　裕二(大学院学校教育研究科教授)</t>
  </si>
  <si>
    <t>中・高等学校（国語科）教諭</t>
  </si>
  <si>
    <t>平28-10038-503786号</t>
  </si>
  <si>
    <t>【選択】英語の指導法及び関連分野（英語学・異文化コミュニケーション）</t>
  </si>
  <si>
    <t>(1)読む・書く・聞く・話すの4技能を支える文法とはどのようなものなのかについて言語学からの知見を紹介するとともに，コミュニカティブ・アプローチの下での文法指導について実践も紹介しながら考察を加えます。
(2)「生きた英語と日本語は、双方とも文化・社会・コミュニケーションを通しているから面白い！」ということに気づき，認識も動機付けもアップし，授業での英語コミュニケーション向上のストラテジーも紹介します。</t>
  </si>
  <si>
    <t>野地　美幸(大学院学校教育研究科准教授)
ブラウン，アイヴァン(大学院学校教育研究科准教授)</t>
  </si>
  <si>
    <t>中・高等学校（英語科）教諭</t>
  </si>
  <si>
    <t>平28-10038-503787号</t>
  </si>
  <si>
    <t>【選択】外国語（英語）教育の理論と実践</t>
  </si>
  <si>
    <t>午前・午後ともに，最近の英語教育の動向を踏まえて，英語教育に関する次の講義及び演習を行う：（午前）第二言語習得研究における効果的な語彙学習やリーディング指導について；（午後）第二言語習得研究におけるインタラクション研究の成果とペアやグループによるタスク活動を効果的に行うための協同学習について</t>
  </si>
  <si>
    <t>大場　浩正(大学院学校教育研究科教授)
長谷川　佑介(大学院学校教育研究科講師)</t>
  </si>
  <si>
    <t>平28-10038-503788号</t>
  </si>
  <si>
    <t>【選択】社会科指導法</t>
  </si>
  <si>
    <t>社会科実践研究のための具体的な理解がえられることを目標とする。そのために，まず，地理，歴史，公民の教材を事例として小・中学校社会科の内容について実践的検討を行い，次に，授業分析を通して，その指導のあり方について検討する。さらに，フォーラムによって，各受講者が今後の社会科実践の改善に向けての視座を獲得できるようにする。</t>
  </si>
  <si>
    <t>志村　喬(大学院学校教育研究科教授)
茨木　智志(大学院学校教育研究科教授)
中平　一義(大学院学校教育研究科講師)</t>
  </si>
  <si>
    <t>小・中学校（社会科），高等学校（地歴・公民科）教諭</t>
  </si>
  <si>
    <t>平28-10038-503789号</t>
  </si>
  <si>
    <t>【選択】公民（法学・経済学・宗教学から見た諸問題）</t>
  </si>
  <si>
    <t>現代社会の諸課題について、法学・経済学・宗教学に関する近年の学術的研究成果を踏まえて概説し、社会科の背景や前提にある現代社会に関する認識を高めることを目標とする。個別テーマとして①、②経済と経済学、③現代社会と宗教に関する諸問題を設定し、講義の上、受講者とディスカッションを行う。</t>
  </si>
  <si>
    <t>松田　愼也(大学院学校教育研究科教授)
小島　伸之(大学院学校教育研究科准教授)
吉田　昌幸(大学院学校教育研究科准教授)</t>
  </si>
  <si>
    <t>小・中学校（社会科），高等学校（公民科）教諭</t>
  </si>
  <si>
    <t>平28-10038-503790号</t>
  </si>
  <si>
    <t>【選択】地理学・歴史学</t>
  </si>
  <si>
    <t>地理学・歴史学の基礎的な知識と教材開発について，自然地理学，地誌学，日本史，世界史の専門研究の観点から解説をおこなう。</t>
  </si>
  <si>
    <t>山縣　耕太郎(大学院学校教育研究科教授)
橋本　暁子(大学院学校教育研究科准教授)
浅倉　有子(大学院学校教育研究科教授)
下里　俊行(大学院学校教育研究科教授)</t>
  </si>
  <si>
    <t>小・中学校（社会科），高等学校（地理・歴史科）教諭</t>
  </si>
  <si>
    <t>平28-10038-503791号</t>
  </si>
  <si>
    <t>【選択】数学指導の改善に向けて（指導と教材開発）</t>
  </si>
  <si>
    <t>本講習では，学習指導要領の趣旨や最近の数学教育の動向等を踏まえながら，数学指導の改善に向けて，主に生徒の数学的活動を促し，生徒の学習意欲を高める有効な教材とその指導法を取りあげる。数学教育に関する最新の知見についての講義，参加者が教材開発の実際について追体験したり，具体的な数学の授業場面について考える等の演習を交えながら講習を進める。</t>
  </si>
  <si>
    <t>伊達　文治(大学院学校教育研究科教授)
松沢　要一(大学院学校教育研究科教授)</t>
  </si>
  <si>
    <t>中・高等学校（数学科）教諭</t>
  </si>
  <si>
    <t>平28-10038-503792号</t>
  </si>
  <si>
    <t>【選択】数と図形に関する基礎教養</t>
  </si>
  <si>
    <t>中学校及び高等学校で学習する内容の背景となる数学の理解を図る。前半は，「有理数と無理数」について連分数を中心に解説する。応用として，ペル方程式と呼ばれる2次不定方程式についても解説する。後半は，２つの図形が「同じ」であるとはどういうことか，および，図形が「異なる」ことをどのように確認すればよいかについて，「結び目」という身近な題材を用いて現代幾何学の観点からその一例を紹介する。</t>
  </si>
  <si>
    <t>中川　仁(大学院学校教育研究科教授)
斎藤　敏夫(大学院学校教育研究科准教授)</t>
  </si>
  <si>
    <t>平28-10038-503793号</t>
  </si>
  <si>
    <t>【選択】理科教材</t>
  </si>
  <si>
    <t>中学校理科に関する教材について，次の講習をする。 
1）植物の生活と種類
2）デジタル教材でみる最新宇宙像ー太陽系と銀河系を中心としてー
3）ザルツマン試薬を用いた環境教育教材
4）物理領域の教材</t>
  </si>
  <si>
    <t>谷　友和(大学院学校教育研究科講師)
濤﨑　智佳(大学院学校教育研究科准教授)
髙津戸　秀(大学院学校教育研究科教授)
小川　佳宏(大学院学校教育研究科准教授)</t>
  </si>
  <si>
    <t>中学校（理科）教諭</t>
  </si>
  <si>
    <t>平28-10038-503794号</t>
  </si>
  <si>
    <t>【選択】考える力を育む観察・実験指導の理論と実際</t>
  </si>
  <si>
    <t>観察・実験による探究の方法は，対象とする事物・現象により異なることを，日高敏隆の「チョウはなぜ飛ぶか」を引用しながら講義する。また，児童・生徒に仮説を立てさせる指導法について講義する。また，観察・実験における探究能力に着目し，どのような探究能力を育成すべきかを日本の子どもの学習状況から考える。さらに，子どもの探究能力を評価し，育成する方法について解説し，学習内容に即した具体的な教材の作成を試みる。</t>
  </si>
  <si>
    <t>小林　辰至(大学院学校教育研究科教授)
稲田　結美(大学院学校教育研究科講師)</t>
  </si>
  <si>
    <t>小・中学校（理科）教諭</t>
  </si>
  <si>
    <t>平28-10038-503795号</t>
  </si>
  <si>
    <t>【選択】音楽科の教材研究と指導法Ａ</t>
  </si>
  <si>
    <t>午前は，音楽の授業づくりについて，身体表現活動や鑑賞に焦点をあてた活動や多様な実態の生徒への対応といった授業構成について学ぶ。
午後は，授業においての「音楽づくり」の意義を考えたうえで，いくつか例を挙げながら，具体的な授業の展開方法について提示する。また，教師が，今持っている音感，読譜能力を，授業中に有効に活かすための方法を経験的に学ぶ。</t>
  </si>
  <si>
    <t>時得　紀子(大学院学校教育研究科教授)
尾﨑　祐司(大学院学校教育研究科准教授)
後藤　丹(大学院学校教育研究科教授)
阿部　亮太郎(大学院学校教育研究科教授)</t>
  </si>
  <si>
    <t>小・中・高等学校（音楽科）教諭</t>
  </si>
  <si>
    <t>平28-10038-503796号</t>
  </si>
  <si>
    <t>【選択】音楽科の教材研究と指導法Ｂ</t>
  </si>
  <si>
    <t>独唱・ピアノ・指揮の実践を通して，教育現場で生かすための実技力を高める。
独唱・ピアノは，それぞれ受講者が事前に用意してきた作品を扱う。なお，ピアノは歌曲や合唱曲の伴奏でも受講可能とする。
指揮については，ピアノに向かって指揮することで，合奏や合唱を指揮する際にみられる諸問題を具体的に取り上げる。なお，独唱・ピアノは順次，個人及びグループ単位で講習を行う。</t>
  </si>
  <si>
    <t>平野　俊介(大学院学校教育研究科教授)
上野　正人(大学院学校教育研究科准教授)
長谷川　正規(大学院学校教育研究科講師)</t>
  </si>
  <si>
    <t>平28-10038-503797号</t>
  </si>
  <si>
    <t>【選択】音楽科の教材研究と指導法Ｃ</t>
  </si>
  <si>
    <t>学校音楽教育の近年の動向を踏まえ，本講習では，日本の伝統音楽や，いわゆる諸民族の音楽の指導に関する講義及び演習を行う。まず，日本の伝統音楽および諸民族の音楽を指導することの意義とその指導のあり方について総説し，その後，主に筝を用いて，和楽器の特性や奏法および表現法について，実技演習を行う。伝統的な歌唱についても，地歌を例に，奏法および表現法，楽器演奏との関わりなどを扱う。</t>
  </si>
  <si>
    <t>玉村　恭(大学院学校教育研究科准教授)</t>
  </si>
  <si>
    <t>平28-10038-503798号</t>
  </si>
  <si>
    <t>【選択】美術教育の教材と指導法（概論）</t>
  </si>
  <si>
    <t>主に以下の内容で行いますが，取り上げる教材等については変更する場合があります。
１.学習指導要領の変遷と今回の改訂
２.表現と鑑賞の教材（造形遊びと対話型鑑賞他）
３.鳥獣人物戯画絵巻を読む（新指導要領「我が国の文化」への対応）
４.教材開発に向けてのワークショップ
５.認定試験</t>
  </si>
  <si>
    <t>阿部　靖子(大学院学校教育研究科教授)
五十嵐　史帆(大学院学校教育研究科准教授)
川村　知行(大学院学校教育研究科教授)</t>
  </si>
  <si>
    <t>幼稚園・小・中・高等学校（美術科）教諭，特別支援学校教諭</t>
  </si>
  <si>
    <t>平28-10038-503799号</t>
  </si>
  <si>
    <t>【選択】絵画・立体表現についての教材と指導法</t>
  </si>
  <si>
    <t>造形芸術と美術教育の動向を踏まえ，初等・中等美術科の授業づくりのもとになる教材研究，実技指導などについて実践的に解説する。前半は，伝統的日本画の基礎描写を実践し，絵画表現の拡大と素材研究を目的とする。後半は彫刻など，立体に表す造形活動の特徴と意義を，粘土などを素材とした実制作により確認していく。制作を通して実感したそれぞれの考えを合評会で共有する。</t>
  </si>
  <si>
    <t>洞谷　亜里佐(大学院学校教育研究科教授)
伊藤　将和(大学院学校教育研究科准教授)
松尾　大介(大学院学校教育研究科准教授)</t>
  </si>
  <si>
    <t>幼稚園・小・中・高等学校（美術科）教諭</t>
  </si>
  <si>
    <t>平28-10038-503800号</t>
  </si>
  <si>
    <t>【選択】デザイン，工作・工芸領域についての教材内容と指導</t>
  </si>
  <si>
    <t>最近のデザイン,工芸の動向と美術教育の動向を踏まえ，初等・中等美術科の授業づくりのもととなる教材研究，実技指導について実践的に解説する。具体的には，デジタル機器，画像処理ソフトウエア，大型プリンタ等を使用したデザイン制作及び陶芸制作を通して，デザイン，工芸における表現プロセスの特質や教材としての可能性について考察する。更にデザイン，工作・工芸教育の今日的な意味とあり方に関する講義を行う。</t>
  </si>
  <si>
    <t>髙石　次郎(大学院学校教育研究科教授)
安部　泰(大学院学校教育研究科准教授)</t>
  </si>
  <si>
    <t>平28-10038-503801号</t>
  </si>
  <si>
    <t>【選択】体育の指導法１（陸上運動，保健指導）</t>
  </si>
  <si>
    <t>午前の講義では、小学校陸上運動の各種目の指導方法について，バイオメカニクスの観点から，最新の知見を示しながら解説する。
　午後の講義では，①熱中症予防の具体的方策について，最新の知見を織り交ぜながら解説する。②生活習慣病予防の観点から，運動習慣を身につけることの重要性について，科学的根拠を挙げながら解説する。</t>
  </si>
  <si>
    <t>市川　真澄(大学院学校教育研究科教授)
池川　茂樹(大学院学校教育研究科講師)</t>
  </si>
  <si>
    <t>平28-10038-503802号</t>
  </si>
  <si>
    <t>【選択】体育の指導法2（ボール運動・その準備運動，間違っていませんか）</t>
  </si>
  <si>
    <t>実技は，小学校体育のゲーム領域及びボール運動領域に関する教材開発の視点について実践を通して解説する。講義では，準備運動として実施されている柔軟運動を取り上げ，運動生理学およびスポーツ科学の知見に基づいた解説を行う。</t>
  </si>
  <si>
    <t>榊原　潔(大学院学校教育研究科准教授)
松浦　亮太(大学院学校教育研究科准教授)</t>
  </si>
  <si>
    <t>平28-10038-503803号</t>
  </si>
  <si>
    <t>【選択】保健体育の指導法：ダンス領域の指導・運動の指導と学習</t>
  </si>
  <si>
    <t>主に中学校・高等学校教諭を対象に，前半はダンス領域における実技の指導法について講習を行う。はじめに学習指導要領に示された内容を確認した上で，自分の専門にかかわりなく実践できるダンスの授業モデルを提案する。後半の講義では，体育・スポーツに関わる心理学的事例をとり上げて，運動の学習過程と効果的な指導方法について概説する。</t>
  </si>
  <si>
    <t>大橋　奈希左(大学院学校教育研究科准教授)
竹野　欽昭(大学院学校教育研究科准教授)</t>
  </si>
  <si>
    <t>中・高等学校（保健体育科）教諭</t>
  </si>
  <si>
    <t>平28-10038-503804号</t>
  </si>
  <si>
    <t>【選択】子どもの健康課題とその対応</t>
  </si>
  <si>
    <t>最新の子どもの健康課題について、まず医科学の観点から理論と現状を押さえ，次に学校現場での対応の実際について演習する。午前は，内科学の立場から感染症を中心に講義と演習を行う。午後は，精神医学の立場から摂食障害を中心に講義と演習を行う。</t>
  </si>
  <si>
    <t>上野　光博(大学院学校教育研究科教授)
増井　晃(大学院学校教育研究科教授)
留目　宏美(大学院学校教育研究科准教授)</t>
  </si>
  <si>
    <t>平28-10038-503805号</t>
  </si>
  <si>
    <t>【選択】児童・生徒の健康のための学校における食育の推進</t>
  </si>
  <si>
    <t>学校における食育の重要性が高まり，その中核となる栄養教諭の資質の向上が求められている。本講習では「学校における食育の推進」「子どもの健康と食生活・生活習慣」「食物アレルギーの理解と対応」「児童・生徒への個別相談・個別指導」「栄養管理で考える学校給食」について最新の情報を提供するとともに，先進的な取り組み事例を学ぶことで，栄養教諭として学校現場で活かせる知識・技術を習得することを目的とする。</t>
  </si>
  <si>
    <t>上野　光博(大学院学校教育研究科教授)
増井　晃(大学院学校教育研究科教授)
野口　孝則(大学院学校教育研究科教授)</t>
  </si>
  <si>
    <t>栄養教諭</t>
  </si>
  <si>
    <t>平28-10038-503806号</t>
  </si>
  <si>
    <t>【選択】学校・家庭・地域の連携ですすめる食育</t>
  </si>
  <si>
    <t>学校における食育の重要性が高まり，その中核となる栄養教諭の資質の向上が求められている。本講習では「児童・生徒の実態把握に基づく食育の計画・実施・評価」「食の生産・加工・流通・消費」「食を通じた国際理解と和食の文化」「学校・家庭・地域の連携ですすめる食育」について最新の情報を提供するとともに，先進的な取り組み事例を学ぶことで栄養教諭として学校現場で活かせる知識・技術を習得することを目的とする。</t>
  </si>
  <si>
    <t>野口　孝則(大学院学校教育研究科教授)</t>
  </si>
  <si>
    <t>平28-10038-503807号</t>
  </si>
  <si>
    <t>【選択】技術科指導の改善に向けて：指導と教材開発の工夫Ａ</t>
  </si>
  <si>
    <t>中学校技術科に関わり，生徒の意欲を高め，理解を深めるような指導のあり方について，近年の知見などを含めて考察する。技術科の教育内容のうち，特に【１】生物育成，【２】材料と加工，【３】力の伝達とメカトロニクス，【４】情報，【５】電子回路について，教材開発に関する基礎的知識と，そうした教材を用いた指導を構想するための基礎的知識の理解を目標とする。Ａでは「技術科教育」と「生物育成」を取り上げる。</t>
  </si>
  <si>
    <t>山崎　貞登(大学院学校教育研究科教授)</t>
  </si>
  <si>
    <t>中学校（技術科）教諭</t>
  </si>
  <si>
    <t>平28-10038-503808号</t>
  </si>
  <si>
    <t>【選択】技術科指導の改善に向けて：指導と教材開発の工夫Ｂ</t>
  </si>
  <si>
    <t>中学校技術科に関わり，生徒の意欲を高め，理解を深めるような指導のあり方について，近年の知見などを含めて考察する。技術科の教育内容のうち，特に【１】生物育成，【２】材料と加工，【３】メカトロニクス，【４】情報，【５】電子回路について，教材開発に関する基礎的知識と，そうした教材を用いた指導を構想するための基礎的知識の理解を目標とする。Ｂでは「材料と加工」と「力の伝達とメカトロニクス」を取り上げる。</t>
  </si>
  <si>
    <t>黎　子椰(大学院学校教育研究科教授)
東原　貴志(大学院学校教育研究科准教授)</t>
  </si>
  <si>
    <t>平28-10038-503809号</t>
  </si>
  <si>
    <t>【選択】技術科指導の改善に向けて：指導と教材開発の工夫Ｃ</t>
  </si>
  <si>
    <t>中学校技術科に関わり，生徒の意欲を高めし，理解を深めるような指導のあり方について，近年の知見などを含めて考察する。さらに，技術科の教育内容のうち，特に【１】生物育成，【２】材料と加工，【３】力の伝達とメカトロニクス，【４】情報，【５】電子回路について，教材開発に関する基礎的知識と，そうした教材を用いた指導を構想するための基礎的知識の理解を目標とする。Ｃでは「情報」と「電子回路」を取り上げる。</t>
  </si>
  <si>
    <t>川崎　直哉(大学院学校教育研究科教授)
大森　康正(大学院学校教育研究科准教授)</t>
  </si>
  <si>
    <t>平28-10038-503810号</t>
  </si>
  <si>
    <t>【選択】生活を知る・見つめる・創る・育む1（家庭科教育）</t>
  </si>
  <si>
    <t>この講義では，家庭科の授業の構想と実践に役立つ情報を提供することを目指す。そのために，家庭生活・生活に関する現代的な内容やトピックを織り交ぜた具体的な講義及び演習を行う。</t>
  </si>
  <si>
    <t>佐藤　ゆかり(大学院学校教育研究科准教授)
得丸　定子(大学院学校教育研究科教授)</t>
  </si>
  <si>
    <t>幼稚園・小・中・高等学校（家庭科）教諭</t>
  </si>
  <si>
    <t>平28-10038-503811号</t>
  </si>
  <si>
    <t>【選択】生活を知る・見つめる・創る・育む2（衣・食生活，家族と子ども）</t>
  </si>
  <si>
    <t>佐藤　悦子(大学院学校教育研究科教授)
光永　伸一郎(大学院学校教育研究科教授)
吉澤　千夏(大学院学校教育研究科准教授)</t>
  </si>
  <si>
    <t>幼稚園・小・中・高等学校（家庭科）教諭，特別支援学校教諭</t>
  </si>
  <si>
    <t>平28-10038-503812号</t>
  </si>
  <si>
    <t>新潟県立大学</t>
  </si>
  <si>
    <t>【選択】現代アメリカの環境と文化</t>
  </si>
  <si>
    <t>「アメリカの過去と現在―西部の風景をめぐって」では米国西部の文化的多様性について考察する。また米国とそれ以外の国や地域を比較参照しながら、米国で生まれた環境正義、環境レイシズムといった言葉の点から日米の環境問題について考えて行く。米国の社会文化と環境問題を関係づけながら多文化共生について議論する。</t>
  </si>
  <si>
    <t>小谷　一明（国際地域学部准教授）</t>
  </si>
  <si>
    <t>中学校・高等学校英語教諭向け</t>
  </si>
  <si>
    <t>平成28年4月18日～
平成28年5月17日</t>
  </si>
  <si>
    <t>平28-20027-503642号</t>
  </si>
  <si>
    <t>025-270-1302</t>
  </si>
  <si>
    <t>http://www.unii.ac.jp/</t>
  </si>
  <si>
    <t>20027</t>
  </si>
  <si>
    <t>2</t>
  </si>
  <si>
    <t>【選択】身体の発育発達と運動遊び</t>
  </si>
  <si>
    <t>身体の発育発達と運動能力の発達経過から、幼児期における運動遊びの重要性と遊びのヒントを解説する。
体育館での実技指導を行う。実技をとおして、身体感覚の獲得過程を理解する。
また、運動遊びの指導と観察の視点について講習を展開する。</t>
  </si>
  <si>
    <t>伊藤　巨志（人間生活学部教授）</t>
  </si>
  <si>
    <t>平成28年8月27日</t>
  </si>
  <si>
    <t>幼稚園教諭向け</t>
  </si>
  <si>
    <t>平28-20027-503643号</t>
  </si>
  <si>
    <t>【選択】幼児の感性を育む造形表現</t>
  </si>
  <si>
    <t>幼児が感性を働かせながら、どのように自分の思いや考えを造形表現すべきか、講義や演習を通じて学ぶ。
具体的には、絵画制作、粘土遊び、立体工作の講義・演習の中、子どもの感性を刺激し、発想を豊かにする鑑賞方法、教材の与え方、展開方法、言葉かけの方法、材料・用具の扱い方について考える。</t>
  </si>
  <si>
    <t>戸澗　幸夫（人間生活学部教授）</t>
  </si>
  <si>
    <t>平成28年8月28日</t>
  </si>
  <si>
    <t>平28-20027-503644号</t>
  </si>
  <si>
    <t>平成28年9月3日</t>
  </si>
  <si>
    <t>平28-20027-503645号</t>
  </si>
  <si>
    <t>【選択】子どもの音楽表現</t>
  </si>
  <si>
    <t>子どもの音楽表現活動を援助するために必要な音楽の知識や技術を学ぶ。「音楽表現とは」「創造的音楽づくり」についての講義とグループワークの後、リトミック活動、楽器奏法と楽器遊び、歌唱活動などの実践を行い、保育者の援助について考察する。また、保育者として感性を磨き、表現力を身につけるために、歌声で表現すること、歌詞の内容を理解することの大切さを学ぶと同時に、子どもの歌のピアノ伴奏法や弾き歌いの方法も学ぶ。</t>
  </si>
  <si>
    <t>石井　玲子（人間生活学部准教授）</t>
  </si>
  <si>
    <t>平28-20027-503646号</t>
  </si>
  <si>
    <t>平28-20027-503647号</t>
  </si>
  <si>
    <t>【選択】保護者への対応</t>
  </si>
  <si>
    <t>幼稚園・学校などにおいて、対応の難しい保護者の対応に苦慮している現状を耳にする。子育て環境の変化や、労働環境の悪化などで保護者にゆとりがなくなっていることは確かなことと言える。しかし、保育者は一人ひとりの子どもの最善の利益のために、保護者との連携・協力のもとに子どもの成長・発達を支援する使命がある。保護者の気持ちに寄り添い、自分自身もストレスをためこまない対応を学ぶ。</t>
  </si>
  <si>
    <t>沼野　みえ子（人間生活学部教授）</t>
  </si>
  <si>
    <t>平成28年9月4日</t>
  </si>
  <si>
    <t>平28-20027-503648号</t>
  </si>
  <si>
    <t>【選択】保育ソーシャルワーク</t>
  </si>
  <si>
    <t>教員が現場で活用できる保育ソーシャルワークの概要と事例について、家庭や地域の実態把握、または関係機関との連携を通して学ぶ。また、講習を通して、教育と保育の連携により、子どもの生きる力を支える専門職者としての力量を高めることをねらいとする。</t>
  </si>
  <si>
    <t>植木　信一（人間生活学部子ども学科准教授）、小池　由佳（人間生活学部子ども学科准教授）</t>
  </si>
  <si>
    <t>平成28年9月24日</t>
  </si>
  <si>
    <t>平28-20027-503649号</t>
  </si>
  <si>
    <t>【選択】個別的な相談指導の進め方</t>
  </si>
  <si>
    <t>[栄養教諭の役割と指導の実際]個別的な相談指導を進める際に必要とされる、栄養教諭の役割と指導技術の基本について、講義・演習をとおして学ぶ。特に、指導の実際について、個別的な参考事例をもとに、グループワーク・ロールプレイ等をとおして理解を深める。[食物アレルギーに関する理解]食物アレルギー・アナフィラキシーショックの病態生理や検査方法、治療と予防について、講義・演習をとおして学ぶ。実際にアナフィラキシー発症時の緊急対応について、シミュレーションによる体験をとおして、理解を深める。</t>
  </si>
  <si>
    <t>太田　優子（人間生活学部准教授）、太田　亜里美（人間生活学部准教授）</t>
  </si>
  <si>
    <t>栄養教諭向け</t>
  </si>
  <si>
    <t>平28-20027-503650号</t>
  </si>
  <si>
    <t>敬和学園大学</t>
  </si>
  <si>
    <t>【選択】アジア太平洋戦争における「満蒙」と「南洋」</t>
  </si>
  <si>
    <t>本講習では、アジア太平洋戦争において日本の「生命線」と言われた「満蒙」について東部内モンゴル、連合艦隊の拠点となった「南洋諸島」についてパラオをとりあげ、日本はその地で、どのような支配をおこない、現地のひとびとはそれをどのように受け止めたのか、講師の現地調査を踏まえて史実に照らして講義する。戦争に歴史的な評価を下す際に必要なのは、抽象的な議論ではなく、具体的な議論である。戦場となった北と南の地から日本の戦争の現実を考える。</t>
  </si>
  <si>
    <t>藤野 豊（人文学部教授）
木下 光弘（人文学部専任講師）</t>
  </si>
  <si>
    <t>新潟県新発田市</t>
  </si>
  <si>
    <t>中学校社会科、高等学校地歴科・公民科教諭向け</t>
  </si>
  <si>
    <t>平成28年5月6日～
平成28年6月6日</t>
  </si>
  <si>
    <t>平28-30288-503407号</t>
  </si>
  <si>
    <t>0254-26-3636</t>
  </si>
  <si>
    <t>http://www.keiwa-c.ac.jp/</t>
  </si>
  <si>
    <t>30288</t>
  </si>
  <si>
    <t>3</t>
  </si>
  <si>
    <t>平成28年度第2回</t>
    <phoneticPr fontId="3"/>
  </si>
  <si>
    <t>長岡造形大学</t>
  </si>
  <si>
    <t>【選択】染色演習の基礎（模様染の実際）</t>
  </si>
  <si>
    <t>造形における実技教育には、作る物に応じた素材と加工・表現技法、それに実践的な経験が必要となります。授業への応用を考慮に入れ、後染め（型糊防染藍染・ブロック捺染）技法の作品制作を通して、素材・道具の扱い等、それらと表現についての理解を深めます。
ここでの課題は教育現場での簡易的な設備でも実施できる内容を取り入れている。科目・学校種にかかわらず造形を通した教育に是非役立てていただきたい。</t>
  </si>
  <si>
    <t>鈴木　均治(長岡造形大学造形学部教授)</t>
  </si>
  <si>
    <t>平成28年8月24日～
平成28年8月26日</t>
  </si>
  <si>
    <t>小・中・高等・中等教育学校教諭（美術・工芸・技術等）</t>
  </si>
  <si>
    <t>平成28年4月18日～
平成28年5月20日</t>
  </si>
  <si>
    <t>平28-30292-502299号</t>
  </si>
  <si>
    <t>0258-21-3351</t>
  </si>
  <si>
    <t>http://www.nagaoka-id.ac.jp</t>
  </si>
  <si>
    <t>30292</t>
  </si>
  <si>
    <t>【選択】新しいモノ作りの基本技術
Arduino+Processingの基礎を学ぶ</t>
  </si>
  <si>
    <t>この講座では初心者の方を対象にArduinoとProessingの使い方の講義を行い、プログラミングの基礎を習得します。モノづくりの方法が変化している中、ICTを駆使して製作を行う機会が急増していますが、きちんと仕組みを理解している人は少ないのが現状です。講習内では講義及び演習を通し、操作方法や考え方などICT技術の基礎を理解し、学校現場でのICT教育の充実をはかることを目的とします。</t>
  </si>
  <si>
    <t>真壁　友(長岡造形大学造形学部准教授)</t>
  </si>
  <si>
    <t>平成28年8月29日～
平成28年8月31日</t>
  </si>
  <si>
    <t>小・中・高等・中等教育学校教諭（簡単で良いのでWeb制作の経験のある方）</t>
  </si>
  <si>
    <t>平28-30292-502300号</t>
  </si>
  <si>
    <t>【選択】美術・工芸実習の基礎（金属造形の実際）</t>
  </si>
  <si>
    <t>美術・工芸の実技教育には、造形目的に応じた素材の選択と表現技法の実践的な経験が必要となる。美術や工芸の実際の授業に応用することも含め、基礎的な金属造形の制作工程に伴う安全な用具機器の取り扱い、加工原理を理解・考察するための鋳金技法による作品制作をわかり易い指導の下行う。
実際の教育現場においても実施できるよう簡易的な設備でも実施できる内容を取り入れるとともに、科目・学校種にかかわらず造形、芸術を通して教育に必要な人間的豊かさを感じてもらい、今後に役立てていただきたい。</t>
  </si>
  <si>
    <t>長谷川　克義（造形学部准教授）</t>
  </si>
  <si>
    <t>平成28年8月23日、平成28年8月24日、平成28年8月26日</t>
  </si>
  <si>
    <t>平28-30292-502301号</t>
  </si>
  <si>
    <t>平成28年度第2回</t>
    <phoneticPr fontId="3"/>
  </si>
  <si>
    <t>【選択】建築・環境デザイン論</t>
  </si>
  <si>
    <t>環境デザインとは何か？環境デザインを構成している各専門分野からわかり易く解説します。私達の身の回りを取り巻く自然環境から都市環境は人間の営為のままに放置した状態では、決して住みやすく、他の国の人々に誇れる環境にはなりません。今あるものを大切にし、それを良い方向に維持するためには、人間の明確な意思が必要です。環境デザイン学とはそのような意思を専門分野毎に明らかにし、総合化することによって達成される学問です。環境デザインについての知識を習得し、生徒たちと共に考える力を身につけることを目標とします。</t>
  </si>
  <si>
    <t>菅原　浩（造形学部教授）
後藤　哲男（造形学部教授）
木村　勉（造形学部教授）
上野　裕治（造形学部教授）
川口　とし子（造形学部教授）
江尻　憲泰（造形学部教授）
平山　育男（造形学部教授）
山下　秀之（造形学部教授）
森　望（造形学部教授）
渡邉　誠介（造形学部教授）
澤田　雅浩（造形学部准教授）</t>
  </si>
  <si>
    <t>平成28年8月4日～
平成28年8月6日</t>
  </si>
  <si>
    <t>小・中・高等・中等教育学校教諭(建築、技術など）及び環境に関する教育を担当する全ての教諭</t>
  </si>
  <si>
    <t>平成28年4月18日～
平成28年6月10日</t>
  </si>
  <si>
    <t>平28-30292-502302号</t>
  </si>
  <si>
    <t>新潟経営大学</t>
  </si>
  <si>
    <t>【選択】保育・幼児教育に関する講義</t>
  </si>
  <si>
    <t>子どもを取り巻く環境は大きく変わり、実体験の乏しい子どもが増えている。こうした中で、子ども達が発達体験を積み重ねていくことを可能にする場としての幼稚園の役割はますます重要なものになっている。幼児教育では「遊び」が子どもの発達にとって大きな意味をもつ。そこで、本講習では、子どもの発達を保証する「遊び」とはどのような遊びなのか、VTR等の視聴を通して、教育者の関わりと合わせて再確認する。</t>
  </si>
  <si>
    <t>永井　裕紀子（新潟中央短期大学講師）</t>
  </si>
  <si>
    <t>新潟県加茂市</t>
  </si>
  <si>
    <t>平成28年5月16日(月)～
平成28年5月27日(金)</t>
  </si>
  <si>
    <t>平28-30294-506377号</t>
  </si>
  <si>
    <t>0256-53-3000</t>
  </si>
  <si>
    <t>http://www.niigataum.ac.jp</t>
  </si>
  <si>
    <t>30294</t>
  </si>
  <si>
    <t>平成28年度第4回</t>
    <phoneticPr fontId="3"/>
  </si>
  <si>
    <t>【選択】マーケティングの理論と実践</t>
  </si>
  <si>
    <t>主に、高等学校の学科である「商業」におけるマーケティング分野の担当者が必要とする、マーケティング理論に関する基礎知識の理解を深めるとともに、マーケティング理論について事例を用いながらどのように生徒に分かりやすく理解してもらうかについて解説する。また、地域と学校（教員や生徒）との関係性の築き方についてマーケティング志向の観点から考えてみる。</t>
  </si>
  <si>
    <t>伊部　泰弘（新潟経営大学経営情報学部教授）</t>
  </si>
  <si>
    <t>社会科教諭、商業科教諭</t>
  </si>
  <si>
    <t>平28-30294-506378号</t>
  </si>
  <si>
    <t>平成28年度第4回</t>
    <phoneticPr fontId="3"/>
  </si>
  <si>
    <t>【選択】コミュニケーション学概論</t>
  </si>
  <si>
    <t>コミュニケーションとは会話や接し方のスキルと捉えられる傾向が依然として根強いが、我々のコミュニケーションを条件づけている、社会における様々な了解事項について注目することをコミュニケーション学は射程とする。「コミュニケーション」とは何か、それをどう理解し、教育現場に役立てていくべきかということをコミュニケーション学の基礎理論を踏まえ、受講者とともに考えていく。</t>
  </si>
  <si>
    <t>五十嵐　紀子（新潟医療福祉大学社会福祉学部准教授）</t>
  </si>
  <si>
    <t>幼・小・中・高・中等・特別支援学校教諭、養護教諭</t>
  </si>
  <si>
    <t>平28-30294-506379号</t>
  </si>
  <si>
    <t>【選択】造形美術を用いた美術教育指導</t>
  </si>
  <si>
    <t>造形教育から見えてくる「もの」や「こと」との関わりをもとに、「場所」の持つ意味などを同時に考え、自然素材を用いたプロジェクト型のアートの取り組み事例などを紹介する。また、気づきの大切さや人とのつながり、コミュニケーション力の育成など、アート教育の本質的な意味を探っていく。</t>
  </si>
  <si>
    <t>村木　薫（新潟中央短期大学教授）</t>
  </si>
  <si>
    <t>幼・保　小・中・高教諭全般</t>
  </si>
  <si>
    <t>平28-30294-506380号</t>
  </si>
  <si>
    <t>平成28年度第4回</t>
    <phoneticPr fontId="3"/>
  </si>
  <si>
    <t>【選択】言語コミュニケーション講座－日本語ディベート入門</t>
  </si>
  <si>
    <t>欧米の教育では児童・生徒は言語コミュニケーションを通して自己主張をし、教師に対しても意見・反論を自由に発言することが一般的です。積極的に言葉を用いて他者を説得する議論の対決は、論理的・批判的思考力を高め、新しい価値を生み出すプロセスとなるからです。日本語によるスピーチやディベート活動を授業やホームルームでどう実践するかなどの指導方法を考えます。</t>
  </si>
  <si>
    <t>市島　清貴（新潟経営大学経営情報学部教授）</t>
  </si>
  <si>
    <t>幼・小・中・高・中等・特別支援学校教諭</t>
  </si>
  <si>
    <t>平28-30294-506381号</t>
  </si>
  <si>
    <t>平成28年度第4回</t>
    <phoneticPr fontId="3"/>
  </si>
  <si>
    <t>新潟工科大学</t>
  </si>
  <si>
    <t>【選択】特別支援教育の基本的理解（教育課程・指導法）</t>
  </si>
  <si>
    <t>インクルーシブな教育を含む特別支援教育の理念やその対象となる子どもの障害特性、特別な教育的ニーズに対応する教育課程編成、教育課程の要となる自立活動の指導等について概説する。その上で｢チーム学校｣の観点から、子どもの実態把握や目標設定の方法等、個別の指導計画作成の手続き等について細述するとともに、子どものライフステージを見すえ、個別の教育支援計画を通した機関連携のあり方等についても言及する。</t>
  </si>
  <si>
    <t>笠原　芳隆（上越教育大学大学院学校教育研究科准教授）</t>
  </si>
  <si>
    <t>新潟県柏崎市</t>
  </si>
  <si>
    <t>平成28年10月30日</t>
  </si>
  <si>
    <t>全教諭・養護教諭</t>
  </si>
  <si>
    <t>平成28年4月16日～
平成28年5月27日</t>
  </si>
  <si>
    <t>平28-30295-505553号</t>
  </si>
  <si>
    <t>0257-22-8102</t>
  </si>
  <si>
    <t>http://www.niit.ac.jp</t>
  </si>
  <si>
    <t>30295</t>
  </si>
  <si>
    <t>【選択】電気・情報通信のトピックスあれこれ</t>
  </si>
  <si>
    <t>現代の私達は、多くの電気製品に囲まれ、情報通信ネットワークを介して色々な情報を享受しています。本講習では、この電気・情報通信分野の発展に貢献した主要な発明・発見をエピソードを交えて紹介します。また、この分野において、身近で知っておきたい事柄や知識（例えば、電気とは？発電機の仕組みとは？情報とは？携帯電話通信の仕組みとは？等）について解説します。</t>
  </si>
  <si>
    <t>中島　繁雄（新潟工科大学副学長）</t>
  </si>
  <si>
    <t>中学校（理科・技術）、高等学校（理科・情報・工業）教諭</t>
  </si>
  <si>
    <t>平28-30295-505554号</t>
  </si>
  <si>
    <t>【選択】アジア諸国の小学校英語教育事情</t>
  </si>
  <si>
    <t>アジア諸国における小学校英語教育事情について、ＤＶＤ視聴をまじえながら講義します。さらに、国内の小学校英語教育について、これまでの経緯を簡単に説明し、近い将来教科化が検討されていることを念頭に、特に小学校におけるフォニックスを初めとする文字指導についてお話しします。</t>
  </si>
  <si>
    <t>北條　礼子（上越教育大学大学院学校教育研究科教授）</t>
  </si>
  <si>
    <t>平成28年11月5日</t>
  </si>
  <si>
    <t>幼稚園、小学校、中学校（英語）、高等学校（英語）, 養護教諭</t>
  </si>
  <si>
    <t>平28-30295-505555号</t>
  </si>
  <si>
    <t>【選択】学級づくりに生かす話合い活動指導の基礎と応用</t>
  </si>
  <si>
    <t>学級づくりに生かす話合い活動の在り方、指導方法について考察する。学習指導要領・指導要録、子どもの現状等を踏まえた指導を考える基礎編と、「学級の課題解決に向かう子どもの自主的活動」や「折り合う所を探りながら深まっていく話合い」を取り上げる応用編に分ける。応用編では授業ビデオを使って子どもと教師の動きを分析したり、活動づくりのエクササイズをしたりする。</t>
  </si>
  <si>
    <t>橋本　定男（高崎経済大学非常勤講師）</t>
  </si>
  <si>
    <t>小・中学校教諭</t>
  </si>
  <si>
    <t>平28-30295-505556号</t>
  </si>
  <si>
    <t>【選択】歴史の名著を読む</t>
  </si>
  <si>
    <t>歴史のいくつかの名著の内容を具体的に紹介すると同時に、その名著が対象としている地域や時代背景、さらには執筆された当時の時代背景や執筆の動機を概観し、そして過去および現在におけるこの著作に対するさまざまな見解を解説し、それぞれの名著に対する理解をいっそう深めることを目的とする。</t>
  </si>
  <si>
    <t>根村　亮（新潟工科大学工学部教授）</t>
  </si>
  <si>
    <t>中学校(社会）・高等学校（社会）教諭</t>
  </si>
  <si>
    <t>平28-30295-505557号</t>
  </si>
  <si>
    <t>【選択】基礎からわかる原子・原子核の世界</t>
  </si>
  <si>
    <t>ミクロの世界の不思議な現象の例を挙げ、マクロの世界とは異なる物理法則の発見への歴史を説明する。はじめに光や電子の示す二重性について、また、物質を構成する結晶の規則性を示し、それを調べる方法であるＸ線回折について述べる。次に、原子構造の研究の歴史を述べ、元素の周期律表の起源等について説明する。原子核の性質と原子核崩壊や核分裂について説明し、崩壊や核分裂による放射線の種類、物理的性質や生物学的影響について概説する。</t>
  </si>
  <si>
    <t>柿沼　藤雄（新潟工科大学工学部教授）</t>
  </si>
  <si>
    <t>平成28年11月6日</t>
  </si>
  <si>
    <t>中学校（理科）・高等学校（理科）教諭</t>
  </si>
  <si>
    <t>平28-30295-505558号</t>
  </si>
  <si>
    <t>【選択】日本近代とアジア世界</t>
  </si>
  <si>
    <t>5～7世紀の日本、14～15世紀の西ヨーロッパに、それぞれの近代の特性の原型を探る。日本文化についてはそれに更に、中世、近世精神の重なりを観察する。日本近代化の政治過程を、幕末から明治、大正、昭和前期、後期（戦後）をたどりながら、それぞれの時期の日本とアジア世界、欧米世界との接触の様相を、政党論、政治社会学、国際関係論等の諸学問的観点から検討する。</t>
  </si>
  <si>
    <t>判澤　純太（新潟工科大学工学部教授）</t>
  </si>
  <si>
    <t>中学校（社会）・高等学校（地理歴史・公民）教諭</t>
  </si>
  <si>
    <t>平28-30295-505559号</t>
  </si>
  <si>
    <t>【選択】学校とユニバーサルデザイン</t>
  </si>
  <si>
    <t>ユニバーサルデザインは福祉分野に限らず、教育等の分野でも利用され、効果を上げています。本講習では、既存の教室・学習現場等で行われている分かり易い授業、年齢・学年に応じた効果的プレゼンテーション、幼児向けの効果的教え方、苦情や集団不適応生徒さんへの対応等のあり方も含め、ユニバーサルデザインに基づく考え方を紹介します。また、迫り来るデジタル教育への対応等についても受講者と共に考える。</t>
  </si>
  <si>
    <t>原　利昭（新潟工科大学副学長）</t>
  </si>
  <si>
    <t>平成28年11月12日</t>
  </si>
  <si>
    <t>平28-30295-505560号</t>
  </si>
  <si>
    <t>【選択】近年の大気環境課題</t>
  </si>
  <si>
    <t>近年の大気環境課題として、水俣条約により地域環境問題とともに地球規模での環境汚染物質としての対応が進められようとしている水銀問題、光化学オキシダントによる広域越境汚染問題、中国の大都市で高濃度が報道されており長距離越境移流も懸念されている微小粒子状物質（ＰＭ2.5）による健康影響などを取り上げ、これらの現状と課題について解説する。</t>
  </si>
  <si>
    <t>福崎　紀夫（新潟工科大学工学部教授）</t>
  </si>
  <si>
    <t>平28-30295-505561号</t>
  </si>
  <si>
    <t>【選択】英語の歴史をたどる－英語史の基本－</t>
  </si>
  <si>
    <t>印欧語族の１つである英語がどのように印欧祖語から現代英語に変化してきたかを概観し、併せて、I は何故大文字なのか、といったような生徒が興味を持ちそうな英語の疑問を歴史的に考察します。内容は、１．印欧祖語から英語へ、２．古英語の特徴、３．中英語の特徴、４．音韻変化、５．疑問考察、を予定しています。</t>
  </si>
  <si>
    <t>小山　良一（新潟工科大学工学部教授）</t>
  </si>
  <si>
    <t>中学校(英語）・高等学校（英語）教諭</t>
  </si>
  <si>
    <t>平28-30295-505562号</t>
  </si>
  <si>
    <t>【選択】生徒指導・教育相談の知と心－理論と実践を学ぶ－</t>
  </si>
  <si>
    <t>現代社会が、知識基盤社会と言われて久しい。そこでは、「21世紀を生き抜く力」として、基礎力・思考力・実践力が注視されている。しかし一方で、生徒の間では、いじめ・不登校・発達障がいのある児童生徒と他の生徒との折り合いなど、学校には人間関係をめぐる課題が山積する。
　本講習では、教育とカウンセリングを兼ね揃えた視点から、演習を交えて生徒への指導支援を予防的・開発的・問題解決的に考えていきます。</t>
  </si>
  <si>
    <t>稲垣　応顕（上越教育大学大学院学校教育研究科教授）</t>
  </si>
  <si>
    <t>平成28年11月20日</t>
  </si>
  <si>
    <t>平28-30295-505563号</t>
  </si>
  <si>
    <t>【選択】学習と記憶の心理学</t>
  </si>
  <si>
    <t>記憶の仕組みやそのはたらきを学び、記憶理論の視点から学習活動、学習指導について考えます。人の記憶の構造や記憶の過程から、「覚える」、「忘れる」だけでなく、「理解する」「考える」「できる」など、学習と深く関わる様々な事象について、認知心理学的にとらえます。</t>
  </si>
  <si>
    <t>橋本　圭子（新潟工科大学工学部准教授）</t>
  </si>
  <si>
    <t>平28-30295-505564号</t>
  </si>
  <si>
    <t>【選択】幼保小連携と接続期カリキュラム</t>
  </si>
  <si>
    <t>幼児教育と小学校教育の共通点や相違点から始まり、まずは、子ども主体・体験活動中心・幼保小連携重視の生活科の教科特性について学んでいただく。そして、新入児童の小学校生活への「適応」を促す目的の接続期カリキュラム（アプローチカリキュラム＆スタートカリキュラム）について、映像や様々な実践例に基づきながら、今後の幼保小連携のあり方について展開する。</t>
  </si>
  <si>
    <t>木村　吉彦（上越教育大学大学院学校教育研究科教授・上越教育大学附属幼稚園長）</t>
  </si>
  <si>
    <t>平成28年11月26日</t>
  </si>
  <si>
    <t>幼稚園、小学校教諭</t>
  </si>
  <si>
    <t>平28-30295-505565号</t>
  </si>
  <si>
    <t>【選択】うっかりミスや危険の防止</t>
  </si>
  <si>
    <t>ミスや危険を無くすることは、誰もが望むところですが、極めて困難です。USBメモリーや答案の紛失・盗難、成績などの情報流出、食物アレルギーのある生徒への対処、体育授業での生徒の怪我、発達障害児への配慮と対処等、教職者には常に種々の難問に対処する気構えが求められています。自らどんなにミスしない様に気をつけていてもミスする事例を紹介し、可能と思われる対処法や考え方を画像等を用いて分かり易く解説します。</t>
  </si>
  <si>
    <t>平28-30295-505566号</t>
  </si>
  <si>
    <t>【選択】数学に関する質問とその背景の数学</t>
  </si>
  <si>
    <t>これまで、学生や一般の方から受けた数学に関する質問のうち、歴史的に興味深いものや、見た目より難しい話などを取り上げ、その経緯や背景の数学について解説する。今回は、ベクトル、対数とе、及び斜円錐の側面積の話をする予定である。</t>
  </si>
  <si>
    <t>竹野　茂治（新潟工科大学工学部准教授）</t>
  </si>
  <si>
    <t>高等学校（数学科）教諭</t>
  </si>
  <si>
    <t>平28-30295-505567号</t>
  </si>
  <si>
    <t>新潟青陵大学</t>
  </si>
  <si>
    <t>【選択】やる気と人間関係の心理</t>
  </si>
  <si>
    <t>現代の子ども達が抱える大きな心理的問題、やる気のなさと人間関係能力の低下。そのために能力を発揮できない子ども達。そして親子の問題、教師と子ども、保護者とのトラブルなど。心理学の基本を学ぶとともに、スクールカウンセリングの現場からの報告等を通して、やる気と人間関係の心理について学びます。</t>
  </si>
  <si>
    <t>碓井　真史（福祉心理学部教授・大学院臨床心理学研究科教授）</t>
  </si>
  <si>
    <t>平成28年6月26日</t>
  </si>
  <si>
    <t>教諭、養護教諭</t>
  </si>
  <si>
    <t>平成28年4月19日～
平成28年5月1日</t>
  </si>
  <si>
    <t>平28-30298-505568号</t>
  </si>
  <si>
    <t>025-278-3875</t>
  </si>
  <si>
    <t>http://www.n-seiryo.ac.jp</t>
  </si>
  <si>
    <t>（空欄）</t>
  </si>
  <si>
    <t>30298</t>
  </si>
  <si>
    <t>平成28年6月16日～
平成28年6月26日</t>
  </si>
  <si>
    <t>平28-30298-505569号</t>
  </si>
  <si>
    <t>平成28年11月27日</t>
  </si>
  <si>
    <t>平28-30298-505570号</t>
  </si>
  <si>
    <t>【選択】ファシリテーションを活かした授業づくりの基本</t>
  </si>
  <si>
    <t>この講習では、近年、研修会や会議等で普及しつつあるファシリテーションを日々の授業で実践することを目指して、その基礎的な理論と基本的な指導技術を学びます。拡散・収束・決定・共有といったファシリテーションのプロセスを授業に導入することで、子どもたちの間に対話が生まれ、言語活動が充実します。また、ファシリテーションを活かした授業づくりを考えることは、いわゆる「アクティブ・ラーニング」の具体的なイメージを構想することにもつながります。</t>
  </si>
  <si>
    <t>岩﨑　保之(福祉心理学部教授)</t>
  </si>
  <si>
    <t>平28-30298-505571号</t>
  </si>
  <si>
    <t>平成28年10月15日</t>
  </si>
  <si>
    <t>平28-30298-505572号</t>
  </si>
  <si>
    <t>【選択】保育者の資質向上</t>
  </si>
  <si>
    <t>幼児期は教師の在り方が幼児に大きく影響を及ぼします。本講習では、保育者の在り方を問い直し、しっかりとした保育観を持つことを目指します。さまざまな個性の子どもたちにどのような意図を持ち、どのような言葉を使うべきか、保育現場で起こる日々の出来事に、保育のプロとしてどう対応すべきかを考えます。</t>
  </si>
  <si>
    <t>加藤　由美子(新潟青陵幼稚園園長、新潟青陵大学短期大学部非常勤講師）</t>
  </si>
  <si>
    <t>平28-30298-505573号</t>
  </si>
  <si>
    <t>平成28年10月23日</t>
  </si>
  <si>
    <t>平28-30298-505574号</t>
  </si>
  <si>
    <t>最近、幼稚園・学校などにおいて、対応の難しい保護者の対応に苦慮している現状を耳にします。実際に子育て環境の変化や、労働環境の悪化などで保護者にゆとりがなくなっていることは確かなことと言えます。しかし、保育者は一人ひとりの子どもの最善の利益のために、保護者との連携・協力のもとに子どもの成長・発達を支援する使命があります。保護者の気持ちに寄り添い、自分自身もストレスをためこまない対応を学びます。</t>
  </si>
  <si>
    <t>沼野　みえ子（新潟県立大学人間生活学部教授）</t>
  </si>
  <si>
    <t>平成28年7月3日</t>
  </si>
  <si>
    <t>平28-30298-505575号</t>
  </si>
  <si>
    <t>平28-30298-505576号</t>
  </si>
  <si>
    <t>平成28年11月13日</t>
  </si>
  <si>
    <t>平28-30298-505577号</t>
  </si>
  <si>
    <t>【選択】教師として歌うこと、音を聴くこと</t>
  </si>
  <si>
    <t>歌のボイストレーニング、よく通る声の発声法、音程を正確に取る練習、簡単なウクレレの弾き歌いのしかた。音を敏感に聴き取り、サウンドスケープ（音風景）についての演習などを行う。天候が良い場合は外でサウンドスケープを体験する。講義ではM. シェーファーの音楽教育論を取り扱う。クレヨン等の絵をかく用具を持参してください。</t>
  </si>
  <si>
    <t>野口 雅史(新潟青陵大学短期大学部幼児教育科助教）</t>
  </si>
  <si>
    <t>幼稚園教諭、小学校教諭</t>
  </si>
  <si>
    <t>平28-30298-505578号</t>
  </si>
  <si>
    <t>【選択】小児に特有な疾患とその対処法および心肺蘇生</t>
  </si>
  <si>
    <t>本講習では、小児に特有な疾患の概説とその対処法および心肺蘇生法について学びます。
１）小児期に見られる外科的疾患
２）症状から疑われる疾患と処置（頭痛、痙攣、発熱、腹痛、嘔気・嘔吐、下痢など）
３）食物アレルギー
４）外傷とその処置
５）熱中症・低体温症
６）心肺蘇生法（ABCからCABへ）（実技実習を含む）</t>
  </si>
  <si>
    <t>山際　岩雄（看護学部教授）</t>
  </si>
  <si>
    <t>平28-30298-505579号</t>
  </si>
  <si>
    <t>【選択】子どもの心の健康問題の理解と対応</t>
  </si>
  <si>
    <t>子どもの健康問題は多様化・複雑化しており、問題解決に向けて、学校における組織的、計画的な取組や、関係機関との連携などが求められています。そのような中、養護教諭には、その特性を生かしたコーディネーターとしての役割が期待されています。本講習では、ホワイトボードケース会議の演習を通して、子どもの心の健康問題の理解と対応、連携における情報共有や役割分担などについて学びます。</t>
  </si>
  <si>
    <t>中村　恵子(看護学部教授）
塚原　加寿子(看護学部准教授)</t>
  </si>
  <si>
    <t>平28-30298-505580号</t>
  </si>
  <si>
    <t>【選択】非行の心理～どう理解し，どう関わるか～</t>
  </si>
  <si>
    <t>非行問題は，生徒指導領域においては古くて新しい問題である。本講座では，少年鑑別所で非行少年と関わってきた講師の経験に基づき，非行少年の心理をどう理解し，どのように関わっていくべきかについて，具体的に考察していく。</t>
  </si>
  <si>
    <t>佐藤　亨（福祉心理学部准教授・大学院臨床心理学研究科准教授）</t>
  </si>
  <si>
    <t>平成28年7月10日</t>
  </si>
  <si>
    <t>小学校，中学校，高等学校教諭，養護教諭</t>
  </si>
  <si>
    <t>平28-30298-505581号</t>
  </si>
  <si>
    <t>【選択】子どもの生活環境と課題</t>
  </si>
  <si>
    <t>子ども達の抱える問題は、家庭環境から関連していることが多いと考えます。そこで札幌でのスクールソーシャルワーカーの経験から現在の保護者が抱える生活問題や関係機関との連携の実践を整理し、教育現場での福祉専門職の利用の仕方や連携について学びます。</t>
  </si>
  <si>
    <t>花澤　佳代(福祉心理学部准教授)</t>
  </si>
  <si>
    <t>平28-30298-505582号</t>
  </si>
  <si>
    <t>【選択】気になる子への関わり方と支援について</t>
  </si>
  <si>
    <t>園の中で、‘ちょっと気になる子’について、事例を交えて講義をしていきます。気になる子の行動を、保育者はどう見て、どう捉えたらよいのか、気になる子、まわりの友だち、そして保護者への支援についても、先生方と一緒に考えながら進めていきます。基本的な知識、関わり方、事例を通しての学びとともに、グループ・ワークを行い、日頃の実践での心配ごとや疑問等について意見交換をしながら講義を進めていきます。ぜひ、積極的に参加してくださることを望みます。</t>
  </si>
  <si>
    <t>高橋 淳子(新潟青陵大学短期大学部幼児教育学科教授)</t>
  </si>
  <si>
    <t>平28-30298-505583号</t>
  </si>
  <si>
    <t>【選択】情報機器の活用（タブレット端末等を活用した授業運営）</t>
  </si>
  <si>
    <t>教育界では「情報機器の活用」はパソコンの操作習得であるというイメージがいまだに根強い現実もある。しかし, ICT（情報通信技術）の発達・普及により，様々な側面であらゆる情報機器を活用が期待されている。本講習では、「情報機器を具体的に授業時にどう使うのか」という視点のもと、タブレット型端末（iPad等）の活用方法や、インタラクティブホワイトボードの活用、教材の作成について演習をしながら学び、子どもたち同士が教え合い学び合う“協働学習”へのICTの活用を考えます。</t>
  </si>
  <si>
    <t>中野　充（福祉心理学部准教授）</t>
  </si>
  <si>
    <t>平成28年10月22日</t>
  </si>
  <si>
    <t>小学校教諭、中学校教諭、高等学校教諭、養護教諭</t>
  </si>
  <si>
    <t>平28-30298-505584号</t>
  </si>
  <si>
    <t>【選択】子どものためのプログラミング教育</t>
  </si>
  <si>
    <t>2013年6月に閣議決定された日本再興戦略には、初等・中等教育段階からプログラミング等のIT教育を推進することが示されている。しかし、教員自身がプログラミングの必要性と楽しさを認識していないと、子どもたちが高いモチベーションを保った状態でのプログラミング教育ができない。そこで本講座では、初心者向けのプログラミング環境であるProcessingを使ってプログラミングの基礎を学習する。</t>
  </si>
  <si>
    <t>南雲 秀雄（福祉心理学部教授）</t>
  </si>
  <si>
    <t>平成28年11月19日</t>
  </si>
  <si>
    <t>小学校教諭、中学校教諭、高等学校教諭</t>
  </si>
  <si>
    <t>平28-30298-505585号</t>
  </si>
  <si>
    <t>新潟薬科大学</t>
  </si>
  <si>
    <t>【選択】学校教育から展開される薬学教育と医薬品を取り巻くサイエンス</t>
  </si>
  <si>
    <t>自分自身の健康に責任をもち、予防に努め、必要に応じて薬を正しく使用できる知識を子供の時から備えることが重要であるとする社会の要請に基づき、学習指導要領では「くすり教育」の充実が謳われ、その指導に対する評価も重要視されている。本講座では医薬品を取り巻く薬学は、学校教育の学習内容が基礎となっていることを学習し、医薬品を取り巻く様々なサイエンスについて実験などを通じて体験し理解を深める。</t>
  </si>
  <si>
    <t>飯村　菜穂子（薬学部准教授）
杉原　多公通（薬学部教授）
川原　浩一（薬学部准教授）
齋藤　幹央（薬学部助教）</t>
  </si>
  <si>
    <t>小学校教諭、中・高校教諭（理科）、養護教諭、栄養教諭</t>
  </si>
  <si>
    <t>平成28年4月7日～
平成28年5月20日</t>
  </si>
  <si>
    <t>平28-30299-502342号</t>
  </si>
  <si>
    <t>0250-25-5000</t>
  </si>
  <si>
    <t>http://www.nupals.ac.jp/</t>
  </si>
  <si>
    <t>30299</t>
  </si>
  <si>
    <t>平成28年度第2回</t>
    <phoneticPr fontId="3"/>
  </si>
  <si>
    <t>【選択】遺伝子組換え技術の進展と将来展望</t>
  </si>
  <si>
    <t>遺伝子組換え技術の発展は、様々な遺伝子組換え生物を創成し、我々の生活への貢献度を高めているが、その安全性についての議論が加熱化している。講義では、植物、微生物における遺伝子組換えの原理と産業への活用、さらに将来展望について概説する。実験では、大腸菌へクラゲの緑蛍光蛋白質遺伝子を導入し、大腸菌内における緑蛍光蛋白質機能を確認する。最後に、遺伝子組換え技術の人類への安全性を含めた利用価値を議論する。</t>
  </si>
  <si>
    <t>髙久　洋暁（応用生命科学部教授）
田中　宥司（応用生命科学部教授）</t>
  </si>
  <si>
    <t>中学校教諭（理科）、高校教諭（理科・農業）</t>
  </si>
  <si>
    <t>平28-30299-502343号</t>
  </si>
  <si>
    <t>平成28年度第2回</t>
    <phoneticPr fontId="3"/>
  </si>
  <si>
    <t>【選択】植物生態・分類・生物多様性保全の生物学</t>
  </si>
  <si>
    <t>1.生態系のより深い理解を目的に、植物生態・分類・生物多様性の保全に関する講義を行います。特に、陸上植物の系統分類、群落の構造解析、植生の分布と環境要因の解析、自然度評価、生物多様性の価値など解説します。
2.群集・種個体群の野外調査の手法、植物種の区別を、大学周辺の里山を使って実習します。悪天候の場合は、大学周辺の植物を採集して実習室内で顕微鏡観察と植物の同定を行います。</t>
  </si>
  <si>
    <t>白﨑　仁（薬学部教授）</t>
  </si>
  <si>
    <t>平28-30299-502344号</t>
  </si>
  <si>
    <t>平成28年度第2回</t>
    <phoneticPr fontId="3"/>
  </si>
  <si>
    <t>【選択】化学の最近のトピックスと教育現場で使える簡単な実験</t>
  </si>
  <si>
    <t>化学の最近のトピックスのうち幾つかを中学校や高等学校の教科書に掲載されているような事柄と絡めて紹介する。特に、最近話題のグリーンケミストリーの分野については、演者らの研究も一部紹介しながらやや専門的な話題を提供する。また、現場の理科実験室で可能で安価な材料ですむ簡単でそれでいて生徒の興味を引くような目に見える変化が出る実験を紹介する。</t>
  </si>
  <si>
    <t>新井　祥生（応用生命科学部教授）
中村　豊（応用生命科学部教授）</t>
  </si>
  <si>
    <t>平28-30299-502345号</t>
  </si>
  <si>
    <t>独立行政法人国立青少年教育振興機構</t>
  </si>
  <si>
    <t>【選択】学級経営・教科指導に活かす体験活動(国立妙高青少年自然の家)</t>
  </si>
  <si>
    <t>【１日目】子供の体験活動に関する現状と課題について、児童生徒の実態や学校教育における体験活動の重要性について講義を行う。また、施設周辺のフィールドを活用して体験活動と安全管理について学ぶ。
【２日目】　教育における体験活動の意義について、学習指導要領との関わりや体験活動の教育的効果についての講義・実習を行う。また、施設の環境教育プログラムを実際に体験し、基礎技術、指導法及び安全管理について学ぶ。</t>
  </si>
  <si>
    <t>濁川　明男（妙高市・妙高市教育委員会顧問）
杉田　洋（國學院大學人間開発学部　教授）
関　智子（帝塚山大学心理学部　講師）
水澤　勝宏（国立妙高青少年自然の家　主任企画指導専門職）</t>
  </si>
  <si>
    <t>新潟県妙高市</t>
  </si>
  <si>
    <t>平成28年8月8日～
平成28年8月9日</t>
  </si>
  <si>
    <t>小中学校教諭</t>
  </si>
  <si>
    <t>平成28年4月16日～
平成28年5月15日</t>
  </si>
  <si>
    <t>平28-70021-503722号</t>
  </si>
  <si>
    <t>0255-82-4321</t>
  </si>
  <si>
    <t>http://myoko.niye.go.jp</t>
  </si>
  <si>
    <t>13</t>
  </si>
  <si>
    <t>70021</t>
  </si>
  <si>
    <t>7</t>
  </si>
  <si>
    <t>公益財団法人全国学校農場協会</t>
  </si>
  <si>
    <t>【選択】農業実験・実習講習会『食品製造・微生物利用』</t>
  </si>
  <si>
    <t>「食品製造」「微生物利用」の分野で、食品の成分や安全性について、微生物の食品への利用や環境改善についての講義と実験を行う。
①水稲や大麦など穀物の資源利用や育種
②HACCPによる食品の安全性評価と食品防衛
③食品の栄養や機能性成分の分析と評価
④食品の発酵及び加工
⑤微生物による農環境の改善および浄化</t>
  </si>
  <si>
    <t>田中　宥司（新潟薬科大学応用生命科学部教授）
浦上　弘（新潟薬科大学応用生命科学部教授）
西田　浩志（新潟薬科大学応用生命科学部教授）
重松　亨（新潟薬科大学応用生命科学部教授）
井口　晃徳（新潟薬科大学応用生命科学部助教）</t>
  </si>
  <si>
    <t>平成28年8月22日～
平成28年8月26日</t>
  </si>
  <si>
    <t>中（技術・家庭科・理科）高（農業科・家庭・理科）栄養</t>
  </si>
  <si>
    <t>平成28年4月1日～
平成28年6月1日</t>
  </si>
  <si>
    <t>平28-80009-502323号</t>
  </si>
  <si>
    <t>03-3463-7721</t>
  </si>
  <si>
    <t>http://www.nojokyokai.or.jp</t>
  </si>
  <si>
    <t>80009</t>
  </si>
  <si>
    <t>8</t>
  </si>
  <si>
    <t>一般社団法人新潟県レクリエーション協会</t>
  </si>
  <si>
    <t>【選択】「こども」と「教師」と「保護者」のためのコミュニケーション</t>
  </si>
  <si>
    <t>いじめ、不登校、授業崩壊等、これらはすべて対象者同士のコミュニケーション力の不足から発生していると考えられる。本講習では、教師対子ども、対保護者、子ども同士のコミュニケーション能力の向上を目指し実技を交えて学びます。</t>
  </si>
  <si>
    <t>中野　充（新潟青陵大学看護福祉心理学部准教授）
田嶋雄洋（一般社団法人新潟県レクリエーション協会理事、村上市生涯学習センター所長）
中村正友（新潟青陵大学非常勤講師、元新潟県立高等学校長）</t>
  </si>
  <si>
    <t>幼・小･中の教諭　養護教諭</t>
  </si>
  <si>
    <t>平成２８年３月１８日～
平成２８年７月２９日</t>
  </si>
  <si>
    <t>平28-80025-500265号</t>
  </si>
  <si>
    <t>025-287-8709</t>
  </si>
  <si>
    <t>http://www.niigata-rec.com/</t>
  </si>
  <si>
    <t>対応準備あり</t>
  </si>
  <si>
    <t>80025</t>
  </si>
  <si>
    <t>平成28年度第1回</t>
    <phoneticPr fontId="3"/>
  </si>
  <si>
    <t>【選択】子どもの体力チェックと健康・体力つくり</t>
  </si>
  <si>
    <t>子どもの体力・運動能力は、新潟県のみならず全国的にも低迷している。本講座では、幼・小・中・高等学校それぞれの実態を共有するとともに問題を明確にし、その課題解消に向けた対応策として、「いつでも」・「どこでも」「だれもが」「簡単に」実施できる体力チェック法と評価法を紹介し、それを活用した具体的な改善策を学びます。なお、子どもの健康・体力つくりには教員と養護教諭がデータを共有するとともに一体となって取組ことが大切です。</t>
  </si>
  <si>
    <t>青木祐一（新潟市立小須戸幼稚園長、元新潟県公立小学校長）
森光雄（新潟新潟医療福祉大学教授、元新潟県公立中学校長）
渡辺耕司（一般社団法人新潟県レクリエーション協会専務理事、元新潟県公立中学校長）</t>
  </si>
  <si>
    <t>平28-80025-500266号</t>
  </si>
  <si>
    <t>平成28年度第1回</t>
    <phoneticPr fontId="3"/>
  </si>
  <si>
    <t>【選択】学級つくりや健康・体力つくりのためのスポーツ・レクリエーション</t>
  </si>
  <si>
    <t>子ども達の運動離れによる二極化は幼児期から始まっており、年齢が進むにつれ大きな課題となっている。本講座では、年齢に応じて誰でも楽しく体を動かすことができるような運動あそびやスポーツ・レクリエーション１０種目程度を学級つくりや健康・体力つくりに活用できるよう具体的な指導法を学びます。</t>
  </si>
  <si>
    <t>大橋正春（一般社団法人新潟県レクリエーション協会副会長、元新潟大学教授、新潟青陵大学非常勤講師）
渡辺耕司（一般社団法人新潟県レクリエーション協会専務理事、元新潟県中学校体育連盟理事長）</t>
  </si>
  <si>
    <t>幼・小･中の教諭</t>
  </si>
  <si>
    <t>平28-80025-500267号</t>
  </si>
  <si>
    <t>公益社団法人学校教育開発研究所</t>
  </si>
  <si>
    <t>【選択】特別支援教育の視点を活かした生徒指導</t>
  </si>
  <si>
    <t>いじめ、不登校、非行等の問題行動、発達障害、愛着に関する課題等に対応するための最新の生徒指導に関する知識や理論、教育相談技法、個が育つ集団づくりについて一次的生徒指導、二次的生徒指導、三次的生徒指導の構造を解説します。その上で、今回は発達障害の子どもの理解と対応、愛着や発達障害等の二次障害としてのいじめや不登校等についても取り上げ、特に通常学級おける支援の実際について講義・演習を交えて学びます。</t>
  </si>
  <si>
    <t>髙橋　あつ子（早稲田大学大学院教職研究科教授）</t>
  </si>
  <si>
    <t>全ての学校種</t>
  </si>
  <si>
    <t>平成28年8月16日～
平成28年10月28日</t>
  </si>
  <si>
    <t>平28-80029-507468号</t>
  </si>
  <si>
    <t>090-1334-3230</t>
  </si>
  <si>
    <t>http://www.aises.info</t>
  </si>
  <si>
    <t>80029</t>
  </si>
  <si>
    <t>平成28年度第7回</t>
    <phoneticPr fontId="3"/>
  </si>
  <si>
    <t>【選択】集団づくりと学級経営</t>
  </si>
  <si>
    <t>いじめ、不登校、非行等の問題行動、発達障害、愛着に関する課題等に対応するための最新の生徒指導に関する知識や理論、教育相談技法、個が育つ集団づくりについて一次的生徒指導、二次的生徒指導、三次的生徒指導の構造を解説します。その上で、今回は、学級経営のための個と集団の理解と対応、通常学級における特別な支援を必要とする子どもの理解,グループワークトレーニングを用いた集団づくりについて、講義と演習を交えて学びます。</t>
  </si>
  <si>
    <t>平28-80029-507469号</t>
  </si>
  <si>
    <t>平成28年度第7回</t>
    <phoneticPr fontId="3"/>
  </si>
  <si>
    <t>【選択】子ども同士の学びを促進するアクティブラーニング</t>
  </si>
  <si>
    <t>いじめ、不登校、非行等の問題行動、発達障害、愛着に関する課題等に対応するための最新の生徒指導に関する知識や理論、教育相談技法、個が育つ集団づくりについて一次的生徒指導、二次的生徒指導、三次的生徒指導の構造を解説します。その上で、今回は、子どもの情動と社会性を育て．コミュニケーションを促進し、学び合いを深める協同学習や自分たちの課題を仲間とともに解決する力を育むピア・サポートについて講義・演習を交えて学びます。</t>
  </si>
  <si>
    <t>栗原　慎二　　（広島大学大学院教育学研究科附属教育実践総合センター教授）</t>
  </si>
  <si>
    <t>平成28年12月3日</t>
  </si>
  <si>
    <t>平成28年8月16日～
平成28年11月25日</t>
  </si>
  <si>
    <t>平28-80029-507470号</t>
  </si>
  <si>
    <t>【選択】愛着と発達理解にもとづくいじめ・不登校への対応</t>
  </si>
  <si>
    <t>近年、子どものコミュニケーション力の低下が課題視されています。しかし、実は、単にコミュニケーション力に課題があるだけでなく、発達や愛着の課題によってパーソナリティ自体が自己防衛的、回避的、攻撃的になったりする場合もあります。発達や愛着の観点から子どもの行動を理解し、課題等に対応するための最新の生徒指導にもとづいた、一次的、二次的、三次的生徒指導の構造を解説し、いじめ・不登校をうまない集団づくりについて学びます。</t>
  </si>
  <si>
    <t>平成28年12月4日</t>
  </si>
  <si>
    <t>平28-80029-507471号</t>
  </si>
  <si>
    <t>【選択】学校で活かすカウンセリング</t>
  </si>
  <si>
    <t>いじめ、不登校、非行等の問題行動、発達障害、愛着に関する課題等に対応するための最新の生徒指導に関する知識や理論、教育相談技法、個が育つ集団づくりについて一次的生徒指導、二次的生徒指導、三次的生徒指導の構造を解説します。その上で、これからの生徒指導・教育相談・特別支援教育を踏まえ、今回は、カウンセリングの基礎、ブリーフカウンセリング、個と集団の理解、学級づくりの理論と実際について講義・演習を交えて学びます。</t>
  </si>
  <si>
    <t>平成29年1月21日</t>
  </si>
  <si>
    <t>平成28年8月16日～
平成29年1月12日</t>
  </si>
  <si>
    <t>平28-80029-507472号</t>
  </si>
  <si>
    <t>【選択】反社会的・非社会的行動の理解とチーム学校の実際</t>
  </si>
  <si>
    <t>いじめ、不登校、非行等の問題行動、発達障害、愛着に関する課題等に対応するための最新の生徒指導に関する知識や理論、教育相談技法、個が育つ集団づくりについて一次的生徒指導、二次的生徒指導、三次的生徒指導の構造を解説します。その上で、教師、地域、専門機関がチームを組んで子どもを支える三次的生徒指導に焦点化し、個別から組織まで多様なケースの見立てと対応、学校内外における効果的な連携について事例を交えて具体的に学びます。</t>
  </si>
  <si>
    <t>平成29年1月22日</t>
  </si>
  <si>
    <t>平28-80029-507473号</t>
  </si>
  <si>
    <t>【選択】やってみよう！ピアサポート　＜トレーニング編＞</t>
  </si>
  <si>
    <t>多くの学校現場と協同し実際に不登校や非行の問題を解決してきた講師が、コミュニケーションや課題解決の方法などの授業の進め方やポイントをたのしく解説します。次期学習指導要領改訂の方向性を踏まえ、「友達同士で支え合い、主体的に課題を解決すること」「自分の所属するコミュニティに寄与すること」そして「思いやりあふれる学校風土の醸成」をねらいとしたピアサポートプログラムについて学びます。</t>
  </si>
  <si>
    <t>栗原　慎二（広島大学大学院教育学研究科附属教育実践総合センター教授）</t>
  </si>
  <si>
    <t>平成29年2月25日</t>
  </si>
  <si>
    <t>平成29年12月16日～平成29年2月18日</t>
  </si>
  <si>
    <t>平28-80029-507648号</t>
  </si>
  <si>
    <t>34</t>
  </si>
  <si>
    <t>平成28年度第11回</t>
    <phoneticPr fontId="3"/>
  </si>
  <si>
    <t>【選択】やってみよう！ピアサポート　＜プランニング編＞</t>
  </si>
  <si>
    <t>教員としてピアサポートを実践した経験をもつ講師です。次期学習指導要領改訂の方向性を踏まえ”友達同士で支え合い、主体的に課題を解決すること”“自分の所属するコミュニティに寄与すること”そして“思いやりあふれる学校風土の醸成”をねらいとしたピアサポートプログラムについて学びます。現場経験豊富な講師が実際に学校で実践するときのプランニングの仕方や導入方法など事例を紹介しながらわかりやすく講演します。</t>
  </si>
  <si>
    <t>平成29年2月26日</t>
  </si>
  <si>
    <t>平成28年12月16日～平成29年2月19日</t>
  </si>
  <si>
    <t>平28-80029-507649号</t>
  </si>
  <si>
    <t>平成28年度第11回</t>
    <phoneticPr fontId="3"/>
  </si>
  <si>
    <t>富山大学</t>
  </si>
  <si>
    <t>【選択】附属学校教育実践演習（幼稚園）</t>
  </si>
  <si>
    <t>本講習では、富山大学人間発達科学部附属幼稚園での授業を観察・参加し、幼児教育の基本である自由遊びと、設定保育の時間を連動させながら子どもたちの関係性を育み、遊びのイメージを共有することの大切さを解説する。そして、保育の実践例を踏まえながら幼児のイメージを引き出す教師の言葉かけのあり方について講義する。小学校教諭にとっては、幼児教育の方法論を学ぶことによって幼小連携のあり方を考える基礎となる講習である。</t>
  </si>
  <si>
    <t>小林　真(人間発達科学部教授)
若山 育代(人間発達科学部准教授)</t>
  </si>
  <si>
    <t>富山県富山市</t>
  </si>
  <si>
    <t>平成28年6月16日</t>
  </si>
  <si>
    <t>幼稚園、小学校、特別支援学校教諭</t>
  </si>
  <si>
    <t>平成28年4月4日～
平成28年4月11日</t>
  </si>
  <si>
    <t>平28-10039-501980号</t>
  </si>
  <si>
    <t>076-445-6097</t>
  </si>
  <si>
    <t>http://www.u-toyama.ac.jp</t>
  </si>
  <si>
    <t>16</t>
  </si>
  <si>
    <t>10039</t>
  </si>
  <si>
    <t>平成28年度第2回</t>
    <phoneticPr fontId="3"/>
  </si>
  <si>
    <t>【選択】附属学校教育実践演習（小学校）</t>
  </si>
  <si>
    <t>富山大学人間発達科学部附属小学校における国語科授業を観察し、小学校国語科授業における実践的な課題について解説・協議を行う。特に、実践と理論との関係性や整合性について検討を加え、理論と実践の融合を図る。また、受講者の実践上の課題などについても言及し、受講者自身の授業実践についても考究する。なお、中学校・高等学校教諭にとっても、小学校からの指導の系統性や、小学校教員の指導技術を学ぶことは極めて有益であるため、「主な受講対象者」に加えている。</t>
  </si>
  <si>
    <t>米田　猛(人間発達科学部教授)</t>
  </si>
  <si>
    <t>平成28年6月10日</t>
  </si>
  <si>
    <t>小学校、中学校・高等学校（国語）教諭</t>
  </si>
  <si>
    <t>平28-10039-501981号</t>
  </si>
  <si>
    <t>【選択】附属学校教育実践演習（小学校外国語活動）</t>
  </si>
  <si>
    <t>本講習では附属小学校の外国語活動の公開授業を参観する。その後の協議会において、生徒の主体的な学びを促す条件や活動について授業者及び他の参観者と話し合う。また、受講者自身の普段の授業において生徒の主体的な学びを促すためには、どのように授業を改善工夫すべきかを考察する。</t>
  </si>
  <si>
    <t>岡崎　浩幸（人間発達科学部教授）</t>
  </si>
  <si>
    <t>平28-10039-501982号</t>
  </si>
  <si>
    <t>平成28年度第2回</t>
    <phoneticPr fontId="3"/>
  </si>
  <si>
    <t>【選択】附属学校教育実践演習（中学校）</t>
  </si>
  <si>
    <t>本講習では、富山大学人間発達科学部附属中学校における教育実践を参観、協議会に参加し、それに基づいたグループワークと講義を行うことを通して、一人一人の子どもの学びを保障するための教師の役割について、考察を深めることを目的とします。授業において教師は子どもの何を捉え、何をつないでいく必要があるのか。そうした課題について、教職の専門性や教師の省察的実践の意義を理論的に捉えつつ、学び合います。</t>
  </si>
  <si>
    <t>増田　美奈(人間発達科学部講師)</t>
  </si>
  <si>
    <t>平成28年6月3日</t>
  </si>
  <si>
    <t>小学校、中学校、高等学校教諭</t>
  </si>
  <si>
    <t>平28-10039-501983号</t>
  </si>
  <si>
    <t>【選択】附属学校教育実践演習（中学校英語）</t>
  </si>
  <si>
    <t>本講習では附属中学校の英語の公開授業を参観する。その後の協議会において、生徒の主体的な学びを促す条件や活動について授業者及び他の参観者と話し合う。また、受講者自身の普段の授業において生徒の主体的な学びを導入するためには、どのように授業を改善工夫すべきかを考察する。</t>
  </si>
  <si>
    <t>中学校・高等学校（英語）教諭</t>
  </si>
  <si>
    <t>平28-10039-501984号</t>
  </si>
  <si>
    <t>【選択】特別支援教育における授業づくり～教科指導・ICT～</t>
  </si>
  <si>
    <t>教育におけるICT活用に関する研究が盛んになってきている。特別支援教育の必要な子供たちにとっても、情報の共有、コミュニケーション、記録、余暇などの彼らの苦手を補い、得意を伸ばす道具として大きな可能性を秘めている。また、次期学習指導要領の改訂において、教科指導の在り方の見直しが課題となっている。本講では、富山大学人間発達科学部附属特別支援学校の授業参観を通して、特別支援教育におけるICTを活用した授業づくり、教科の授業づくりについて実践的に解説する。</t>
  </si>
  <si>
    <t>水内　豊和(人間発達科学部准教授)
長谷川　春生(人間発達科学部准教授)</t>
  </si>
  <si>
    <t>平成28年7月1日</t>
  </si>
  <si>
    <t>小学校、中学校、高等学校、特別支援学校教諭</t>
  </si>
  <si>
    <t>平28-10039-501985号</t>
  </si>
  <si>
    <t>【選択】現代小説教材を読む</t>
  </si>
  <si>
    <t>中学校や高等学校の国語科教材分析の方法や能力を養うために、教科書教材になっている現代小説教材のうち、先行研究の少ない現代女性作家の教材を中心に、文学理論・現代思想の知識や作品分析の手続きなど、近現代文学に関する基礎から専門的な知識までを学び、実際に読解する作業を行う。</t>
  </si>
  <si>
    <t>西田谷　洋(人間発達科学部教授)</t>
  </si>
  <si>
    <t>中学校・高等学校（国語）教諭</t>
  </si>
  <si>
    <t>平成28年5月16日～
平成28年5月26日</t>
  </si>
  <si>
    <t>平28-10039-501986号</t>
  </si>
  <si>
    <t>【選択】国語授業のための「国語の特質」の基礎知識</t>
  </si>
  <si>
    <t>小学校・中学校・高等学校の学習指導要領にある「伝統的な言語文化と国語の特質に関する事項」の「国語の特質」で、国語の授業でどのような内容をどのように取り扱えばよいのかを考える。日本語学の基礎的な知識の講義を行った後、受講者それぞれが学習した知識を利用した実践可能な教材についての提案を行う。</t>
  </si>
  <si>
    <t>宮城　信(人間発達科学部准教授)</t>
  </si>
  <si>
    <t>平28-10039-501987号</t>
  </si>
  <si>
    <t>【選択】数学科におけるテクノロジー活用</t>
  </si>
  <si>
    <t>数学科の授業において、幾何作図ソフト、関数ソフト、数値解析ソフトなどのテクノロジーの活用のあり方を実際の操作方法の習得と併せて理解を深める。</t>
  </si>
  <si>
    <t>岸本　忠之(人間発達科学部教授)</t>
  </si>
  <si>
    <t>中学校・高等学校（数学）教諭</t>
  </si>
  <si>
    <t>平28-10039-501988号</t>
  </si>
  <si>
    <t>【選択】操作活動を通した算数・数学的活動の実際</t>
  </si>
  <si>
    <t>タングラム、パターンブロック、算木による計算、黄金比・白銀比・青銅比、ジオ・ボードの操作教材を通して、算数・数学的活動の指導展開や発問のあり方などを理解する。</t>
  </si>
  <si>
    <t>小学校、中学校・高等学校（数学）教諭</t>
  </si>
  <si>
    <t>平28-10039-501989号</t>
  </si>
  <si>
    <t>平成28年度第2回</t>
    <phoneticPr fontId="3"/>
  </si>
  <si>
    <t>【選択】歴史と経済：教科書を用いる上のヒント</t>
  </si>
  <si>
    <t>教科書の社会科、特に歴史分野には、経済活動と関連づけると理解させやすい項目が含まれています。この講義では、小・中・高教科書に繰返し登場する重要トピックスについて、経済史学の最新の知見を交え、教科内容学の立場から説明します。
　今回の中心は「産業革命」と「明治維新」ですが、時代区分についても取り上げます。また、地域教材の事例として、「八尾のおわら」や「イタイイタイ病」を考えています。</t>
  </si>
  <si>
    <t>根岸　秀行(人間発達科学部教授)</t>
  </si>
  <si>
    <t>平成28年8月30日</t>
  </si>
  <si>
    <t>小学校、中学校（社会科）教諭</t>
  </si>
  <si>
    <t>平28-10039-501990号</t>
  </si>
  <si>
    <t>【選択】化学振動反応入門</t>
  </si>
  <si>
    <t>化学振動反応は、生命・非生命を問わず自然界に満ち溢れる非平衡現象の代表的なモデル系として活発に研究されている。実験が比較的容易であることから、科学イベントや高校での課外活動等でも取り上げられている。今回の講習では、数種の化学振動反応の実験と、数理モデルの数値計算を通じて、自然に対する総合的なものの見方を深める。</t>
  </si>
  <si>
    <t>片岡　弘(人間発達科学部教授)</t>
  </si>
  <si>
    <t>平成28年7月23日</t>
  </si>
  <si>
    <t>理科に関心のある小学校、中学校、高等学校教諭</t>
  </si>
  <si>
    <t>平28-10039-501991号</t>
  </si>
  <si>
    <t>【選択】「理科」の中の物理学</t>
  </si>
  <si>
    <t>理科には物理、化学、生物及び地学の4分野がありますが、実際の学問分野はもちろん、教科としての理科の中でもこれらの垣根は必ずしも明確ではありません。本講座では、(1)理科の中でも一番抽象的な物理学が小中理科の中でどのように活かされるか、(2)近年日本でも大学・高校物理を中心に広まりつつある、認知科学と融合した新しい分野である「物理教育研究」がどのようなものかの2点を中心に、理科における物理学の役割について学びます。</t>
  </si>
  <si>
    <t>成行　泰裕(人間発達科学部准教授)</t>
  </si>
  <si>
    <t>小学校、中学校（理科）、高等学校（理科・工業）教諭</t>
  </si>
  <si>
    <t>平28-10039-501992号</t>
  </si>
  <si>
    <t>【選択】有権者教育のためのメディアリテラシー・批判的思考力</t>
  </si>
  <si>
    <t>教科書や資料の内容を直接的に理解する機能的リテラシーだけでは、市民社会（市民を主権者とする民主社会）の構成員、すなわち有権者に必須な高次リテラシーは発揮できない。多様な思考、経験をもった市民が集まる社会で批判的思考力、読解力を発揮し、物事を表からも裏からも多面的に吟味する能力の育成が各国で市民性教育の柱として重要視されている。東日本大震災、原発、心のケア、スポーツ、学校保健、いじめ、食育などに関するニュース、社説比較分析を中心に討論型授業を実施する。</t>
  </si>
  <si>
    <t>林　衛(人間発達科学部准教授)</t>
  </si>
  <si>
    <t>小学校、中学校・高等学校（特に国語・社会・理科）教諭</t>
  </si>
  <si>
    <t>平28-10039-501993号</t>
  </si>
  <si>
    <t>【選択】防災教育のために知る原発震災・大川小津波被災の教訓</t>
  </si>
  <si>
    <t>緊急事態では、学校の教員組織の一体となった協力関係が求められます。一方、情報不足が決断を遅らせる事態も発生します。東日本大震災・原発震災では、巨大津波や原発事故の影響で学校現場でも被害や影響が広がりました。学校現場で何が起こったのか、宮城県や福島県の事例をとりあげ、学校防災・防災教育のために必要な学校での備えを参加者で検討します。</t>
  </si>
  <si>
    <t>小学校、中学校・高等学校（特に国語・社会・理科）教諭, 養護教諭</t>
  </si>
  <si>
    <t>平28-10039-501994号</t>
  </si>
  <si>
    <t>【選択】小中学校教員のための社会科教育論</t>
  </si>
  <si>
    <t>小中学校における「見方考え方を成長させる社会科授業」の作り方を具体的に考えてもらいます。平成20年版学習指導要領社会科で強調されている「知識・概念の明確化」を説明し、小学校社会科の授業を具体的な事例として、これから求められる授業づくりを基本に立ち返って考えます。事例は小学校ですが、中学校教員にとっても役に立つ理論を示します。内容を、「知識の構造図」として作ります。それを「発問の構造図」として応用することで、実際の授業づくりに役立つ力量をつけます。</t>
  </si>
  <si>
    <t>岡﨑　誠司(人間発達科学部教授)</t>
  </si>
  <si>
    <t>平28-10039-501995号</t>
  </si>
  <si>
    <t>平成28年度第2回</t>
    <phoneticPr fontId="3"/>
  </si>
  <si>
    <t>【選択】小学校教員のための教科教育論</t>
  </si>
  <si>
    <t>小学校における教科教育、国語科、社会科、算数科、理科、生活科、それぞれの授業づくりを基本に立ち返って考えます。現場教員は、毎日の授業を進めるために「教科書通りの授業」になっている傾向があるでしょう。本講座では、何を内容として取り上げるべきか、どのような方法で、そしてそれはなぜなのか、授業の本質を問いかけます。事例を挙げることもありますが、現場に帰ってから役に立つ力量を身につけてもらいます。</t>
  </si>
  <si>
    <t>米田　猛(人間発達科学部教授)
岡﨑　誠司(人間発達科学部教授)
岸本　忠之(人間発達科学部教授)
松本　謙一(人間発達科学部教授)</t>
  </si>
  <si>
    <t>平28-10039-501996号</t>
  </si>
  <si>
    <t>【選択】家庭科とその指導の在り方</t>
  </si>
  <si>
    <t>小学校家庭科、中学校技術・家庭科（家庭編）の家庭科について、学習指導要領に求められているねらいと指導方略、教科の系統性、連続性、授業の実践等について解説します。また、家庭科における食物学習と栄養教諭とのTTについて解説します。本講習では、小学校教諭、中学校教諭、高等学校教諭、栄養教諭を対象とします。</t>
  </si>
  <si>
    <t>磯﨑　尚子(人間発達科学部教授)</t>
  </si>
  <si>
    <t>小学校、中学校、高等学校教諭, 栄養教諭</t>
  </si>
  <si>
    <t>平28-10039-501997号</t>
  </si>
  <si>
    <t>【選択】児童の発達段階を踏まえた絵画指導のあり方について</t>
  </si>
  <si>
    <t>小学校における絵画指導について、子どもの絵の発達段階を踏まえた指導のあり方について考える。絵画にまつわる簡単な理論と、簡単な実技演習（教材研究）を行いながら、指導の幅を広げていくための内容を行う。教科書に掲載されている児童作品を中心に、作品の見方や評価について考えるきっかけを与える。中学校美術科教諭においても、小学校との指導との連携を考えることのできる内容である。</t>
  </si>
  <si>
    <t>隅　敦(人間発達科学部教授)</t>
  </si>
  <si>
    <t>小学校、中学校（美術科）教諭</t>
  </si>
  <si>
    <t>平28-10039-501998号</t>
  </si>
  <si>
    <t>【選択】図画工作科における｢造形遊び｣の意義について</t>
  </si>
  <si>
    <t>主として小学校における教員を対象に、学習指導要領に登場して30年以上経過した｢材料を基にした造形遊びをする活動｣について学ぶ。授業中における、児童の表現の受け止め方や、活動を通した観点別の評価情報の蓄積の方法などに焦点を当てて考える。中学校の美術科教諭も小学校における既習事項を確認する上で参考にできる内容である。</t>
  </si>
  <si>
    <t>平28-10039-501999号</t>
  </si>
  <si>
    <t>平成28年度第2回</t>
    <phoneticPr fontId="3"/>
  </si>
  <si>
    <t>【選択】美術館常設展示作品を図画工作科等の鑑賞指導に生かす</t>
  </si>
  <si>
    <t>富山県立近代美術館において、常設展示作品を元に小学校高学年対象の図画工作科における鑑賞の授業についての研修を行う。鑑賞の授業をどのように組み立てていけばよいのか、海外の実践事例も紹介しながら、鑑賞の評価の方法についても理解することができるようにする。中学校及び高等学校の美術科教諭にも参考になる内容である。</t>
  </si>
  <si>
    <t>小学校、中学校・高等学校（美術科）教諭</t>
  </si>
  <si>
    <t>平28-10039-502000号</t>
  </si>
  <si>
    <t>【選択】図画工作科指導における材料・用具の扱い方について</t>
  </si>
  <si>
    <t>小学校図画工作科で使用する主な材料・用具の扱い方について、実技を通しながら実際に指導を行う際の留意点について確認を行う。中学校美術科教諭にとっても小学校における既習事項を確認できる内容である。</t>
  </si>
  <si>
    <t>平28-10039-502001号</t>
  </si>
  <si>
    <t>【選択】スポーツ医学と「体気づき」</t>
  </si>
  <si>
    <t>体への気付きや調整、仲間との交流を主なねらいとした「体ほぐしの運動」は、心身の健康と深い関係を持つ。自分や仲間のからだと対話することの意味と重要性をスポーツ医学の立場から解説し、実際に「からだとの対話」の体験を通して、健康相談、学校体育、スポーツおよび介護など様々な現場実践への手掛かりを提供する。さらに、学習評価の方法について、大学の実践例から提案を行う。</t>
  </si>
  <si>
    <t>布村　忠弘(人間発達科学部教授)</t>
  </si>
  <si>
    <t>幼稚園、小学校、中学校・高等学校（保健体育）教諭, 養護教諭</t>
  </si>
  <si>
    <t>平28-10039-502002号</t>
  </si>
  <si>
    <t>【選択】基本的動作のメカニズムと実践方法</t>
  </si>
  <si>
    <t>基本的動作（走・跳・投）のより良い動きを導き出すための実践方法について自ら体験することによって学び、次に基本的動作の動きのメカニズムについて、生理学的、力学的観点から概説する。</t>
  </si>
  <si>
    <t>堀田　朋基(人間発達科学部教授)
福島　洋樹(人間発達科学部准教授)</t>
  </si>
  <si>
    <t>幼稚園、小学校、中学校・高等学校（保健体育）教諭</t>
  </si>
  <si>
    <t>平28-10039-502003号</t>
  </si>
  <si>
    <t>【選択】ACCESSを用いた問題解決法入門</t>
  </si>
  <si>
    <t>学校の危機管理上、大切な児童生徒の情報管理を、可能な限り内部の教職員が行うことが求められている。本講習では、コンピュータを専門的に扱う情報や数学の教諭に限らず、児童生徒の情報をつかさどるすべての教職員に対し、情報管理能力をつけることを目的に、簡易データベース作成ソフトであるACCESSを用いたシステム開発法と、基本的なプログラミングについて実践的に解説する。</t>
  </si>
  <si>
    <t>竹村　哲(人間発達科学部教授)</t>
  </si>
  <si>
    <t>平28-10039-502004号</t>
  </si>
  <si>
    <t>【選択】MAPで学ぶ問題解決</t>
  </si>
  <si>
    <t>発想法を通して、問題解決の手法の基礎を学びます。発想法は、自分の発想を柔軟にして、アイデアを活性化する方法です。発想法を活用することで、教材開発、授業改善、カリキュラム開発など、教師が教育を改善するための問題解決のプロセスにおいて、視野を広く持ち論理的に可能性を追求する事ができるようになります。</t>
  </si>
  <si>
    <t>小川　亮(人間発達科学部教授)</t>
  </si>
  <si>
    <t>全教員</t>
  </si>
  <si>
    <t>平28-10039-502005号</t>
  </si>
  <si>
    <t>【選択】発達障害児を理解する</t>
  </si>
  <si>
    <t>特別支援学校、特別支援学級だけでなく通常学級においても、発達障害が疑われる「気になる児童」が課題となっています。本講習では知的障害、学習障害、注意欠陥多動性障害、自閉症スペクトラム（広汎性発達障害、アスペルガー症候群）といった発達障害児の心理・生理・病理的特性の基礎を紹介します。そして医療機関での診断の流れ、支援の基本方針を紹介し、教育・医療の有機的な連携の在り方について考えていきたいと思います。</t>
  </si>
  <si>
    <t>宮　一志(人間発達科学部教授)</t>
  </si>
  <si>
    <t>小学校、中学校教諭, 養護教諭</t>
  </si>
  <si>
    <t>平28-10039-502006号</t>
  </si>
  <si>
    <t>【選択】子どもが生きる幼小連携～幼児教育・生活科～</t>
  </si>
  <si>
    <t>幼児教育のアプローチカリキュラム、小学校低学年でのスタートカリキュラムの開発等、幼保小の連携の必要性が叫ばれ、様々な工夫が成されてきている。ここでは、幼児教育の立場からと小学校、特に生活科教育の立場から、それらの対応について具体例を交えながら論じていく。</t>
  </si>
  <si>
    <t>若山　育代（人間発達科学部准教授）
松本　謙一（人間発達科学部教授）</t>
  </si>
  <si>
    <t>平28-10039-502007号</t>
  </si>
  <si>
    <t>【選択】教育の原風景――患者と子どもからみる人間と教育――</t>
  </si>
  <si>
    <t>この講習では、哲学者たちが分析した症例および子どもの行動を概説する。講習の目的は次の二点である。1) 哲学者たちが人間を観察する時のアイデアと、その方法の独自性を学ぶ。2) 次にこれが重要となるが、そこから示された人間観が、教育現場における教員と生徒、あるいは教員間の相互理解を高める上で、どのようにフィードバックされ、活用されうるかを洞察する能力を養う。</t>
  </si>
  <si>
    <t>澤田　哲生（人文学部准教授）</t>
  </si>
  <si>
    <t>小学校・中学校・高等学校（国語・社会）教諭, 養護教諭</t>
  </si>
  <si>
    <t>平28-10039-502008号</t>
  </si>
  <si>
    <t>http://www.u-toyama.ac.jp/</t>
  </si>
  <si>
    <t>【選択】中国人の歴史話法―文学と歴史のはざま―</t>
  </si>
  <si>
    <t>この講習では、中国における歴史叙述の実際に触れながら、歴史と文学との関わりにとどまらず、歴史事実と歴史認識の違いがどこに由来するのかを肌で感じるとともに、そうした事柄が現代においても、政治や文化と密接な関わりをもつことを感得して貰いたいと考えています。現在、そして将来の日中関係を考える上でも有用な手がかりになるはずです。</t>
  </si>
  <si>
    <t>徳永　洋介（人文学部教授）</t>
  </si>
  <si>
    <t>小学校、中学校・高等学校（国語・地理歴史）教諭</t>
  </si>
  <si>
    <t>平28-10039-502009号</t>
  </si>
  <si>
    <t>【選択】シミュレーションを通して学ぶ多文化共生</t>
  </si>
  <si>
    <t>藤原孝章著『シミュレーション教材「ひょうたん島問題」-多文化共生社会ニッポンの学習課題』（明石書店）所収のシミュレーションを、実際に体験することにより、多文化共生教育に必要な知識・技量の獲得を目指す。外国籍児童・生徒が既に存在する教室の運営に資するばかりではなく、総合的な学習や社会科系科目の教育の一助とする。</t>
  </si>
  <si>
    <t>竹村　卓（人文学部教授）</t>
  </si>
  <si>
    <t>平28-10039-502010号</t>
  </si>
  <si>
    <t>【選択】地図と地球儀を活用した地理と防災の授業</t>
  </si>
  <si>
    <t>小学校や中学校社会の地理的分野、高等学校の地理の授業で地図や地球儀を活用した授業の方法や教材開発を学びます。地図に関しては地形図を活用した防災に関する授業例、地球儀についてはその簡単な作成と世界認識の形成、GISについては地図を使った様々な分析を体験し、社会科や地理の授業での地図や地球儀の活用のあり方について議論します。</t>
  </si>
  <si>
    <t>大西　宏治（人文学部准教授）</t>
  </si>
  <si>
    <t>小学校、中学校（社会科）、高等学校（地理）教諭</t>
  </si>
  <si>
    <t>平28-10039-502011号</t>
  </si>
  <si>
    <t>【選択】中国近代文学を読む</t>
  </si>
  <si>
    <t>近代中国においては、1917年の文学革命以来、口語文によって創作された小説・詩・戯曲などの新文学が誕生した。誕生の当初は、文化的周縁に位置した新文学であったが、やがて文化的な主流となり、数多くの名作が創作されることになったのである。本講習では、中国近代文学を代表する作家のひとりである沈従文（1902-1988）を中心として、中国近代文学の作品を紹介し、ともに鑑賞することにする。</t>
  </si>
  <si>
    <t>齊藤　大紀（人文学部教授）</t>
  </si>
  <si>
    <t>中学校・高等学校（国語・中国語）教諭</t>
  </si>
  <si>
    <t>平28-10039-502012号</t>
  </si>
  <si>
    <t>【選択】原典を利用した国語教材の作成と応用</t>
  </si>
  <si>
    <t>国語教科書に採録されている作品について、近現代文、古文、漢文を問わず、当時の作品形態や写本などにまで遡れば、実にオモシロイことがたくさん見つかります。国語で「発見」というのも変なハナシですが、この講習ではまず受講者の先生方が「発見」を体験し、その「発見に至る道筋」を教室で子ども達にどのように伝えて行くのかということについて、一緒に考えます。</t>
  </si>
  <si>
    <t>小助川　貞次（人文学部教授）</t>
  </si>
  <si>
    <t>小学校、中学校・高等学校（国語）、特別支援学校教諭</t>
  </si>
  <si>
    <t>平28-10039-502013号</t>
  </si>
  <si>
    <t>【選択】映画で異文化理解と英語学習</t>
  </si>
  <si>
    <t>「映画で異文化（米国の大衆文化と人種問題）理解と英語学習」をテーマに実践的に学びます。受講者には、テキスト『アメリカ映画に見る黒人ステレオタイプ』（赤尾著、梧桐書院　2015年）の「基礎編」のお目通しと「演習編」で扱う映画13作品のうち数本のご視聴と「発展課題」のお目通しをお願いします。講習では、講義の他、映画視聴を採り入れた授業デモや受講者のワークショップを行い、最後に、すべて参照可の試験を実施します。</t>
  </si>
  <si>
    <t>赤尾　千波（人文学部教授）</t>
  </si>
  <si>
    <t>平28-10039-502014号</t>
  </si>
  <si>
    <t>【選択】近代フランスの教育と文学作品</t>
  </si>
  <si>
    <t>子供から大人への移行期と成長に関わる問題を、社会そのものの大きな変動を踏まえ、近代フランスの文学作品を社会史・文化史の知見を応用して考察する。バルザック『ペール・ゴリオ』（ゴリオ爺さん）を取り上げ、一部原典を使用するのである程度のフランス語の知識を要する。</t>
  </si>
  <si>
    <t>村井　文夫（人文学部教授）</t>
  </si>
  <si>
    <t>中学校・高等学校（地歴）教諭</t>
  </si>
  <si>
    <t>平28-10039-502015号</t>
  </si>
  <si>
    <t>【選択】教育を経済学で考える</t>
  </si>
  <si>
    <t>経済学の分野で、教育問題を経済学の観点から分析した論文（考察）は「人的資本」概念に代表される多くの研究蓄積があります。我が国でも標準的なミクロ経済学の手法により平易に現状を分析した専門書が何冊もあり、それらの中からいくつかの章を取りあげ、分析の諸前提や解決策とされる内容の現実性について考えます。</t>
  </si>
  <si>
    <t>小柳津　英知（経済学部教授）</t>
  </si>
  <si>
    <t>高等学校教諭</t>
  </si>
  <si>
    <t>平28-10039-502016号</t>
  </si>
  <si>
    <t>【選択】企業活動と経営目標</t>
  </si>
  <si>
    <t>ROE。これは今注目の経営指標の1つです。企業はこうした経営指標の中から経営目標を選択しその達成へ向けて活動しています。企業が掲げる経営目標は，経営環境や企業に期待される役割の変化に伴い変わってきます。本講義では，企業の経営目標の変遷をその時代背景とともにたどりながら，各指標のもつ意味合いについて解説し，企業が行っている豊かでダイナミックな経営活動を，生徒さんたちと一緒にとらえ考えていくためのヒントを提供することを目的としています。</t>
  </si>
  <si>
    <t>森口　毅彦（経済学部教授）</t>
  </si>
  <si>
    <t>中学校、高等学校教諭</t>
  </si>
  <si>
    <t>平28-10039-502017号</t>
  </si>
  <si>
    <t>【選択】社会の中の情報・システムと情報倫理</t>
  </si>
  <si>
    <t>現代社会では情報技術が生活のいたるところに埋め込まれ，意識することなくその技術と得られた情報を利用しています。一方で，倫理的な問題も発生しています。本講習では，児童・生徒の学校生活，教員の業務遂行場所としての学校，そしてそれを包含する社会生活において「情報」が持つ意味とそれを用いた情報システムの位置づけと有効性について見た後に，情報技術がもたらす倫理観や行動の変化についても考えます。</t>
  </si>
  <si>
    <t>柳原　佐智子（経済学部准教授）</t>
  </si>
  <si>
    <t>教諭、養護教諭（学校種および教科種を問わない）</t>
  </si>
  <si>
    <t>平28-10039-502018号</t>
  </si>
  <si>
    <t>【選択】循環社会と生活者</t>
  </si>
  <si>
    <t>生活活動と生産活動と生態活動との循環は地域社会の基本的仕組みです。このように見た循環社会において、地域生活者は市場システムだけではなく、多様なネットワークを機能して「貧困」の脱却、「幸福」の追求を行っています。生活者の価値観は市場価値だけではなく多元的なので、社会の「富」を測る基軸となっています。本講習は生活者を価値主体として循環社会のあり方とあるべき姿、地域づくりの課題を考えます。</t>
  </si>
  <si>
    <t>龍　世祥（経済学部教授）</t>
  </si>
  <si>
    <t>平28-10039-502019号</t>
  </si>
  <si>
    <t>【選択】国際社会と法</t>
  </si>
  <si>
    <t>現在、人々の生活は国際社会と密接に関連している。国際社会を規律する法、すなわち国際法が今日までに形成され、発展し、成立した分野は広範囲に及ぶ。それらの分野のうち、本講習では国際法において空間はどのように規律されているか、中でも国家領域をめぐる国際法をテーマとする。参考文献等については開講日に紹介する。</t>
  </si>
  <si>
    <t>櫻井　利江（経済学部教授）</t>
  </si>
  <si>
    <t>平28-10039-502020号</t>
  </si>
  <si>
    <t>【選択】株式会社の法律</t>
  </si>
  <si>
    <t>平成17年の商法改正によって創設された会社法であるが、平成26年に新たな改正が行われた。今回の改正では、コーポレート・ガバナンスの強化及び親子会社に関する規律等の整備を図ることを目的としており、改正点は多岐にわたることから、株式会社を理解するうえでも、その影響は大きいものと思われる。そこで、本講習では、株式会社の法的な基本構造を学習するとともに、今回の改正点について簡単な解説を行う予定である。</t>
  </si>
  <si>
    <t>石田　眞（経済学部准教授）</t>
  </si>
  <si>
    <t>平28-10039-502021号</t>
  </si>
  <si>
    <t>【選択】いろいろな図形</t>
  </si>
  <si>
    <t>直線や円，放物線など慣れ親しんだ図形も，座標を用いると他の平面内のいろいろな曲線とともに解析的に調べることができます。ユークリッドの原論を出発点とし，基本を確認しながら現代数学からの観点からも取り扱ってみます。作図等の手作業を交えながら，いくつかの演習問題に挑み，図形の理解を深めます。</t>
  </si>
  <si>
    <t>古田　高士（大学院理工学研究部教授）</t>
  </si>
  <si>
    <t>中学校・高等学校(数学)教諭</t>
  </si>
  <si>
    <t>平28-10039-502022号</t>
  </si>
  <si>
    <t>【選択】物理学への誘い</t>
  </si>
  <si>
    <t>「宇宙物理学の発展の歴史と最新の研究成果」，「光学と人間との関わりと光科学の最新事情」，「身の回りにある物質の構造・性質」の３つをテーマに講義を行う。途中デモ実験やコンピュータシミュレーションなどを交えながら最新の物理学について理解を深める。</t>
  </si>
  <si>
    <t>松島　房和(大学院理工学研究部教授)
栗本　猛(大学院理工学研究部教授)
飯田　敏(大学院理工学研究部教授)</t>
  </si>
  <si>
    <t>平成28年8月6日</t>
  </si>
  <si>
    <t>小学校、中学校・高等学校(理科)、特別支援学校教諭</t>
  </si>
  <si>
    <t>平28-10039-502023号</t>
  </si>
  <si>
    <t>【選択】化学物質の構造と働き</t>
  </si>
  <si>
    <t>物質の身近な現象は、共有結合・金属結合・イオン結合・分子間相互作用など結合様式の違いに基づくものである。本講義の前半では、結合様式の違いの基本となる物質の構成元素の電子状態について学び、結合様式が自然現象とどのように関連しているかを解説する。後半では、私たちの生命活動に深く関連する分子の働きとして、DNAの情報からタンパク質がつくられる過程を分子の視点で解説する。</t>
  </si>
  <si>
    <t>柘植　清志（大学院理工学研究部教授）
井川　善也（大学院理工学研究部教授）</t>
  </si>
  <si>
    <t>小学校、中学校・高等学校（理科）、特別支援学校教諭</t>
  </si>
  <si>
    <t>平28-10039-502024号</t>
  </si>
  <si>
    <t>【選択】現代の生物学：細胞・遺伝子および多様性・進化について</t>
  </si>
  <si>
    <t>本講習ではまず、細胞の構造と細胞内小器官の機能および遺伝子のはたらきといった分子・細胞レベルについて概説する。次に種子植物の種の生殖的分化に基づく多様性と、個体・種間で変化する葉の変化の規則性について理解を深める。</t>
  </si>
  <si>
    <t>若杉　達也(大学院理工学研究部教授)
岩坪　美兼(大学院理工学研究部教授)</t>
  </si>
  <si>
    <t>平28-10039-502025号</t>
  </si>
  <si>
    <t>【選択】地球科学への誘い：地球の成り立ちと活動について</t>
  </si>
  <si>
    <t>理科（地学分野）の学習指導における教育内容の基本的な概念や最新の知見について，講義と実験を交えた講習を行います。具体的な内容は以下の通り予定しています：①地球の構造（地殻から核まで），②地磁気と磁気圏，③地球システムとしての大気と海洋，④エルニーニョと地球温暖化，⑤地球を作る鉱物と岩石，⑥日本列島の成り立ち。</t>
  </si>
  <si>
    <t>酒井　英男(大学院理工学研究部教授)
渡邊　了(大学院理工学研究部教授)
大藤　茂(大学院理工学研究部教授)
清水　正明(大学院理工学研究部教授)
安永　数明(大学院理工学研究部教授)
松浦　知徳(大学院理工学研究部教授)
青木　一真(大学院理工学研究部教授)</t>
  </si>
  <si>
    <t>平28-10039-502026号</t>
  </si>
  <si>
    <t>【選択】環境と化学</t>
  </si>
  <si>
    <t>1 地球環境とエネルギー事情について（上田）
2 国内の地熱エネルギー利用（上田）
3 途上国の環境問題（倉光）
4 パックテストによる水調べ（倉光）
5 化学物質による身近な水環境汚染（波多）
6 窒素・リンによる環境汚染（波多）
以上のタイトルで，各々1時間の講習を行う。
講習の順番は暫定的なもので，当日変更の可能性がある。</t>
  </si>
  <si>
    <t>上田　晃(大学院理工学研究部教授)
波多　宣子(大学院理工学研究部准教授)
倉光　英樹(大学院理工学研究部教授)</t>
  </si>
  <si>
    <t>小学校、中学校・高等学校（理科）教諭</t>
  </si>
  <si>
    <t>平28-10039-502027号</t>
  </si>
  <si>
    <t>【選択】何故、富山県にアルミ産業が芽生えたのか？</t>
  </si>
  <si>
    <t>富山県の特色は何と言っても全国的にも例がない「全製造業部門」に占める「金属製品」の出荷量がＮＯ．１で、その内の「アルミ製品」の占める割合は６０％強を占めています。そして全国の「アルミ製品」の３０％を富山から産出しているという「アルミ王国」なのであります。この講義では、何故、富山県にアルミ産業が芽生えたのかについて、易しく解説します。</t>
  </si>
  <si>
    <t>髙辻　則夫（大学院理工学研究部教授）</t>
  </si>
  <si>
    <t>平28-10039-502028号</t>
  </si>
  <si>
    <t>【選択】材料機能工学の基礎と応用</t>
  </si>
  <si>
    <t>講義と実験を組み合せた実技型の講習である。原子の構造，単体，化合物，混合物に関する講義を行い混合物の分離方法を考える。クロマトグラフィの原理を理解し，実際にクロマトグラフィによる分離する実験を行う。次に，金属の鋳造と凝固に関する講義を行い，実際に溶融金属を鋳造する。鋳造した金属の組織を観察し，凝固のメカニズムを理解する。</t>
  </si>
  <si>
    <t>砂田　聡（大学院理工学研究部教授）
才川　清二（大学院理工学研究部准教授）</t>
  </si>
  <si>
    <t>中学校、高等学校（理科・工業）教諭</t>
  </si>
  <si>
    <t>平28-10039-502029号</t>
  </si>
  <si>
    <t>【選択】Arduinoマイコンで電子工作</t>
  </si>
  <si>
    <t xml:space="preserve">
この講習では、家電製品や電子玩具など電子制御機器で広く利用されているマイコンの位置付けとその仕組みを、実習を通して学習し理解を深めます。代表的なPICマイコンを用いたLED点灯回路を題材として、（１）PICマイコンの内部構造の概要説明、（２）電子回路の設計製作、（３）Matlabによるプログラム作成とその動作確認を通じて、マイコンの働きがどのように実現されるかを順を追って体験、理解します。
</t>
  </si>
  <si>
    <t>チャピ　ゲンツィ（大学院理工学研究部教授）</t>
  </si>
  <si>
    <t>小学校、中学校・高等学校（技術・工業）教諭</t>
  </si>
  <si>
    <t>平28-10039-502030号</t>
  </si>
  <si>
    <t>平成28年度第2回</t>
    <phoneticPr fontId="3"/>
  </si>
  <si>
    <t>【選択】確率と統計の基礎</t>
  </si>
  <si>
    <t>「サイコロを投げて1の目がでる確率は1/6である」とは、いったいどういうことを意味するのでしょうか。素朴な疑問からはじめて、現代の数理科学がその基礎に置いている共通認識を明らかにしつつ、実用性の高い推測統計や検定の話題についても再考します。</t>
  </si>
  <si>
    <t>村山　立人（大学院理工学研究部講師）</t>
  </si>
  <si>
    <t>小学校、中学校・高等学校教諭（教科：理系全般）</t>
  </si>
  <si>
    <t>平28-10039-502031号</t>
  </si>
  <si>
    <t>【選択】日本のものづくりの精神</t>
  </si>
  <si>
    <t>１限：世界に誇る日本のものづくりの歴史。
２限：聖徳太子の説く「和」。日本人の宗教とものづくり
３限：芥川龍之介の言う「造り変える力」とものづくり。キリスト教と鉄砲の伝来に見るものづくりの精神
４限：「造り変える力」による最高傑作とは？　源氏物語の成立
５限：ものづくりの精神から見る日本人として、そして教師として大切にしたいこと
６限：まとめと筆記テスト</t>
  </si>
  <si>
    <t>佐山　三千雄（大学院理工学研究部講師）</t>
  </si>
  <si>
    <t>全教諭</t>
  </si>
  <si>
    <t>平28-10039-502032号</t>
  </si>
  <si>
    <t>【選択】化学実験実習</t>
  </si>
  <si>
    <t>本講習では、化学実験指導のスキル向上をねらいとし、化学実験に関わる基本的事項の講義と実験実習を行う。まず前半３時間は、分析化学実験の基礎としての測容器の補正、溶液中での錯形成平衡等の基礎的事項を概説し、ビュレットを用いたキレート滴定の実験操作を行う。また後半３時間は、有機化学の基礎的事項を概説した後、基本的な有機反応の理論を講義し、有機合成反応における「反応」「抽出」「精製」等の実験操作を行なう。</t>
  </si>
  <si>
    <t>遠田 浩司（大学院理工学研究部教授）
阿部　仁（大学院理工学研究部教授）</t>
  </si>
  <si>
    <t>中学校・高等学校（理科）教諭</t>
  </si>
  <si>
    <t>平28-10039-502033号</t>
  </si>
  <si>
    <t>【選択】感情を知る</t>
  </si>
  <si>
    <t>人間に備わっている情動・感情の発生、神経メカニズム等についての最新の知見を紹介し、人の感情の特性を知ることにより児童・生徒の指導方法に役立てる。
１～３限目：情動・感情の分類と発生（堀）多様な情動・感情の種類を整理し、感情の発生について議論する（修了認定試験含む）
４～６限目：感情の神経メカニズム（西条）情動と脳の関係について議論する（修了認定試験含む）</t>
  </si>
  <si>
    <t>西条　寿夫（大学院医学薬学研究部教授）
堀　悦郎（大学院医学薬学研究部教授）</t>
  </si>
  <si>
    <t>全教諭，養護教諭</t>
  </si>
  <si>
    <t>平28-10039-502034号</t>
  </si>
  <si>
    <t>【選択】くすりの使い方</t>
  </si>
  <si>
    <t>薬は元来化学物質であり、使い方をあやまると病気が治らないばかりか、副作用で苦しむことになります。薬は上手に使ってはじめて病気の手助けとなる。各種薬の正しい使い方について学ぶ。また、薬の副作用について、薬と他の薬との相互作用及び薬とサプリメントや食物との相互作用についても学ぶ。受講者は、「くすりの富山」としての地域の特色を活かした環境、健康など総合的な学習時間にも活用できるようになることが期待できる。</t>
  </si>
  <si>
    <t>藤　秀人（大学院医学薬学研究部教授）
大貫　義則（大学院医学薬学研究部教授）
田口　雅登（大学院医学薬学研究部准教授）</t>
  </si>
  <si>
    <t>平28-10039-502035号</t>
  </si>
  <si>
    <t>【選択】くすりの創り方</t>
  </si>
  <si>
    <t>現在使われている薬はどのように作られているか。古来より人類は多くの病気と闘ってきた。これまで幾度となく疫病が流行し，多くの命が失われてきた。しかし，人類は新しい薬を見つけ出し，病気に打ち勝ってきた。創薬の過去，現在を概説し，未来をさぐる。「くすりの富山」の特色を活かした総合的な学習時間での活用が可能となる。</t>
  </si>
  <si>
    <t>矢倉　隆之（大学院医学薬学研究部教授）
黒崎　文也（大学院医学薬学研究部教授）
中野　実（大学院医学薬学研究部教授）</t>
  </si>
  <si>
    <t>平28-10039-502036号</t>
  </si>
  <si>
    <t>【選択】東アジアの鋳造技術史－古代中国から高岡銅器まで－</t>
  </si>
  <si>
    <t>東アジア古代の中国殷周青銅器、青銅鏡、銅像から高岡銅器までの、青銅器の社会需要と技術の変遷を学ぶ。社会需要の高い古代の技法のほうが近代の技法よりも高度・複雑・多岐であったが、幾つかの器種技術を辿り、4千年の技術盛衰を実感する。それにより、需要と技術の関連を学び、今後の児童・生徒への教育へ活かす。</t>
  </si>
  <si>
    <t>三船　温尚（芸術文化学部教授）</t>
  </si>
  <si>
    <t>富山県高岡市</t>
  </si>
  <si>
    <t>平成28年6月25日</t>
  </si>
  <si>
    <t>小学校、中学校、高等学校、特別支援学校教諭（美術・社会・技術・工芸・デザインなど）</t>
  </si>
  <si>
    <t>平28-10039-502037号</t>
  </si>
  <si>
    <t>【選択】生活環境を考える</t>
  </si>
  <si>
    <t>人々の生活は、工業技術や文化の発展に伴い向上を目指しているが、これにともない環境問題、エネルギー問題など様々な問題も増加している。
　この相反する命題に対し、本講習では環境工学の視点から、「健康・快適な環境」とはどのようなものか、またこの快適な生活を実現するため現在どのような技術がありどのように使うべきかなど、「上手な生活の方法」とその考え方を概説する。</t>
  </si>
  <si>
    <t>堀　祐治（芸術文化学部准教授）</t>
  </si>
  <si>
    <t>全教諭，養護教諭，栄養教諭</t>
  </si>
  <si>
    <t>平28-10039-502038号</t>
  </si>
  <si>
    <t>【選択】建築・町並・景観の教育的役割</t>
  </si>
  <si>
    <t>どのような建築・町並・景観が良好なもので、また好ましくないものなのか、それらはどのような影響を私たちに与えるのかを、写真や映像を見ながら、欧米や中国、日本のものを事例にして考える。その上で、特に地域性の概念を中心にして、歴史、地理、美術や郷土史の教育に役立てられる視点から、富山県内の建築・町並・景観（町家、散居村、近現代建築等）を分析・評価する。</t>
  </si>
  <si>
    <t>松政　貞治（芸術文化学部教授）</t>
  </si>
  <si>
    <t>平成28年8月22日、
平成28年8月24日</t>
  </si>
  <si>
    <t>小学校、中学校（美術，社会）、高等学校（工芸，デザイン，地歴）教諭</t>
  </si>
  <si>
    <t>平28-10039-502039号</t>
  </si>
  <si>
    <t>【選択】中高美術科立体造形指導の有り様（彩色レリーフ制作)</t>
  </si>
  <si>
    <t>小、中、高、特別支援学校に於ける立体（彫刻）教育は、その時間的制約を考慮すれば実態として充分な教育が成されているとは言いがたい。更に立体系の専門教育を受けている教員についても絶対数が不足している事から、立体基礎としての彫塑表現、その技法について学ぶ。モデルの上半身を正確に観察しデッサンを行った後、粘土によるレリーフ制作を行う。完成後は石膏取りを行って、彩色を含め作品の見せ方までを実技演習する。</t>
  </si>
  <si>
    <t>後藤　敏伸（芸術文化学部教授）
平田　昌輝（芸術文化学部講師）</t>
  </si>
  <si>
    <t>図画工作、美術教員</t>
  </si>
  <si>
    <t>平28-10039-502040号</t>
  </si>
  <si>
    <t>【選択】立体を捉える素描</t>
  </si>
  <si>
    <t>立体的に対象をとらえることを目的として、コンテと練り消しゴムを用いて画用紙に素描します。観察と表現が相互補完的に発展していく関係であると捉えると、立体的にイメージできる像を描く表現活動は、立体的な観察を深めるのに有効であるといえます。
　始めに量感や面、構造や動勢など、彫刻の造形要素について概説した後、それら要素を主として捉えた立体的な素描の方法を講習します。</t>
  </si>
  <si>
    <t>平田　昌輝（芸術文化学部講師）</t>
  </si>
  <si>
    <t>小学校、中学校・高等学校（美術）、特別支援学校教諭</t>
  </si>
  <si>
    <t>平28-10039-502041号</t>
  </si>
  <si>
    <t>【選択】教科指導・特別活動・学級経営に生かす体験活動</t>
  </si>
  <si>
    <t>学校教育の課題となっているコミュニケーション能力不足に対応するため、体験学習を取り入れた人間関係づくりの方法を身に付ける。また、自然体験活動の指導・技術を身に付け、体験活動の重要性について体感するとともに、学級づくりに役立つ体験学習を活用した指導法について学ぶ。グループ登山や天体望遠鏡を用いた天体観測の実習も含む。</t>
  </si>
  <si>
    <t>林　衛（人間発達科学部准教授）
松本　謙一（人間発達科学部教授）
田中　則人（国立立山青少年自然の家企画指導専門職）
岩城　俊平（国立立山青少年自然の家エコティーチャー）
長谷川　太郎（国立立山青少年自然の家企画指導専門職）
平井　正俊（国立立山青少年自然の家次長）
小島　秀樹（国立立山青少年自然の家主任企画指導専門職）
松田　伸浩（国立立山青少年自然の家企画指導専門職）</t>
  </si>
  <si>
    <t>富山県中新川郡立山町</t>
  </si>
  <si>
    <t>平成28年8月8日～
平成28年8月10日</t>
  </si>
  <si>
    <t>小学校、中学校、特別支援学校教諭</t>
  </si>
  <si>
    <t>平28-10039-502042号</t>
  </si>
  <si>
    <t>【選択】幼稚園教育要領と教育課程の編成</t>
  </si>
  <si>
    <t>幼稚園の教育課程の編成及び実施に伴う指導上の諸問題について理解する。幼稚園において、幼児の生活経験がそれぞれ異なることなどを考慮して、幼児一人一人の特性に応じ、発達の課題に即した指導計画や指導方法の工夫等について学ぶ。</t>
  </si>
  <si>
    <t>若山　育代（人間発達科学部准教授）
水野　貞浩（富山県教育委員会小中学校課指導主事）
林　美千世（富山県東部教育事務所指導主事）
岩田　理恵子（富山県東部教育事務所指導主事）
吉田　友子（富山県西部教育事務所主任指導主事）
筏井　朋美（富山県西部教育事務所指導主事）</t>
  </si>
  <si>
    <t>富山県内の学校に勤務する幼稚園、特別支援学校教諭</t>
  </si>
  <si>
    <t>平28-10039-502043号</t>
  </si>
  <si>
    <t>【選択】小学校学習指導要領と教育課程の編成</t>
  </si>
  <si>
    <t>教育課程の適切な編成に資するため、小学校学習指導要領の総則、教科、道徳、総合的な学習の時間等に関する理解を深める。また、指導のねらいを明確にした教科指導計画や教科授業力の向上を図る指導事例について学ぶ。</t>
  </si>
  <si>
    <t>岡﨑 誠司（人間発達科学部教授）
岩田　理恵子（富山県東部教育事務所指導主事）
齊藤　誠（富山県東部教育事務所主任指導主事）
髙信　智加子（富山県西部教育事務所指導主事）
氷見　裕司（富山県西部教育事務所指導主事）
深山　慶太（富山県東部教育事務所指導主事）
山田　誠（富山県西部教育事務所主任指導主事）
佐野　正人（富山県西部教育事務所主任指導主事）
吉田　友子（富山県西部教育事務所主任指導主事）
尾﨑　斉（富山県東部教育事務所指導主事）
中野　聖子（富山県西部教育事務所指導主事）
浦田　栄信（富山県東部教育事務所指導主事）
松山　友之（富山県西部教育事務所指導主事）
福満　弘信（富山県東部教育事務所指導主事）
宮﨑　靖（富山県西部教育事務所指導主事）
今泉　登希子（富山県東部教育事務所指導主事）</t>
  </si>
  <si>
    <t>富山県内の学校に勤務する小学校、特別支援学校教諭</t>
  </si>
  <si>
    <t>平28-10039-502044号</t>
  </si>
  <si>
    <t>【選択】中学校学習指導要領と教育課程の編成</t>
  </si>
  <si>
    <t>教育課程の適切な編成に資するため、中学校学習指導要領の総則、教科、道徳、総合的な学習の時間等に関する理解を深める。また、指導のねらいを明確にした教科指導計画や教科授業力の向上を図る指導事例について学ぶ。</t>
  </si>
  <si>
    <t>岸本　忠之（人間発達科学部教授）
有島　洋之（富山県西部教育事務所主任指導主事）
関原　秀明（富山県西部教育事務所主任指導主事）
松島　悟（富山県東部教育事務所指導主事）
上島　俊晴（富山県東部教育事務所主任指導主事）
土井　和哉（富山県東部教育事務所指導主事）
林　美千世（富山県東部教育事務所指導主事）
梨谷　一男（富山県西部教育事務所指導主事）
小田　仁洋（富山県東部教育事務所指導主事）
城岡　恭子（富山県東部教育事務所指導主事）
森　由香里（富山県西部教育事務所指導主事）
梅澤　健一（富山県東部教育事務所指導主事）
豊原　正貴（富山県西部教育事務所指導主事）
筏井　朋美（富山県西部教育事務所指導主事）</t>
  </si>
  <si>
    <t>富山県内の学校に勤務する中学校、特別支援学校教諭</t>
  </si>
  <si>
    <t>平28-10039-502045号</t>
  </si>
  <si>
    <t>【選択】特別支援学校学習指導要領と教育課程の編成</t>
  </si>
  <si>
    <t>平成21年度から順次実施されている各校種の学習指導要領及び特別支援学校の学習指導要領の改訂の趣旨、教科、領域等の内容について理解を深めるとともに、各校で実際に教育課程を編成する際の工夫点や問題点について協議する。</t>
  </si>
  <si>
    <t>川合　紀宗（広島大学大学院教育学研究科教授）
竹原　隆文（富山県教育委員会県立学校課指導主事）</t>
  </si>
  <si>
    <t>富山県内の学校に勤務する特別支援学校教諭</t>
  </si>
  <si>
    <t>平28-10039-502046号</t>
  </si>
  <si>
    <t>【選択】英語教育の理論と実践</t>
  </si>
  <si>
    <t>講師による講義・演習、授業実践事例紹介等を通して、高度な英語力をもち、世界で活躍するグローバル人材を育成するため、英語教員の指導力の向上を図る。最新の英語教授法や英語習得理論、英語トレーニング方法等についても学ぶ。</t>
  </si>
  <si>
    <t>辻本　努（富山県教育委員会県立学校課指導主事）</t>
  </si>
  <si>
    <t>富山県内の学校に勤務する中学校・高等学校・特別支援学校（英語）教諭</t>
  </si>
  <si>
    <t>平28-10039-502047号</t>
  </si>
  <si>
    <t>【選択】校務のためのPC活用
（誰でも簡単！情報発信コース）</t>
  </si>
  <si>
    <t>「ショートカットキーを使って作業をスムーズに行いたい！」「デジタルカメラの画像を加工して，学級通信に載せたい！」「pdfって何？どうやって作る？」「ファイルの暗号化って？」など、ＰＣ・ファイルの取扱いやワープロソフト・プレゼンソフトの活用方法についての初級研修。</t>
  </si>
  <si>
    <t xml:space="preserve">盛本　茂（富山県総合教育センター研究主事）
亀島　正吉（富山県総合教育センター研究主事）
</t>
  </si>
  <si>
    <t>富山県内の学校に勤務する全教員</t>
  </si>
  <si>
    <t>平28-10039-502048号</t>
  </si>
  <si>
    <t>【選択】校務のためのPC活用
（便利で簡単！校務処理コース）</t>
  </si>
  <si>
    <t>「ショートカットキーを使って作業をスムーズに行いたい！」「各種データの合計・平均値を算出したい！」「各種データを並び替えたい！順位付けしたい！」「データをグラフにしたい！」「差し込み印刷をしたい！」など、パソコンでの校務処理がテキパキできるようになるための活用方法や疑問に答える初級研修。</t>
  </si>
  <si>
    <t>盛本　茂（富山県総合教育センター研究主事）
亀島　正吉（富山県総合教育センター研究主事）</t>
  </si>
  <si>
    <t>平28-10039-502049号</t>
  </si>
  <si>
    <t>【選択】校務のためのPC活用
（一括で処理！校務VBAコース）</t>
  </si>
  <si>
    <t>ExcelでのVBAマクロが動作する環境設定やプログラムの記述方法から始まり、簡単な成績処理や個人票、会計簿などの作成を体験してVBAマクロの利用法について学ぶ。校務処理をパソコンで一括自動処理できるようになるための中級研修。（Excelのシート上でsumやvlookupなどの関数が使用できる教員を対象）</t>
  </si>
  <si>
    <t>平28-10039-502050号</t>
  </si>
  <si>
    <t>【選択】児童生徒のICT活用と情報モラル（ICT活用）</t>
  </si>
  <si>
    <t>児童生徒が情報手段（タブレット端末等）を適切かつ主体的、積極的に活用できるようにするための指導方法を、実践事例等から考える。近年、スマートフォン等の普及によリ、必要性が高まってきている情報モラル教育や著作権についても学ぶ。</t>
  </si>
  <si>
    <t>平28-10039-502051号</t>
  </si>
  <si>
    <t>【選択】児童生徒のICT活用と情報モラル（セキュリティ）</t>
  </si>
  <si>
    <t>近年、スマートフォン等の普及によリ、必要性が高まってきている情報モラル教育や情報手段を活用する際に必要となってくる情報セキュリティ、個人情報の取り扱い、著作権についても学ぶ。</t>
  </si>
  <si>
    <t>平28-10039-502052号</t>
  </si>
  <si>
    <t>【選択】小学校外国語活動研修会</t>
  </si>
  <si>
    <t>小学校教諭を対象とし、「小学校外国語活動」の授業の進め方や授業の中での有効なゲーム、活動等を紹介、実践し、今後の授業に活用できるようにする。
　また、富山外国語専門学校講師、小学校外国語活動支援講師や外国語指導助手等による模擬授業を通して、基本的な発音、クラスルームイングリッシュ、小学校外国語教材『Hi,friends!』の活用方法等について理解を深め、指導力の向上を図る。</t>
  </si>
  <si>
    <t>前田　隆史（富山市教育委員会指導主事）</t>
  </si>
  <si>
    <t>富山市立の学校に勤務する小学校教諭</t>
  </si>
  <si>
    <t>平28-10039-502053号</t>
  </si>
  <si>
    <t>【選択】学級づくり・授業づくりに関する研修会</t>
  </si>
  <si>
    <t>教員としての使命感を高めるとともに、講義及び演習を通して、「基礎的・基本的な知識及び技能の習得と、思考力・判断力・表現力をはぐくみ、確かな学力を育成するための教科指導の在り方」と「児童生徒の心の内面を読み取り、適切に対応するための生活指導の在り方」を考察する。小・中学校における教科指導力や保健室等での適切な対応力の向上を目指す。</t>
  </si>
  <si>
    <t>松本 謙一（人間発達科学部教授）
河原 弘幸（富山市教育委員会指導主事）</t>
  </si>
  <si>
    <t>富山市立の学校に勤務する小学校、中学校教諭, 養護教諭</t>
  </si>
  <si>
    <t>平28-10039-502054号</t>
  </si>
  <si>
    <t>【選択】カウンセリング充実講座</t>
  </si>
  <si>
    <t>カウンセリングの基礎を踏まえ、専門的・汎用的な内容とする。学校カウンセリングの考え方を理論・事例を通して概説する。また、学校で活用できる実践的技法をいくつか取り上げて体験的な学習機会を提供する。</t>
  </si>
  <si>
    <t>稲垣 応顕（上越教育大学大学院学校教育研究科学校教育学系教授）
高瀬 祐子（富山市教育委員会指導主事）</t>
  </si>
  <si>
    <t>富山市立の学校に勤務する幼稚園、小学校、中学校教諭, 養護教諭</t>
  </si>
  <si>
    <t>平28-10039-502055号</t>
  </si>
  <si>
    <t>【選択】教師力向上研修会～特別な支援を要する児童生徒理解～</t>
  </si>
  <si>
    <t>特別支援教育における理念と教育課程や指導法の基本的な考え方について、実践例をまじえて解説する。「特別な支援を必要とする児童生徒」への学級における具体的な支援方法に加えて、校内支援体制や保護者との協働、そしてライフステージを見すえた機関連携等の在り方について、講義とグループワークを通して理解を深める。</t>
  </si>
  <si>
    <t>和田　充紀（人間発達科学部講師）</t>
  </si>
  <si>
    <t>平28-10039-502056号</t>
  </si>
  <si>
    <t>星槎大学</t>
  </si>
  <si>
    <t>【選択】次期学習指導要領に向けて
-10年後まで見据えた「育成すべき資質・能力」-</t>
  </si>
  <si>
    <t>文部科学大臣から中央教育審議会へ諮問を踏まえ、「生きる力」「キー・コンピテンシー」「21世紀型スキル」等、「育成すべき資質・能力」を明確にし、その教授法のモデルを紹介する。具体的には次期学習指導要領の一つの柱となるであろうアクティブラーニングの手法を用い、受講者とともにカリキュラム、授業案をデザインするワークショップを展開する。幼稚園から高校まで各校種の連携、長期的視野にたつため全教諭を対象とする。</t>
  </si>
  <si>
    <t>天野　一哉（共生科学部教授）
坪内　俊憲（共生科学部教授）</t>
  </si>
  <si>
    <t>平成28年7月27日～
平成28年7月29日</t>
  </si>
  <si>
    <t>平成28年2月22日～
平成28年5月9日</t>
  </si>
  <si>
    <t>平28-30259-500060号</t>
  </si>
  <si>
    <t>045-972-3296</t>
  </si>
  <si>
    <t>http://seisa.ac.jp/</t>
  </si>
  <si>
    <t>14</t>
  </si>
  <si>
    <t>30259</t>
  </si>
  <si>
    <t>平成28年度第1回</t>
    <phoneticPr fontId="3"/>
  </si>
  <si>
    <t>富山短期大学</t>
  </si>
  <si>
    <t>【選択】子ども理解とカウンセリングマインド</t>
  </si>
  <si>
    <t>子ども理解は、教育活動の基盤です。子ども理解には、教師のカウンセリングマインドが必要です。教師のカウンセリングマインドは、教師自身の自己理解（自己覚知）を含みます。これらのことを講義と演習で講習します。</t>
  </si>
  <si>
    <t>小芝　隆（富山短期大学非常勤講師）
宮田　徹（幼児教育学科教授）</t>
  </si>
  <si>
    <t>平成28年10月8日</t>
  </si>
  <si>
    <t>職種：幼稚園教諭、保育教諭向け
学校種：幼稚園、幼保連携型認定子ども園</t>
  </si>
  <si>
    <t>平成28年8月17日～
平成28年8月31日</t>
  </si>
  <si>
    <t>平28-35155-507534号</t>
  </si>
  <si>
    <t>076-436-5176</t>
  </si>
  <si>
    <t>http://www.toyama-c.ac.jp</t>
  </si>
  <si>
    <t>空欄</t>
  </si>
  <si>
    <t>35155</t>
  </si>
  <si>
    <t>平成28年度第7回</t>
    <phoneticPr fontId="3"/>
  </si>
  <si>
    <t>【選択】幼児の表現活動</t>
  </si>
  <si>
    <t>子どもの変化に応じた幼稚園教育の充実に向け、実践的な知識と方法について講義と演習を通して学びます。表現活動の指導法については「音楽」と「言葉」について取り上げます。</t>
  </si>
  <si>
    <t>難波　純子（幼児教育学科准教授）
梅本　恵（幼児教育学科講師）</t>
  </si>
  <si>
    <t>平28-35155-507535号</t>
  </si>
  <si>
    <t>富山福祉短期大学</t>
  </si>
  <si>
    <t>【選択】「幼少期に必要な運動遊びについて」</t>
  </si>
  <si>
    <t>幼少期に必要とされる運動動作の獲得や子どもの発育発達に応じた運動指導の方法について講義及び実技を通じて学ぶ。また、日本サッカー協会のキッズリーダー講習会を併用して実施することで、実際の教育現場で使える実践的な運動あそびについての知識と技術を習得する。</t>
  </si>
  <si>
    <t>小川耕平（幼児教育学科　講師）</t>
  </si>
  <si>
    <t>富山県射水市</t>
  </si>
  <si>
    <t>小学校教諭、幼稚園教諭、保育教諭</t>
  </si>
  <si>
    <t>平成28年3月17日～
平成28年6月30日</t>
  </si>
  <si>
    <t>平28-35156-503291号</t>
  </si>
  <si>
    <t>0766-55-5567</t>
  </si>
  <si>
    <t>http://www.t-fukushi.urayama.ac.jp</t>
  </si>
  <si>
    <t>35156</t>
  </si>
  <si>
    <t>公益財団法人全日本私立幼稚園幼児教育研究機構</t>
  </si>
  <si>
    <t>【選択】保育現場での質を高める</t>
  </si>
  <si>
    <t>政策動向と関連させながら、なぜ保育の質の向上が求められているのか理解する。そして、その実現のために園内研修に組織的に取り組むことの必要性、その際に園内研修推進者に求められていることは何かを概観し、園内研修の手法を学んでいく。</t>
  </si>
  <si>
    <t>岡　健（大妻女子大学家政学部児童学科教授）</t>
  </si>
  <si>
    <t>平成28年7月2日</t>
  </si>
  <si>
    <t>平成28年5月18日～
平成28年6月3日</t>
  </si>
  <si>
    <t>平28-80012-506419号</t>
  </si>
  <si>
    <t>03-3237-1957</t>
  </si>
  <si>
    <t>https://youchien.com/</t>
  </si>
  <si>
    <t>（選択してください）</t>
  </si>
  <si>
    <t>80012</t>
  </si>
  <si>
    <t>平成28年度第4回</t>
    <phoneticPr fontId="3"/>
  </si>
  <si>
    <t>各園での実践を踏まえワークを通しながらその現状把握を共同的に行うための手法を学ぶ。またファシリテーションを多角的に検討し、園内研修時のファシリテーションの技能の習熟を目指す。</t>
  </si>
  <si>
    <t>平成28年6月21日～
平成28年7月7日</t>
  </si>
  <si>
    <t>平28-80012-506420号</t>
  </si>
  <si>
    <t>一般社団法人日本図書文化協会</t>
  </si>
  <si>
    <t>【選択】教育カウンセリング講座④</t>
  </si>
  <si>
    <t>児童生徒に生きる力を身につけさせるため、教育カウンセリングに基づく指導の理念と方法について講義演習を行う。内容は①SGE②教育カウンセリング概論③保護者対応の心理学④自己理論⑤ソーシャルスキル⑥不登校の予防と登校支援である。</t>
  </si>
  <si>
    <t>水上和夫（公立学校スクールカウンセラー）
粕谷貴志（奈良教育大学准教授）
住本克彦（環太平洋大学教授）
諸富祥彦（明治大学教授）
河村茂雄（早稲田大学教育・総合科学学術院教授）
岸田幸弘（昭和女子大学准教授）</t>
  </si>
  <si>
    <t>平成28年12月23日～
平成28年12月25日</t>
  </si>
  <si>
    <t>小中高等学校教諭および養護教諭</t>
  </si>
  <si>
    <t>平成28年7月1日～
平成28年11月15日</t>
  </si>
  <si>
    <t>平28-80020-505143号</t>
  </si>
  <si>
    <t>03-3941-0211</t>
  </si>
  <si>
    <t>http://www.toshobunka.co.jp/workshop/</t>
  </si>
  <si>
    <t>80020</t>
  </si>
  <si>
    <t>【選択】教育カウンセリング講座⑤</t>
  </si>
  <si>
    <t>児童生徒に生きる力を身につけさせるため、教育カウンセリングに基づく指導の理念と方法について講義演習を行う。内容は①アセスメントの理論と実際②対話のある授業③実存主義的アプローチ④事例研究・スーパービジョン⑤学級集団づくりと学級経営⑥論理療法である。</t>
  </si>
  <si>
    <t>粕谷貴志（奈良教育大学准教授）
水上和夫（公立学校スクールカウンセラー）
諸富祥彦（明治大学教授）
住本克彦（環太平洋大学教授）
岸田幸弘（昭和女子大学准教授）
河村茂雄（早稲田大学教育・総合科学学術院教授）</t>
  </si>
  <si>
    <t>平28-80020-505144号</t>
  </si>
  <si>
    <t>金沢大学</t>
  </si>
  <si>
    <t>【選択】小学校選択講座：図画工作</t>
  </si>
  <si>
    <t>図画工作科における「つくる活動」の意義，指導計画の配慮事項について講義の後，機構工作の講義と作品制作を通じて機構工作のカリキュラム・学習指導のあり方を検討する。</t>
  </si>
  <si>
    <t>鷲山　靖（人間社会研究域学校教育系教授）</t>
  </si>
  <si>
    <t>石川県金沢市</t>
  </si>
  <si>
    <t>平成28年7月16日</t>
  </si>
  <si>
    <t>平成28年4月4日～
平成28年5月6日</t>
  </si>
  <si>
    <t>平28-10040-501753号</t>
  </si>
  <si>
    <t>076-264-5956</t>
  </si>
  <si>
    <t>http://m-koushin.w3.kanazawa-u.ac.jp</t>
  </si>
  <si>
    <t>17</t>
  </si>
  <si>
    <t>10040</t>
  </si>
  <si>
    <t>石川県鳳珠郡穴水町</t>
  </si>
  <si>
    <t>平成28年7月17日</t>
  </si>
  <si>
    <t>平28-10040-501754号</t>
  </si>
  <si>
    <t>【選択】小学校選択講座：社会</t>
  </si>
  <si>
    <t>社会科が苦手な先生に，社会科を大好きになっていただくための講座です。社会科のおもしろさの必要十分条件とは何か。どうやったらその必要十分条件を盛り込めるようになるのか。豊富な授業例を提示しながら，わかりやすく解説します。</t>
  </si>
  <si>
    <t>村井　淳志（人間社会研究域学校教育系教授）</t>
  </si>
  <si>
    <t>平28-10040-501755号</t>
  </si>
  <si>
    <t>平28-10040-501756号</t>
  </si>
  <si>
    <t>【選択】小学校選択講座：音楽</t>
  </si>
  <si>
    <t>小学校の音楽授業づくりにおける基礎的・基本的な内容及び指導方法について,それぞれの領域ごとに再確認し,実際に具体的な教材,授業実践を通して学ぶことを目的とする。歌唱の活動,器楽の活動,音楽づくりの活動,及び鑑賞の活動である。</t>
  </si>
  <si>
    <t>篠原　秀夫（人間社会研究域学校教育系教授）</t>
  </si>
  <si>
    <t>平28-10040-501757号</t>
  </si>
  <si>
    <t>【選択】小学校選択講座:理科・算数・英語</t>
  </si>
  <si>
    <t>理科:平成20年告示の学習指導要領にもとづく小学校理科の科学的な見方や考え方を育てる指導法,および化学領域の放射線について解説する。 
算数:平成20年告示の学習指導要領にもとづく小学校算数科の算数的活動を通した学習指導や背景にある数学的内容について解説し授業改善に資する。
英語:平成20年告示の学習指導要領にもとづく小学校英語の指導方法を,コミュニケーションや言語学習の観点から解説する。</t>
  </si>
  <si>
    <t>井原　良訓(人間社会研究域学校教育系教授）
松原　道男(人間社会研究域学校教育系教授）
矢倉　公隆(人間社会研究域学校教育系教授）
辻井　宏之(人間社会研究域学校教育系教授）
山下　　浩 (人間社会研究域学校教育系教授）
長谷川　和志 (人間社会研究域学校教育系教授）
滝沢　雄一(人間社会研究域学校教育系准教授）
久保　拓也(人間社会研究域学校教育系准教授）</t>
  </si>
  <si>
    <t>平28-10040-501758号</t>
  </si>
  <si>
    <t>【選択】小学校選択講座：生活科・総合的な学習の時間</t>
  </si>
  <si>
    <t>小学校における「生活科」と「総合的な学習の時間」の理論と先進的実践群を学ぶ。本講座で取り上げる実践事例は，「生活科」や「総合的な学習の時間」が教育課程に導入される以前から優れた総合学習の実践校として認知されてきた小学校のものである。子どもの興味・関心に沿い，子どもが本来持っている学ぶ力をより引き出す授業実践を考える。</t>
  </si>
  <si>
    <t>土井　妙子（人間社会研究域学校教育系教授）</t>
  </si>
  <si>
    <t>平成28年7月24日</t>
  </si>
  <si>
    <t>平28-10040-501759号</t>
  </si>
  <si>
    <t>【選択】小学校選択講座：活動を中核に据えた授業づくりと教師の支援</t>
  </si>
  <si>
    <t>小学校第2学年生活科「わたしはちいさなおひゃくしょうさん（野菜を育てよう）」の単元を丸ごと例にしながら,活動・体験を中核に据えた単元のつくり方,活動における支援のあり方,学び合いの場のもち方,単元全体の振り返りの仕方（評価）について,具体的に指導する。なお,講義は,一方的に聞くスタイルではなく,受講者の参加型とする。</t>
  </si>
  <si>
    <t>松本　謙一（富山大学人間発達科学部発達教育学科教授）</t>
  </si>
  <si>
    <t>平28-10040-501760号</t>
  </si>
  <si>
    <t>【選択】小学校選択講座：体育・家庭</t>
  </si>
  <si>
    <t>体育：運動領域「表現リズム遊び」「表現運動」の内容「表現遊び」「表現」の学習指導について，授業例を検討する講義及び実技を行い，授業実践に資する。
家庭科：「身近な消費生活と環境」の領域を中心に，家庭科という教科の特徴を踏まえた指導と学習内容について学ぶ。</t>
  </si>
  <si>
    <t>吉川 京子（人間社会研究域学校教育系教授)
尾島 恭子(人間社会研究域学校教育系教授)</t>
  </si>
  <si>
    <t>平成28年8月29日</t>
  </si>
  <si>
    <t>平28-10040-501761号</t>
  </si>
  <si>
    <t>【選択】日本文学・日本語学の最近の動向と課題</t>
  </si>
  <si>
    <t>教材研究を行う上で参考となるよう,日本文学の近年の動向を知り,具体的な作品に関する問題を取り上げる。また,近年話題になっている日本語学に関する問題について取り上げる。これらを通じて,さらに教育上の課題についても考える。</t>
  </si>
  <si>
    <t>高山　知明（人間社会研究域歴史言語文化学系教授）
鈴木　暁世（人間社会研究域歴史言語文化学系准教授）</t>
  </si>
  <si>
    <t>平28-10040-501762号</t>
  </si>
  <si>
    <t>【選択】古典詩歌（和歌および漢詩）の作品とその背景</t>
  </si>
  <si>
    <t>中学校高等学校の国語科の教材のうち,古典の詩歌（和歌および漢詩）について,背景知識や解釈・鑑賞の際の視点などについて講義を行う。前半は,古文教材に多く用いられる三大歌集および百人一首について解説し,後半は唐・宋の著名な詩人とその作品を解説する。</t>
  </si>
  <si>
    <t>山本　一（人間社会研究域学校教育系教授）
原田　愛（人間社会研究域学校教育系准教授）
飯島　洋（人間社会研究域学校教育系准教授）</t>
  </si>
  <si>
    <t>平28-10040-501763号</t>
  </si>
  <si>
    <t>【選択】グローバル時代のニーズに応える国語教育とその課題―日本語学，日本語教育学の視点からー</t>
  </si>
  <si>
    <t>グローバル時代は，世界の諸言語の一つとして日本語について学ぶことの重要性に気づかせてくれる。１コマ目・２コマ目は，日本語学の視点から，国語教育における言語学習，敬語学習，文法学習の問題点について考え，国語を面白くするための提案をしてみたい。また，グローバル時代を迎え，日本語を母語としない児童・生徒が教室で学ぶ状況が増えてきた。３コマ目では日本語教育の視点からそのような子どもたちへの指導上の課題について考える。</t>
  </si>
  <si>
    <t>加藤　和夫（人間社会研究域歴史言語文化学系教授）
深澤　のぞみ（人間社会研究域歴史言語文化学系教授）</t>
  </si>
  <si>
    <t>中学校・高等学校（国語）教諭，小学校教諭も可</t>
  </si>
  <si>
    <t>平28-10040-501764号</t>
  </si>
  <si>
    <t>【選択】おもしろさと納得感の得られる授業をつくるために</t>
  </si>
  <si>
    <t>歴史の授業がおもしろくないのは,因果関係の説明がクリアではなく,納得感が得られないことが原因です。因果関係のストーリーに意外性と説得力があれば,「へぇ～」「なるほど」と生徒たちは前のめりに聞いてくれるでしょう。因果関係のカギは技術・人口・国際関係。いずれも純粋文系人間である歴史の先生には,意外と苦手なところ。授業をしていて,どうもしっくりこないモヤモヤ感を晴らします。</t>
  </si>
  <si>
    <t>中学校（社会科）・高等学校（地理歴史・公民）教諭</t>
  </si>
  <si>
    <t>平28-10040-501765号</t>
  </si>
  <si>
    <t>【選択】学校における金融経済教育</t>
  </si>
  <si>
    <t>この講義では,中学校・高等学校の教諭を対象として,学校における金融経済教育を実施する際の学習目標や内容,具体的な指導方法等を解説します。さらに,近年の学校における金融経済教育の事例についても解説します。</t>
  </si>
  <si>
    <t>松浦　義昭（人間社会研究域経済学経営学系講師）</t>
  </si>
  <si>
    <t>平28-10040-501766号</t>
  </si>
  <si>
    <t>【選択】近現代国際政治史</t>
  </si>
  <si>
    <t>現代世界の諸相を理解する上で,近代から現代にかけての国際政治史を理解することは非常に重要である。この講義では,生徒にとって身近な問題である,江戸時代における「開国」,及び近代ヨーロッパを考えるに不可欠なイタリア政治を考察する。</t>
  </si>
  <si>
    <t>清水　邦彦（人間社会研究域歴史言語文化学系准教授）
石黒　盛久（人間社会研究域歴史言語文化学系教授）</t>
  </si>
  <si>
    <t>平28-10040-501767号</t>
  </si>
  <si>
    <t>【選択】現代数学への道--虚数と級数--</t>
  </si>
  <si>
    <t>１９世紀後半以降の現代数学とそれまでの数学とは大きな隔たりがある。その理由は様々であるが，１つあげるとすると虚数の理解であろう。じつは虚数は突然に誕生したわけではなく，その存在が疑われた期間が数百年続いた。当時の数学者たちがどのようにして虚数を理解していったかを解説したい。大きな隔たりの理由の１つに無限級数も候補にあげられるであろう。無限級数にまつわる不思議な公式も紹介したい。</t>
  </si>
  <si>
    <t>川越　謙一（理工研究域数物科学系講師）
牛島　顕（理工研究域数物科学系准教授）
加須榮　篤（理工研究域数物科学系教授）</t>
  </si>
  <si>
    <t>平28-10040-501768号</t>
  </si>
  <si>
    <t>【選択】円周率と逆正接系公式</t>
  </si>
  <si>
    <t>円という図形の性質に昔から興味が持たれたのは，実用性の観点のみならず知的好奇心の観点からも自然な事でした。また，円は数学の授業で扱われる基本的な図形の一つです。円の長さや面積を求める事は，この図形の性質に関する基本的な問題であり，円周率はその問題を解く鍵となる数値です。円周率のより正確な値を求める為の，紀元前から始まる人々の努力の過程を紹介すると共に，逆正接系公式と呼ばれるものを重点的に解説します。</t>
  </si>
  <si>
    <t>牛島　顕（理工研究域数物科学系准教授）
加須榮　篤（理工研究域数物科学系教授）
川越　謙一（理工研究域数物科学系講師）</t>
  </si>
  <si>
    <t>中学校・高等学校 (数学) 教諭</t>
  </si>
  <si>
    <t>平28-10040-501769号</t>
  </si>
  <si>
    <t>【選択】幾何学点描</t>
  </si>
  <si>
    <t>前半では，放物線と楕円について考察し，コンパスと定規による作図を使って焦点を求める作業を行う。中学校および高校数学の図形と計量に関する領域を補う内容である。後半は，グラフの幾何に触れ，幾何学の一つの展開を紹介する。</t>
  </si>
  <si>
    <t>加須榮　篤（理工研究域数物科学系教授）
牛島　顕（理工研究域数物科学系准教授）
川越　謙一（理工研究域数物科学系講師）</t>
  </si>
  <si>
    <t>平28-10040-501770号</t>
  </si>
  <si>
    <t>【選択】現代ニーズに応える生物学の最新事情</t>
  </si>
  <si>
    <t>近年の分子レベルでの解析技術の著しい進歩により，生物学は飛躍的に発展している。本講座では，分子（核酸、タンパク質），細胞，個体を研究対象とするいくつかの研究分野において，教科書の内容から話を起こし，身近な話題と絡めつつ，最新の情報を提供する。教科書に記載されている内容を大幅に補強することで，「生物」の授業に厚みを持たせること，また，「生物」を専門としない教員に対しても最新の生命科学を紹介することを目的とする。</t>
  </si>
  <si>
    <t>金森　正明(理工研究域自然システム学系講師)
岩見　雅史(理工研究域自然システム学系教授)
東（遠藤）　浩(理工研究域自然システム学系准教授)</t>
  </si>
  <si>
    <t>平28-10040-501771号</t>
  </si>
  <si>
    <t>【選択】現代地球科学の諸問題</t>
  </si>
  <si>
    <t>近年の地球科学の動向を展望して,特に進展著しく理解を深めておく必要があると思われるトピックをいくつか取り上げて重点的に解説する。
大トピック１：島弧から大陸へ-島弧火山が作る大陸地殻. ２：地球深部掘削計画-海洋プレートをつくるマグマ活動と地下生命圏。
大トピック２：長期気候変動と地球環境。２．水文環境の変動と地表プロセス。</t>
  </si>
  <si>
    <t xml:space="preserve">海野　進（理工研究域自然システム学系教授）
柏谷　健二（金沢大学非常勤講師）
荒井　章司（金沢大学特任教授）
佐川　拓也（理工研究域自然システム学系助教）
</t>
  </si>
  <si>
    <t>平28-10040-501772号</t>
  </si>
  <si>
    <t>【選択】スキルアップのための化学実験と化学構造式の描画実習</t>
  </si>
  <si>
    <t>安全に且つ正確な化学実験を行うには，知識に加え適度な経験と技術が必要となる。本講習では実験操作の再確認を目的に，化学実験の基礎である計量器具の取扱いと滴定操作の実習を行う。更に化学構造式を描画する標準的ソフトウェアであるChemDrawについて利用方法を学び，正確かつ美しい化学構造の描画方法を習得する。</t>
  </si>
  <si>
    <t>国本　浩喜（理工研究域物質化学系教授）
本田　光典（理工研究域物質化学系准教授）
山口　孝浩（理工研究域物質化学系准教授）</t>
  </si>
  <si>
    <t>平28-10040-501773号</t>
  </si>
  <si>
    <t>【選択】現代物理学の基礎―アインシュタインの相対性理論</t>
  </si>
  <si>
    <t>19世紀,光の正体をめぐる論争の末,光速度が観測者の速度に依らないという大矛盾が明らかになった。アインシュタインは,光速度を絶対的とすれば時間と空間が相対的となる事を導き,相対性理論を打ち立てた。本講習では,予備知識を仮定せず簡単な算数計算だけで相対性理論とその帰結を導く。また,教室で生徒が実行可能な波の性質を調べる実験と霧箱による素粒子観測の実験も行う。</t>
  </si>
  <si>
    <t>青木　健一（理工研究域数物科学系教授）
末松大二郎（理工研究域数物科学系教授）</t>
  </si>
  <si>
    <t>中学校・高等学校(理科)教諭</t>
  </si>
  <si>
    <t>平28-10040-501774号</t>
  </si>
  <si>
    <t>【選択】「保健体育科の教材研究と指導法」&amp;「コーチングのバイオメカニクス」</t>
  </si>
  <si>
    <t>「保健体育科の教材研究と指導法」では、今日の教育実践の特質を踏まえつつ、体育実践において求められる教材研究や体育指導法について解説する。「コーチングのバイオメカニクス」では、バイオメカニクスの基礎的な知識を概説し、コーチングへのバイオメカニクスの利用方法についてとりあげる。</t>
  </si>
  <si>
    <t>山田　哲（人間社会研究域学校教育系准教授）
横山　剛士（人間社会研究域学校教育系准教授）</t>
  </si>
  <si>
    <t>中学校・高等学校（保健体育）教諭</t>
  </si>
  <si>
    <t>平28-10040-501775号</t>
  </si>
  <si>
    <t>【選択】保健体育科の授業と学校体育経営</t>
  </si>
  <si>
    <t>本講座では，学習指導要領を生かした保健体育科の授業づくりと学校体育経営について話題提供をします。体育分野に関しては，「授業づくりのポイント」、「体育授業と学校体育経営（運動会や運動部活動）の課題」について述べます。保健に関しては，平成20年,21年学習指導要領の保健分野の改訂のポイント，及び「習得した知識を活用する学習活動」を保健の授業で進める上での留意点等について取り上げます。</t>
  </si>
  <si>
    <t>藤谷かおる(人間社会研究域人間科学系教授)
岩田　英樹(人間社会研究域人間科学系教授)</t>
  </si>
  <si>
    <t>中学校・高等学校（保健体育科）教諭</t>
  </si>
  <si>
    <t>平28-10040-501776号</t>
  </si>
  <si>
    <t>【選択】音楽教師のためのピアノ実技</t>
  </si>
  <si>
    <t>任意のピアノソロ作品又は器楽曲，声楽曲の任意のピアノ伴奏，中高音楽教科書に掲載されている歌唱教材等のピアノ伴奏の実技レッスンをする。</t>
  </si>
  <si>
    <t>小野　隆太 （人間社会研究域学校教育系教授）</t>
  </si>
  <si>
    <t>中学校・高等学校（音楽）教諭</t>
  </si>
  <si>
    <t>平28-10040-501777号</t>
  </si>
  <si>
    <t>【選択】学校教育における実践的な歌唱法および歌唱指導法</t>
  </si>
  <si>
    <t>中学校・高等学校の音楽の教科書で扱われている合唱曲と独唱曲の教材をとり上げ，その歌唱法と指導法を考察しながら，日本語と外国語の発音の違いなどを学ぶ。</t>
  </si>
  <si>
    <t>安藤 常光 （人間社会研究域学校教育系教授）</t>
  </si>
  <si>
    <t>平28-10040-501778号</t>
  </si>
  <si>
    <t>【選択】音楽科教員のための作編曲講座</t>
  </si>
  <si>
    <t>より実践的な音楽理論の理解を深めることを目的とします。はじめに,既成の教材や講師が編曲した楽曲をつかって,和声法・対位法の基礎を復習します。その後,歌唱・合唱・合奏教材などを用いて受講生全員で編曲を試みます。最後に完成した楽曲は,受講生で演奏発表し,演奏効果の面からも考察します。編曲の素材は基本的には実際の教材を用いて頂きますが,校歌の伴奏やクラブ活動のための楽曲などを用いることも可能です。</t>
  </si>
  <si>
    <t>浅井　暁子 （人間社会研究域学校教育系准教授）</t>
  </si>
  <si>
    <t>平28-10040-501779号</t>
  </si>
  <si>
    <t>【選択】共同制作としてのフレスコ画</t>
  </si>
  <si>
    <t>中世イタリアを中心としたフレスコ画について,講義と実技を行う。特にルネサンス以前の壁画,工房制作におけるブオン・フレスコ画について,画面構成法や技法史,図像学による主題の解読など講義する。また,実技では当時の技法や材料に基づいた,共同作業としてのフレスコ画制作を実施する。</t>
  </si>
  <si>
    <t>大村　雅章（人間社会研究域学校教育系教授）
鷲山　　靖（人間社会研究域学校教育系教授）</t>
  </si>
  <si>
    <t>中学校・高等学校（美術）教諭</t>
  </si>
  <si>
    <t>平28-10040-501780号</t>
  </si>
  <si>
    <t>【選択】彫刻教材のための理論と実技</t>
  </si>
  <si>
    <t>本講習は3部構成である。第1部では彫刻教材の検討・展望について意見交換をする。第2部では彫刻の種類や造形要素について,著名な作品を取り上げて概説する。第3部では石膏を用いた題材を紹介するとともに,制作（円筒印章によるレリーフ）を通してその授業法について検討する。</t>
  </si>
  <si>
    <t>鷲山　靖（人間社会研究域学校教育系教授）
江藤　望（人間社会研究域学校教育系教授）</t>
  </si>
  <si>
    <t>平28-10040-501781号</t>
  </si>
  <si>
    <t>【選択】デザイン教育と映像メディア表現</t>
  </si>
  <si>
    <t>講習では、美術科教育におけるデザイン教育の役割を考えます。また、昨今注目される映像メディア表現の講義と実技を行います。実技では、学校にある機材を使って,簡単にできるストップモーション映像作品や光を使った絵やそのアニメーション作品の制作を行います。</t>
  </si>
  <si>
    <t>池上　貴之（人間社会研究域学校教育系准教授）
鷲山　靖（人間社会研究域学校教育系教授）</t>
  </si>
  <si>
    <t>中学校・高等学校(美術)教諭</t>
  </si>
  <si>
    <t>平28-10040-501782号</t>
  </si>
  <si>
    <t>【選択】ものづくり学習・教育の魅力</t>
  </si>
  <si>
    <t>ものづくり学習に関する技術科及び芸術科工芸の現状・展望について意見交換を実施後，鍛金技法による丼鍋の制作と親子丼の調理を通じて，学校教育における「ものづくり学習・教育」の意義を検討する。</t>
  </si>
  <si>
    <t>平成28年7月30日～
平成28年8月1日</t>
  </si>
  <si>
    <t>中学校技術科教諭・高等学校芸術科工芸教諭</t>
  </si>
  <si>
    <t>平28-10040-501783号</t>
  </si>
  <si>
    <t>【選択】家庭科のカリキュラム・授業づくりA</t>
  </si>
  <si>
    <t>家庭科のカリキュラムや授業を構想する際の視点・観点について，講義・演習・討論を行う。授業実践例や教材・教具，資料等を分析したり，授業を構想したりしながら進めていく。問題解決型の学習，思考力や市民性の育成，消費者教育の動向，食育との関係，地域に根ざした教材化など，できるだけ今日的課題を取り上げる。</t>
  </si>
  <si>
    <t>綿引　伴子（人間社会研究域学校教育系教授）</t>
  </si>
  <si>
    <t>中学校・高等学校(家庭）教諭</t>
  </si>
  <si>
    <t>平28-10040-501784号</t>
  </si>
  <si>
    <t>【選択】家庭科のカリキュラム・授業づくりB</t>
  </si>
  <si>
    <t>家庭科のカリキュラムや授業を構想する際の視点・観点について，講義・演習・討論を行う。授業実践例や教材・教具，資料等を分析したり，グループまたは個人で授業を構想したりする。構想した授業について相互に検討し合う。</t>
  </si>
  <si>
    <t>平28-10040-501785号</t>
  </si>
  <si>
    <t>【選択】家庭科の授業づくり：保育の現状から</t>
  </si>
  <si>
    <t>本講習の目的は，現在の保育及び保育を巡る現状と課題を知り，受講者自身がそうした現状と課題を踏まえたうえで，実際の授業の在り方を案出する機会を提供することである。具体的には，まず，保育及び保育を巡る現状と課題について講義をする。受講者による現状と課題に関する集団討論の後に，各自で授業実践例を考案する。</t>
  </si>
  <si>
    <t>滝口　圭子（人間社会研究域学校教育系教授）</t>
  </si>
  <si>
    <t>中学校・高等学校（家庭）教諭</t>
  </si>
  <si>
    <t>平28-10040-501786号</t>
  </si>
  <si>
    <t>【選択】アメリカ映画研究の諸相</t>
  </si>
  <si>
    <t>本講習では,映画研究の基礎理論を学んだうえで,テクスト的な文化的所産の背後にある様々な意味・メッセージを読み解くための方法論を,分析的な実例を通して学ぶ。特に分析対象をアメリカ映画として,その深層にある元型的な物語パターンについて学び,英語教育に肝要なアメリカの文化・社会・心理についての理解を深めることを目的とする。</t>
  </si>
  <si>
    <t>小原　文衛（人間社会研究域歴史言語文化学系准教授）</t>
  </si>
  <si>
    <t>平28-10040-501787号</t>
  </si>
  <si>
    <t>【選択】Spoken languageの文法について</t>
  </si>
  <si>
    <t>学校文法は「書かれた英語」をもとにして構築された文法である。それ故に,ちゃんとした英語を読むためには大変有効である。コミュニケーション能力の養成を教育目標とする時代では,読むことに加えて,話すことも教えていかねばならない。話しことばは一見すると無秩序で,欠落的･断片的で,自分の知っている文法では説明のつかないことが多い。本講習では,外国語教育における文法教育の大切さを再認識する観点から,spoken languageの文法について考察する。</t>
  </si>
  <si>
    <t>澤田　茂保（外国語教育研究センター教授）</t>
  </si>
  <si>
    <t>平28-10040-501788号</t>
  </si>
  <si>
    <t>【選択】文学の中の太平洋</t>
  </si>
  <si>
    <t>日本の隣に西洋があると言ってもほとんど実感がわかないのは,太平洋がそこに横たわっているからである。そしてその広大さゆえに太平洋は我々にとっても,西洋にとっても想像力をかき立てる場であり続けた。本講習では文学作品における様々な太平洋イメージを追い,太平洋の意味を考える。</t>
  </si>
  <si>
    <t>山本　卓（人間社会研究域学校教育系教授）</t>
  </si>
  <si>
    <t>平成28年8月31日</t>
  </si>
  <si>
    <t>平28-10040-501789号</t>
  </si>
  <si>
    <t>【選択】成長期に生じる疾患・外傷・障害</t>
  </si>
  <si>
    <t>成長期に生じる疾患・外傷および障害について,また受講者自身における健康についても,医学・保健学の立場から概説する。講義内容は独立しているが,筆記試験は一括して行い,各知識等の定着について確認する。</t>
  </si>
  <si>
    <t>中川　敬夫（医薬保健研究域保健学系教授）
西村　誠次（医薬保健研究域保健学系教授）
砂原　伸行（医薬保健研究域保健学系准教授）
三秋　泰一（医薬保健研究域保健学系准教授）
横川　正美（医薬保健研究域保健学系准教授）</t>
  </si>
  <si>
    <t>中学校・高等学校（保健体育）教諭・養護教諭</t>
  </si>
  <si>
    <t>平28-10040-501790号</t>
  </si>
  <si>
    <t>【選択】インクルーシブ教育と特別支援教育</t>
  </si>
  <si>
    <t>インクルーシブ教育をめぐる国際動向を参照点として日本の特別支援教育改革の現状と課題について整理するとともに,障害のある子どもの地域や家庭における生活問題を概観しながら学校外での発達保障の課題を教育福祉の視点から整理する。以上にかかわって具体的な事例や実践を紹介しながら,インクルーシブ教育において学校および教師が固有に果たす役割について考察を深める。</t>
  </si>
  <si>
    <t>河合　隆平（人間社会研究域学校教育系准教授）</t>
  </si>
  <si>
    <t>特別支援学校教諭・養護教諭</t>
  </si>
  <si>
    <t>平28-10040-501791号</t>
  </si>
  <si>
    <t>【選択】通常学級の「気になる子」の理解と支援</t>
  </si>
  <si>
    <t>学習障害,自閉症スペクトラム障害,ADHDなどの発達障害のある子どもや,構音障害や吃音などの言語障害のある子どもなど,通常学級に在籍する,「気になる子ども」の特性や,学校生活における困難を概説するとともに,これらの子どもに対する家庭,在籍学級,通級指導教室などにおける実態把握と指導・支援について,事例を交えながら,検討する。</t>
  </si>
  <si>
    <t>小林　宏明（人間社会研究域学校教育系教授）</t>
  </si>
  <si>
    <t>平28-10040-501792号</t>
  </si>
  <si>
    <t>【選択】健康課題解決にむけた養護実践</t>
  </si>
  <si>
    <t>学校における健康課題と養護実践について概説し,自校の健康課題解決に向けた実践計画を立案する。
自校の健康課題の分析をもとに,実践計画「目的,具体的な実践方法（いつ,だれを対象に,どんなことを行うのか）,評価方法」をグループワークにより検討し,その後,自校の健康課題解決のための実践計画書として作成する。最終的には,その実践を実践研究としてまとめられることを目標とする。</t>
  </si>
  <si>
    <t>河田  史宝（人間社会研究域学校教育系教授）</t>
  </si>
  <si>
    <t>平28-10040-501793号</t>
  </si>
  <si>
    <t>【選択】学校における救急処置と危機管理</t>
  </si>
  <si>
    <t>・学校における救急処置に必要な基本的事項を生理学の視点から概説する。食物アレルギーの基礎知識と保健室での保健指導に活用できる生理学の内容を示す。
・学校における危機管理の現状を分析し，その背景に応じた危機管理、保健指導、関係者との連携のあり方を養護教諭の専門性の視点から検討する。</t>
  </si>
  <si>
    <t>河田  史宝（人間社会研究域学校教育系教授）
杉本　直俊(医薬保健研究域医学系准教授)</t>
  </si>
  <si>
    <t>平28-10040-501794号</t>
  </si>
  <si>
    <t>【選択】道徳・倫理（いのちの教育）</t>
  </si>
  <si>
    <t>日本におけるＤｅａｔｈ　Ｅｄｕｃａｔｉｏｎの典型実践,金森俊朗先生の『性の授業　死の授業』,鳥山敏子先生の『いのちに触れる』について豊富な映像資料を交えて,わかりやすく解説します。「いのち」の教育に関心のある先生方の聴講を期待しています。</t>
  </si>
  <si>
    <t>村井 淳志（人間社会研究域学校教育系教授）</t>
  </si>
  <si>
    <t>「いのち」の教育に関心を持つ県下の教員</t>
  </si>
  <si>
    <t>平28-10040-501795号</t>
  </si>
  <si>
    <t>平28-10040-501796号</t>
  </si>
  <si>
    <t>平28-10040-501797号</t>
  </si>
  <si>
    <t>【選択】持続可能な開発のための教育（ESD）入門</t>
  </si>
  <si>
    <t>2008年の小中学校の学習指導要領改訂，2009年の高等学校の学習指導要領改訂により組み込まれた「持続可能な開発のための教育（ESD）」について，その概念，学校や地域での実践事例，学校と地域との連携の進め方等について学ぶとともに，ESDを盛り込んだカリキュラムの作り方について考察する。</t>
  </si>
  <si>
    <t xml:space="preserve">鈴木　克徳（環境保全センター教授）
</t>
  </si>
  <si>
    <t>教諭・養護教諭</t>
  </si>
  <si>
    <t>平28-10040-501798号</t>
  </si>
  <si>
    <t>石川県立大学</t>
  </si>
  <si>
    <t>【選択】遺伝子組換え技術の基礎と応用</t>
  </si>
  <si>
    <t xml:space="preserve">植物遺伝子工学の基礎と応用例を学んでもらう。
①植物における脂質の代謝や機能、利用方法の解説と、脂質代謝系の改変による、新規脂肪酸生産と環境耐性形質付与の紹介
②PCR反応を利用した一塩基置換の検出
③植物が土壌中の鉄分を利用する方法の解説と、遺伝子組み換え技術による、鉄欠乏耐性植物創出の紹介
④電気泳動法を用いたDNAの分離・検出
</t>
  </si>
  <si>
    <t>濵田　達朗（生物資源環境学部附属生物資源工学研究所准教授）
小林　高範（生物資源環境学部附属生物資源工学研究所特別研究員）
中谷内　修（生物資源環境学部附属生物資源工学研究所助教）</t>
  </si>
  <si>
    <t>石川県野々市市</t>
  </si>
  <si>
    <t>高等学校　理科教諭向け</t>
  </si>
  <si>
    <t>平成28年3月16日～
平成28年8月5日</t>
  </si>
  <si>
    <t>平28-20030-503408号</t>
  </si>
  <si>
    <t>076-227-7407</t>
  </si>
  <si>
    <t>http://www.ishikawa-pu.ac.jp</t>
  </si>
  <si>
    <t>20030</t>
  </si>
  <si>
    <t>【選択】物理学及び地学</t>
  </si>
  <si>
    <t xml:space="preserve">
以下に示す、４課題を講述・実習する。
①　地球温暖化が手取川流域の水循環に及ぼす影響
②　気象観測及び気象予測の理論と実際
③　マイクロ水力発電に関わる理論および実用化に向けた課題
④　流体力学におけるベルヌーイの法則の応用に関して、オリフィスから流出する水流を観察し、流量係数を計算する実験実習</t>
  </si>
  <si>
    <t>藤原洋一（生物資源環境学部環境科学科准教授）
皆巳　幸也（生物資源環境学部環境科学科准教授）
瀧本　裕士（生物資源環境学部環境科学科教授）
一恩　英二（生物資源環境学部環境科学科准教授）</t>
  </si>
  <si>
    <t>平28-20030-503409号</t>
  </si>
  <si>
    <t>【選択】食の科学</t>
  </si>
  <si>
    <t xml:space="preserve">以下に示す、食に関わる基礎的科学、ならびに最近の新しい技術に関する３科目の講義と１科目の実習を行う。
①　最近の科学教育トレンド
②　食品脂質の基礎と応用
② 食品品質分析における光と電磁波の利用
④　リアルタイムＰＣＲと化学蛍光物質を用いたＤＮＡ作物の検出（実習）
</t>
  </si>
  <si>
    <t>石田　信昭（生物資源環境学部食品科学科教授）
斎藤　洋昭（生物資源環境学部食品科学科教授）
小椋　賢治（生物資源環境学部食品科学科教授）
海老原　充（生物資源環境学部食品科学科准教授）</t>
  </si>
  <si>
    <t>平28-20030-503410号</t>
  </si>
  <si>
    <t>金沢美術工芸大学</t>
  </si>
  <si>
    <t>【選択】実践力をひろげる美術・造形教育</t>
  </si>
  <si>
    <t>本講習は美術・図工教育の実践に役立つ新たな話題や方法を紹介し、体験を通して指導や制作活動のヒントを学ぶことを目的とする。特に日常の美術・造形教育での活用を促すことをテーマとして、身の回りの製品のデザイン、日本人の視点からの絵画表現について、生涯学習としての美術の役割などを考えることにしたい。講習では受講者相互によるディスカッションや交流を通して、新たな興味と意欲を喚起できるよう企画している。</t>
  </si>
  <si>
    <t>桑村佐和子（一般教育等教授）
河崎　圭吾（デザイン科教授）
佐藤　俊介（美術科教授）
荷方　邦夫（一般教育等准教授）</t>
  </si>
  <si>
    <t>小学校教諭（図画工作）、中学校教諭（美術）、高等学校教諭（美術、工芸）</t>
  </si>
  <si>
    <t>平成28年4月1日～
平成28年6月30日</t>
  </si>
  <si>
    <t>平28-20032-502319号</t>
  </si>
  <si>
    <t>076-262-3531</t>
  </si>
  <si>
    <t>http://www.kanazawa-bidai.ac.jp/</t>
  </si>
  <si>
    <t>20032</t>
  </si>
  <si>
    <t>金沢学院大学</t>
  </si>
  <si>
    <t>【選択】国語科A：日本語の文法</t>
  </si>
  <si>
    <t>日本語母語話者向けの&lt;国語教育&gt;や日本語非母語話者向けの&lt;日本語教育&gt;のような教育現場において、&lt;国語／日本語&gt;の文法がどのような形で取り上げられているかについて比較検討し、それぞれの文法概念の違いや接点、問題点等について考察していく。さらに、&lt;日本語学&gt;で行われている&lt;文法研究&gt;が教育現場に与える影響についても言及してゆく。</t>
  </si>
  <si>
    <t>寺田　智美（金沢学院大学文学部准教授）</t>
  </si>
  <si>
    <t>中学校・高等学校国語科教諭</t>
  </si>
  <si>
    <t>平成28年3月18日～
平成28年6月15日</t>
  </si>
  <si>
    <t>平28-30305-502839号</t>
  </si>
  <si>
    <t>076-229-8835</t>
  </si>
  <si>
    <t>http://www.kanazawa-gu.ac.jp/</t>
  </si>
  <si>
    <t>30305</t>
  </si>
  <si>
    <t>【選択】国語科Ｂ：創作を活用した作品読解の方法</t>
  </si>
  <si>
    <t>読む―書くを連動させた読解の方法を、実践を交えつつ学ぶ。
　まず、設定された条件で、簡単な筋を創作し、その後、同じ条件設定の近代文学の作品と比較して、作品の構成や表現の特色を論理的に説明する。生徒の創作意欲、想像力を刺激して文学作品に興味を抱かせつつ、作者の意図の理解へと導いていく方法論である。</t>
  </si>
  <si>
    <t>水洞　幸夫（金沢学院大学文学部教授）</t>
  </si>
  <si>
    <t>平28-30305-502840号</t>
  </si>
  <si>
    <t>【選択】国語科C：現代文定番教材の研究史</t>
  </si>
  <si>
    <t>「現代文」（近現代文学）の頻出教材「羅生門」・「山月記」・「こころ」・「高瀬舟」の研究史と最新の研究について、講義する。</t>
  </si>
  <si>
    <t>蔀　際子　（金沢学院大学文学部准教授）
寺田　達也（金沢学院大学文学部准教授）</t>
  </si>
  <si>
    <t>平28-30305-502841号</t>
  </si>
  <si>
    <t>【選択】はじめての英語コーパス</t>
  </si>
  <si>
    <t>ウェブ上で使用可能な代表的汎用コーパスであるBNC-webを授業準備等に援用する方法や、JEFLLコーパスやNICE等の学習者コーパスの活用法を学ぶ。利用者登録から始め、語と語の組み合わせに関する調査などのタスクを通して、基本的なスキルを概観する。</t>
  </si>
  <si>
    <t>坂東　貴夫（金沢学院大学文学部講師）</t>
  </si>
  <si>
    <t>中学校・高等学校英語科教諭</t>
  </si>
  <si>
    <t>平28-30305-502842号</t>
  </si>
  <si>
    <t>【選択】現代の企業経営　―戦略と財務</t>
  </si>
  <si>
    <t>現代企業の経営活動について、経営戦略と企業財務の面から具体例を交えつつ開設する。</t>
  </si>
  <si>
    <t>田中　晴人（金沢学院大学経営情報学部教授）
高橋　啓　（金沢学院大学経営情報学部教授）</t>
  </si>
  <si>
    <t>商業科・公民科教諭</t>
  </si>
  <si>
    <t>平28-30305-502843号</t>
  </si>
  <si>
    <t>【選択】日本経済の現状と課題</t>
  </si>
  <si>
    <t xml:space="preserve">この講義では、中小企業、マーケティング、労働の３つの視点から日本経済の進むべき道を考える
①中小企業の現状と課題―日本企業の99％を占める中小企業と日本経済の動向について
②労働問題から景気回復の鍵を探る―賃金格差、労働時間、メンタルヘルスについて
③企業のマーケティング戦略―家電・携帯電話・コンビニエンスストア等の具体例を通して
</t>
  </si>
  <si>
    <t>根本　博　（金沢学院大学経営情報学部教授）
奥井めぐみ（金沢学院大学経営情報学部教授）
大野　尚弘（金沢学院大学経営情報学部准教授）</t>
  </si>
  <si>
    <t>社会科・公民科・商業科教諭</t>
  </si>
  <si>
    <t>平28-30305-502844号</t>
  </si>
  <si>
    <t>【選択】金箔を用いた図工―美術教育の工夫と実際</t>
  </si>
  <si>
    <t>金沢で独占的に製造されている「金箔」を取り上げ、製法や特性を理解しながら、金や銀箔を用いた図工、美術教育の可能性を実践的に検討する。金銀箔は、工夫次第で学校教育に取り入れることのできる優れた表現材料であり、ものづくりを考えるための良き学校教材でもあることを学ぶ。</t>
  </si>
  <si>
    <t>山崎　達文（金沢学院大学美術文化学部教授）
平木　孝志（金沢学院大学美術文化学部教授）
西田　伸一（金沢学院大学美術文化学部教授）
村谷　聡志（金沢学院大学美術文化学部講師）</t>
  </si>
  <si>
    <t>美術科教諭、工芸科教諭</t>
  </si>
  <si>
    <t>平28-30305-502845号</t>
  </si>
  <si>
    <t>【選択】五感にうったえる美術教育の工夫と研究</t>
  </si>
  <si>
    <t>石川県は工芸王国と称される。工芸の根幹に位置するものは技術力と意匠力であるが、それには五感を働かせることが不可欠と言えよう。本講座では、陶芸と漆芸を主軸としたワークショップを実施すると共に、実際にろくろを用いて器物を制作する。併せて顔料を含む工芸素材の学習も行う。受講者が自ら体験することで、五感の刺激につながる学習・教育を考える。</t>
  </si>
  <si>
    <t>市島　桜魚（金沢学院大学美術文化学部教授）
羽場　文彦（金沢学院大学美術文化学部准教授）
児島新太郎（金沢学院大学美術文化学部准教授）
村谷　聡志（金沢学院大学美術文化学部講師）</t>
  </si>
  <si>
    <t>平28-30305-502846号</t>
  </si>
  <si>
    <t>平成28年度第2回</t>
    <phoneticPr fontId="3"/>
  </si>
  <si>
    <t>【選択】ICT機器の活用
－美術・デザイン教育への応用</t>
  </si>
  <si>
    <t>①タブレット端末用のフリーのグラフィックツールを美術教育に応用する方法について体験する。
②プロジェクターを用いたトリックアートの制作を体験すると同時に、創造教育への応用について考える。</t>
  </si>
  <si>
    <t>棒田　邦夫（金沢学院大学美術文化学部教授）
廣根　礼子（金沢学院大学美術文化学部講師）
吉田　一誠（金沢学院大学美術文化学部講師）</t>
  </si>
  <si>
    <t>美術科・情報科教諭、ICT教育に関心のある教諭</t>
  </si>
  <si>
    <t>平28-30305-502847号</t>
  </si>
  <si>
    <t>【選択】スポーツのための視覚学
　－スポーツビジョンの理論とトレーニング</t>
  </si>
  <si>
    <t>運動やスポーツのトレーニングにおける新たなトレーニングであるビジュアルトレーニングをテーマに講義と演習を行う。スポーツにおける視覚の重要性とスポーツビジョンの理論的背景を講義し、スポーツビジョンを測定し(演習)とトレーニング方法について講義、演習する。</t>
  </si>
  <si>
    <t>井箟　敬（金沢学院大学スポーツ健康学部教授）</t>
  </si>
  <si>
    <t>保健体育科教諭、運動部指導の教諭</t>
  </si>
  <si>
    <t>平28-30305-502848号</t>
  </si>
  <si>
    <t>【選択】柔道の教授法</t>
  </si>
  <si>
    <t>柔道実技指導における様々な問題点や疑問にたいして現実的な面からアドバイスし講義を行う。また、経験の浅い指導者でも安全かつ効果的な指導が出来るように配慮し、その方法を講義する。武道が必修となっていることを踏まえ、学校教育の現場において柔道の役割を理解させるためのアドバイスを講義する。</t>
  </si>
  <si>
    <t>渡辺　直勇（金沢学院大学スポーツ健康学部准教授）
渡辺　涼子（金沢学院大学スポーツ健康学部教授）</t>
  </si>
  <si>
    <t>保健体育科教諭</t>
  </si>
  <si>
    <t>平28-30305-502849号</t>
  </si>
  <si>
    <t>【選択】スポーツ医科学とその応用</t>
  </si>
  <si>
    <t>スポーツ選手の健康管理、スポーツに関係した病気、トレーニングによる生理的適応、メディカルチェック、スポーツ中に生じる障害の予防とリハビリテーションの進め方などのスポーツ医科学的問題について解説を行う。</t>
  </si>
  <si>
    <t>平井　敦夫（金沢学院大学スポーツ健康学部教授）</t>
  </si>
  <si>
    <t>保健体育科教諭、運動部指導の教諭、養護教諭</t>
  </si>
  <si>
    <t>平28-30305-502850号</t>
  </si>
  <si>
    <t>【選択】教育場面における心理学の実践</t>
  </si>
  <si>
    <t>教育場面において応用・活用できる心理学の知見について講義する。
前半は、認知学習心理学の視点から講義を行い、教員・学習者それぞれの視線移動や注意の配分などに基づいて、授業の進め方や構成を検討する。
後半は、教育相談の基礎となる傾聴について、講義と簡単な体験を行う。</t>
  </si>
  <si>
    <t>中﨑　崇志（金沢学院大学文学部准教授）
木村　敦子（金沢学院短期大学教授）</t>
  </si>
  <si>
    <t>小学校・中学校・高等学校教諭</t>
  </si>
  <si>
    <t>平28-30305-502851号</t>
  </si>
  <si>
    <t>【選択】学習管理システムMoodleの利用</t>
  </si>
  <si>
    <t>主に初学者向けに，学習管理システム(Learning Management System)として広く利用されているMoodle（ムードル）を用いた学生参加型の教材の作成方法について解説し，演習を行う．</t>
  </si>
  <si>
    <t>桑野　裕昭（金沢学院大学経営情報学部教授）
福田　裕一（金沢学院大学経営情報学部准教授）</t>
  </si>
  <si>
    <t>小学校，中学校，高等学校教諭</t>
  </si>
  <si>
    <t>平28-30305-502852号</t>
  </si>
  <si>
    <t>【選択】英語教育・英語学習に役に立つ英語学</t>
  </si>
  <si>
    <t>英語学習者が間違いやすい表現や理解しにくい文法や意味的側面（特に、動詞や文型にかかわる構文）に関して、英語学の観点からその原因と対処法を提示する。そして、教室において、学習者に英語を分かりやすく教えるため、また、単なる暗記ではない、深い学習ができるための教材作りや視点を考える。</t>
  </si>
  <si>
    <t>中島　彰史（金沢学院大学文学部教授）</t>
  </si>
  <si>
    <t>平成28年12月26日</t>
  </si>
  <si>
    <t>平成28年3月18日～
平成28年11月5日</t>
  </si>
  <si>
    <t>平28-30305-502853号</t>
  </si>
  <si>
    <t>【選択】ICTを活用したアクティブラーニング</t>
  </si>
  <si>
    <t>①タブレットやコンピュータを用い、共有フォルダー上でのアイデア構築を体験する。
②ＩＣＴを駆使した動画配信機能により、遠隔授業や屋外と教室のライブ中継による授業の構築、運営について体験をとおして理解する。</t>
  </si>
  <si>
    <t>岡田　政則（金沢学院大学基礎教育機構教授）
高田　伸彦（金沢学院大学基礎教育機構教授）
飯田　栄治（金沢学院大学美術文化学部教授）
越田　久文（金沢学院大学美術文化学部准教授）</t>
  </si>
  <si>
    <t>情報科教諭、ICT教育に関心のある教諭</t>
  </si>
  <si>
    <t>平28-30305-502854号</t>
  </si>
  <si>
    <t>【選択】安全のための水泳指導</t>
  </si>
  <si>
    <t>水泳指導を行う上で発生する危険や注意点を説明し、安全に水泳指導をするための実践を行う。また、水上での自分自身の安全確保の方法、緊急時の対処法について解説し、実践を通じて水上安全の基礎技術を獲得する。</t>
  </si>
  <si>
    <t>山脇あゆみ（金沢学院大学スポーツ健康学部講師）</t>
  </si>
  <si>
    <t>中学校・高等学校保健体育科教諭</t>
  </si>
  <si>
    <t>平成28年5月18日～
平成28年6月30日</t>
  </si>
  <si>
    <t>平28-30305-506153号</t>
  </si>
  <si>
    <t>平成28年度第4回</t>
    <phoneticPr fontId="3"/>
  </si>
  <si>
    <t>金沢工業大学</t>
  </si>
  <si>
    <t>【選択】PBLの実践と評価法</t>
  </si>
  <si>
    <t>学校教育において従来行われてきた系統学習と現在注目されている問題解決学習、およびそれらの評価法を取り上げる。特にPBL（Project Based Learning）について、その理論的背景と教育における意義を概説し、学校現場への適用を考慮して授業方法と評価法の演習を行う。さらに、教育実践への適用の可能性を受講者とともに検討する。</t>
  </si>
  <si>
    <t>松本重男(基礎教育部 教授）
木村竜也（基礎教育部 准教授）
伊藤大輔（基礎教育部 准教授）</t>
  </si>
  <si>
    <t>工業・商業高校などの実業系の学科、総合学科、および普通科において総合的な学習の時間など実践的な学習を行う科目を担当している教員</t>
  </si>
  <si>
    <t>平成28年4月18日～
平成28年6月30日</t>
  </si>
  <si>
    <t>平28-30306-505231号</t>
  </si>
  <si>
    <t>076-294-6402</t>
  </si>
  <si>
    <t>http://www.kanazawa-it.ac.jp</t>
  </si>
  <si>
    <t>30306</t>
  </si>
  <si>
    <t>金沢星稜大学</t>
  </si>
  <si>
    <t>【選択】タブレット端末の活用と授業力</t>
  </si>
  <si>
    <t>今後急速に学校現場に普及が進むと思われるタブレット端末を題材に、授業設計の概念や基本理論について、目標分析と目標設定の重要性について確認する。そして各教科学習、総合的な学習の時間、および外国語活動において「一斉学習」「個別学習」「協働学習」の場面を設定し、その活用事例をワークショップ形式で学ぶことを目指します。</t>
  </si>
  <si>
    <t>村井　万寿夫（人間科学部教授）
佐藤　幸江（人間科学部教授）
清水　和久（人間科学部教授）</t>
  </si>
  <si>
    <t>小学校教諭向け</t>
  </si>
  <si>
    <t>平成28年3月1日～
平成28年6月30日</t>
  </si>
  <si>
    <t>平28-30307-500244号</t>
  </si>
  <si>
    <t>076-253-3923</t>
  </si>
  <si>
    <t>http://www.seiryo-u.ac.jp/u/new/koushin.html</t>
  </si>
  <si>
    <t>相談に応じ対応</t>
  </si>
  <si>
    <t>30307</t>
  </si>
  <si>
    <t>平成28年度第1回</t>
    <phoneticPr fontId="3"/>
  </si>
  <si>
    <t>【選択】児童のパフォーマンス力の向上</t>
  </si>
  <si>
    <t>オペラ、「ヘンゼルとグレーテル」の場面想定を行い「表現する」ことにスポットをあてます。総合芸術と言われる「オペラ」の一場面を、音楽では発声法や歌唱力を中心に、美術では実際に小道具や衣装の作成を中心に、体育では身体表現を中心に総合的に造り上げるプロセスを体験します。その過程で、コミュニケ―ション力、表現力、「発想」から「表現」するまでのスキルを得ることを目指します。</t>
  </si>
  <si>
    <t>直江　学美（人間科学部准教授）
池上　奨（人間科学部教授）
丸井　一誠（人間科学部助教）</t>
  </si>
  <si>
    <t>平28-30307-500245号</t>
  </si>
  <si>
    <t>平成28年度第1回</t>
    <phoneticPr fontId="3"/>
  </si>
  <si>
    <t>【選択】児童を取り巻く環境の理解（国語・理科・体育・家庭・地域を題材として）</t>
  </si>
  <si>
    <t>子どもを取り巻く環境の変化は劇的なものがあります。本講座では、教科として国語科・理科からのアプローチ、地域と家庭からの子供理解のためのアプローチ、そして子供の心身の発達の変化に合わせたコーチングの方法や体育環境からのアプローチ、以上の3つの視点から、子どもを取り巻く環境を理解することを目指します。</t>
  </si>
  <si>
    <t>馬場　治（人間科学部教授）
寺井　弘実（人間科学部教授）
永坂　正夫（人間科学部教授）
井上　好人（人間科学部教授）
大森　重宜（人間科学部教授）
櫻井　貴志（人間科学部准教授）</t>
  </si>
  <si>
    <t>平28-30307-500246号</t>
  </si>
  <si>
    <t>【選択】園内の協力体制づくり</t>
  </si>
  <si>
    <t>保育の質を高めるために、園内の協力体制づくりは欠かすことのできない重要な取り組みとなります。本講座では、園内の初任、中堅、ベテランが手を取り合って保育の質を高めていく園内研修の方法を学びます。さらに、一時保育の教職員や保護者との連携の在り方についても理解を深めることを目指します。</t>
  </si>
  <si>
    <t>福井逸子（人間科学部准教授）
開　仁志（人間科学部准教授）</t>
  </si>
  <si>
    <t>平28-30307-500247号</t>
  </si>
  <si>
    <t>平成28年度第1回</t>
    <phoneticPr fontId="3"/>
  </si>
  <si>
    <t>【選択】教科指導・学級経営に生かす体験活動</t>
  </si>
  <si>
    <t>体験活動の教育的意義や学習指導要領との関わりを理解し、その指導法や安全管理等について知ることで、教科指導に生きる体験活動のあり方について学ぶ。また、演習（グループ活動、野外活動等）を多く交えて体験的・実践的に学び、子供の目線で振り返ることにより、体験活動を学級経営に生かす知識や技能を身に付けることを目指す。（会場：国立能登青少年交流の家）</t>
  </si>
  <si>
    <t>井上　好人（人間科学部教授）
清水　和久（人間科学部教授）
池田　幸應（人間科学部教授）</t>
  </si>
  <si>
    <t>石川県羽咋市</t>
  </si>
  <si>
    <t>平成28年8月17日～
平成28年8月19日</t>
  </si>
  <si>
    <t>小・中学校教諭向け</t>
  </si>
  <si>
    <t>平28-30307-500248号</t>
  </si>
  <si>
    <t>金城大学</t>
  </si>
  <si>
    <t>【選択】最新の福祉事情</t>
  </si>
  <si>
    <t>新教育観の「生きる力」を踏まえ、子どもの学びに即した指導上の４つの課題―根底にある課題、中心の課題、実践の課題、究極の課題―を明確にすると共に、教師の指導力向上に必要となる最新の専門的知見―社会福祉制度改革の動向と社会福祉理論状況―を背景に授業展開の例を提示する。加えて、社会福祉援助者に求められる役割とは何かについて講義する。</t>
  </si>
  <si>
    <t>永原朗子（社会福祉学部教授）
元村智明（社会福祉学部准教授）</t>
  </si>
  <si>
    <t>石川県白山市</t>
  </si>
  <si>
    <t>中学校教諭・高等学校教諭</t>
  </si>
  <si>
    <t>平成28年6月20日～
平成28年7月29日</t>
  </si>
  <si>
    <t>平28-30308-507131号</t>
  </si>
  <si>
    <t>076-225-3446</t>
  </si>
  <si>
    <t>http://www.kinjo.ac.jp/ku/</t>
  </si>
  <si>
    <t>30308</t>
  </si>
  <si>
    <t>平成28年度第5回</t>
    <phoneticPr fontId="3"/>
  </si>
  <si>
    <t>【選択】発達障害の新たな課題</t>
  </si>
  <si>
    <t>知的に遅れはないものの、行動面等に気にかかる児童生徒が多くなってきたと、教育現場の先生からよく聞くようになった。いわゆる、発達障害(ＬＤ・ＡＤＨＤ・高機能自閉症等)に似通った児童生徒ではないかと思われる。文部科学省(2012年)によれば、小・中学校の通常の学級に在籍している児童生徒の約6.5％の割合で発達障害のある子どもがいると報告がある。ここでは、このような児童生徒をどのように理解し、学級や学校で支援していけばよいのかについて講義する。</t>
  </si>
  <si>
    <t>大塚郁朗（社会福祉学部教授）
岡森正吾（社会福祉学部教授）</t>
  </si>
  <si>
    <t>小学校・中学校教諭・特別支援学校教諭</t>
  </si>
  <si>
    <t>平28-30308-507132号</t>
  </si>
  <si>
    <t>平成28年度第5回</t>
    <phoneticPr fontId="3"/>
  </si>
  <si>
    <t>北陸学院大学</t>
  </si>
  <si>
    <t>【選択】英語指導力向上講習：小学校英語におけるＡＬＴとのティームティーチングを中心に</t>
  </si>
  <si>
    <t>2020年度を目途に小学校英語の早期化・教科化・ALTとのティームティーチング（TT）等、大きな変化を迎えようとしている。本講座では、主に小学校教員を対象に、小学校英語の現状と今後の在り方やALTとのコミュニケーションの取り方、TTの進め方についての講義、Classroom English、ALTとの模擬授業指導案の作成と発表、相互評価・討議等を行う。内容には、中学校以降への長期的視点も取り入れる。</t>
  </si>
  <si>
    <t>宮浦国江（北陸学院大学人間総合学部教授）
米田佐紀子（北陸学院大学人間総合学部教授）
ｸﾘｽﾀﾙ・ﾗﾝｷｰﾄ（北陸学院大学短期大学部助教）</t>
  </si>
  <si>
    <t>幼・小・中（英語）</t>
  </si>
  <si>
    <t>平成28年5月16日～平成28年6月30日</t>
  </si>
  <si>
    <t>平28-30310-506798号</t>
  </si>
  <si>
    <t>076-280-3850</t>
  </si>
  <si>
    <t>http://www.hokurikugakuin.ac.jp/univ/</t>
  </si>
  <si>
    <t>30310</t>
  </si>
  <si>
    <t>【選択】子どもの食事と健康</t>
  </si>
  <si>
    <t>近年、私たちの食生活の乱れは目に余る問題であり、各世代における食育の重要性、必要性が強調されている。とりわけ小児期の適切な食生活の営みや乳幼児期の食事は、身体の健康増進だけでなく「こころ」の適切な育ちを導く。この観点に立って、幼稚園や小学校における子どもの適切な食生活のあり方について、講義と実習を行いながら子どもの食生活について考察する。なお「食」に関わる健康障害（例えば、食物アレルギー）についても追究したい。</t>
  </si>
  <si>
    <t>新澤　祥恵（北陸学院大学短期大学部教授）
田中　弘美（北陸学院大学短期大学部准教授）
三田　陽子（北陸学院大学短期大学部助教）
俵　万里子（北陸学院大学短期大学部助教）</t>
  </si>
  <si>
    <t>平28-30310-506799号</t>
  </si>
  <si>
    <t>平成28年度第4回</t>
    <phoneticPr fontId="3"/>
  </si>
  <si>
    <t>【選択】学び合う授業</t>
  </si>
  <si>
    <t>単に教材内容を教える授業ではなく、教材とそれにつながる意味世界内容を読み解く力を意識的に育てながら、意味世界内容と「私」がつながり合うこと、その過程で共に学ぶ仲間の新発見を生み出す授業論を明らかにする。38年間の小学校教師経験の蓄積を生かし、実際の授業記録やその場での模擬授業を通して学ぶ。</t>
  </si>
  <si>
    <t>金森　俊朗（北陸学院大学人間総合学部教授）</t>
  </si>
  <si>
    <t>平28-30310-506800号</t>
  </si>
  <si>
    <t>【選択】食育指導演習と栄養学実験</t>
  </si>
  <si>
    <t xml:space="preserve">学校に勤務する栄養教諭及び養護教諭は、基本的にはどの学校でも一人配置という制約から、①食育に係る学習指導要領の記載、食育の授業評価、②個別の児童・生徒への栄養（健康）に係る個別相談のカウンセリング技法の実際、③栄養学実験（米の搗精歩合と消化との関係）等の研修機会が限られている。このため、栄養教諭及び養護教諭の学校における食育推進に役立つ知識・技術や指導力向上に資する研修を行う。
</t>
  </si>
  <si>
    <t>坂 井 良 輔（北陸学院大学短期大学部教授）
中 谷 智 一（北陸学院大学短期大学部教授）
村 上 吉 春（北陸学院大学短期大学部教授）
西　   正 人（北陸学院大学短期大学部講師）</t>
  </si>
  <si>
    <t>養護教諭
栄養教諭</t>
  </si>
  <si>
    <t>栄養教諭、養護教諭</t>
  </si>
  <si>
    <t>平28-30310-506801号</t>
  </si>
  <si>
    <t>【選択】子どもの主体的な学びによる算数嫌い・理科嫌いをなくす学習指導のあり方</t>
  </si>
  <si>
    <t>算数分野：「算数はできるが、嫌いである」子どもが多いのが、国際調査における日本の実態です。算数に興味をもたせ、主体的な学びへと誘う学習指導のあり方について、教材作成や指導法を体験しながら実戦的に学びます。
理科分野：理科を学ぶ楽しさを実感させるには、どのような教材を準備し、どのように指導すべきかを実践的に学びます。具体的には実験、観察中心、不思議と感動のある授業、ものづくりを取り入れた授業等です。</t>
  </si>
  <si>
    <t>戸田　教一（北陸学院大学　教職支援室担当）
下村　岳人（北陸学院大学人間総合学部　助教）</t>
  </si>
  <si>
    <t>平28-30310-506802号</t>
  </si>
  <si>
    <t>大谷大学</t>
  </si>
  <si>
    <t>【選択】豊かな郷土を学ぶ―浄土真宗からみた北陸の伝統と文化―</t>
  </si>
  <si>
    <t>北陸地方は浄土真宗の寺院が集中する地域であり、その信仰や文化の多様性について文学や民俗学といった視点で再確認してみませんか。北陸の郷土を学ぶ上で必要な、歴史的・文化的背景を昔話や伝承、生活習俗から見ることで、これまで気づかなかった北陸の豊かな伝統と文化に気づき、そしてそれらをはぐくんできた郷土についてもう一度考え、このような多様性について児童生徒にも伝えていくべきと考え、その材料提供の機会としたい。</t>
  </si>
  <si>
    <t>本林靖久（文学部非常勤講師）
沙加戸弘（文学部非常勤講師）</t>
  </si>
  <si>
    <t>石川県小松市</t>
  </si>
  <si>
    <t>平成28年7月9日</t>
  </si>
  <si>
    <t>小学校・中学校・高等学校　教諭</t>
  </si>
  <si>
    <t>平成28年4月16日～
平成28年6月24日</t>
  </si>
  <si>
    <t>平28-30397-504264号</t>
  </si>
  <si>
    <t>075-411-8476</t>
  </si>
  <si>
    <t>http://www.otani.ac.jp/</t>
  </si>
  <si>
    <t>26</t>
  </si>
  <si>
    <t>30397</t>
  </si>
  <si>
    <t>【選択】宗教的視点から教育を考える
―心をはぐくむ教育―</t>
  </si>
  <si>
    <t>「ありがとう」という感謝の気持ちを伝えること、人として大切なことについて、宗教的視点から考えます。幼稚園から高等学校まで、幼児・児童・生徒の成長に合わせて心をはぐくむ教育のあり方は異なりますが、いずれにも共通するのは、教師の心のありかただといえます。人と真摯に向き合うために必要な能力として、宗教的情操を身につけることの必要性、そしてそれにより可能となる心の教育について講義します。</t>
  </si>
  <si>
    <t>水島見一（文学部教授）
冨岡量秀（短期大学部准教授）</t>
  </si>
  <si>
    <t>平28-30397-504265号</t>
  </si>
  <si>
    <t>金城大学短期大学部</t>
  </si>
  <si>
    <t>【選択】障害児保育・教育における創造性と協働性</t>
  </si>
  <si>
    <t>統合保育の共に生き育ち合う保育の場としての具現化は、先ず保育者が障害の有無に捉われず、子どもを人としてかつ発達しつつある存在として理解することに始まる。受講者各人が障害児保育を通して感じた”なぜ？””どうして？”を語り合うことを手掛りに「生きた保育カンファレンス」を展開し、その過程で自らを開き子ども理解の新たな視点を確実にする。加えて障害者の生涯にわたる発達・教育・生活の保障へも目を向ける。</t>
  </si>
  <si>
    <t>和泉美智枝(幼児教育学科教授)
中村明成(幼児教育学科教授)
山田紀子(幼児教育学科講師)</t>
  </si>
  <si>
    <t>幼稚園・小学校・中学校教諭・特別支援学校教諭</t>
  </si>
  <si>
    <t>平28-35158-507133号</t>
  </si>
  <si>
    <t>http://www.kinjo.ac.jp/kjc/</t>
  </si>
  <si>
    <t>35158</t>
  </si>
  <si>
    <t>平成28年度第5回</t>
    <phoneticPr fontId="3"/>
  </si>
  <si>
    <t>「保育者の役割と資質の向上（実りある園内研修にするために）」をテーマに、それぞれの園、それぞれの保育者が、やらされているのではなく、自分（自分たち）自身で課題に気づき、高めていく研修の在り方を考える。具体的には、園の課題の明確化、課題解決につながる様々な研修の特徴について、講義や演習を交えて実践的に学んでいく。</t>
  </si>
  <si>
    <t>開　仁志(金沢星稜大学人間科学部准教授）</t>
  </si>
  <si>
    <t>平成28年5月16日～
平成28年5月30日</t>
  </si>
  <si>
    <t>平28-80012-506421号</t>
  </si>
  <si>
    <t>【選択】幼稚園の役割を広め深める</t>
  </si>
  <si>
    <t>「乳幼児期の非認知能力の育ちと能動的なあそび」について考えます。子どもが活躍する３０年後の社会は、今ある多くの仕事は消滅し、問題解決能力が要求されることでしょう。そのような時代に生きるヒトが、乳幼児期にどのような生活を送ることが必要なのかを明らかにします。</t>
  </si>
  <si>
    <t>安家周一(公益財団法人全日本私立幼稚園幼児教育研究機構副理事長）</t>
  </si>
  <si>
    <t>平28-80012-506422号</t>
  </si>
  <si>
    <t>平成28年度第4回</t>
    <phoneticPr fontId="3"/>
  </si>
  <si>
    <t>【選択】幼稚園教育内容を深める</t>
  </si>
  <si>
    <t>本講習では、園生活で子どもから生まれる遊びで、子どもは何を学び取り、これからの育ちの基礎を培っているのでしょうか？私たち保育者は、子どもの遊びを理解し、次の援助に、次の環境構成につなげているでしょうか？普段見過ごしているような目立たない遊び、あるいは、ありふれた遊びを写真や映像に撮り、一緒にビデオシークしましょう。子どもの遊びを読み解く方法を探る研修です。</t>
  </si>
  <si>
    <t>大井　佳子（北陸学院大学人間総合学部幼児児童教育学科教授）</t>
  </si>
  <si>
    <t>平28-80012-506423号</t>
  </si>
  <si>
    <t>公益社団法人日本地震学会</t>
  </si>
  <si>
    <t>【選択】ジオパークで学ぶ自然災害</t>
  </si>
  <si>
    <t>白山手取川ジオパークを題材とし、そのジオサイトなどを巡検形式で訪ねながら、大地の成り立ち（活断層が作る地形的特徴、扇状地や河岸段丘の形成など）とそこに含まれる自然災害（地震、洪水、津波など）の要因、過去の災害事例や防災について解説し、ジオパークを活用した理科教育、地理教育、防災教育について考えます。なお、受講は(社)日本地震学会会員を優先し，会員の受講料は割引価格を適用します。</t>
  </si>
  <si>
    <t>平松　良浩（金沢大学理工研究域教授）
青木　賢人（金沢大学人間社会研究域）</t>
  </si>
  <si>
    <t>ジオパークや防災に関心のある小学校・中学校・高等学校教諭</t>
  </si>
  <si>
    <t>平成28年3月16日～
平成28年6月30日</t>
  </si>
  <si>
    <t>平28-80019-503290号</t>
  </si>
  <si>
    <t>03-5803-9570</t>
  </si>
  <si>
    <t>http://www.zisin.jp/Koshin/Koshin2016</t>
  </si>
  <si>
    <t>80019</t>
  </si>
  <si>
    <t>公益財団法人日本陸上競技連盟</t>
  </si>
  <si>
    <t>【選択】基礎から身につく陸上競技
（JAAF公認ジュニアコーチ養成講習会）</t>
  </si>
  <si>
    <t>陸上競技の「走る」「跳ぶ」「投げる」の基本的な指導方法を学ぶ。コーチング哲学や安全管理、栄養学、コンディショニング等の基礎理論の理解から、短距離、ハードル、長距離、競歩、跳躍、投てき種目を実際に行い陸上競技の理解を深める。なお、本講習会は日本陸上競技連盟公認ジュニアコーチ養成講習会の専門科目講習として実施される。</t>
  </si>
  <si>
    <t>繁田進（東京学芸大学教育学部教授）</t>
  </si>
  <si>
    <t>平成28年11月19日、平成28年11月20日、平成28年12月3日、平成28年12月4日</t>
  </si>
  <si>
    <t>陸上競技部の指導にあたる者（体育教員、部活動顧問、外部指導員等）</t>
  </si>
  <si>
    <t>平成28年7月16日～平成28年10月19日</t>
  </si>
  <si>
    <t>平28-80028-507408号</t>
  </si>
  <si>
    <t>03-5321-6580</t>
  </si>
  <si>
    <t>http://www.jaaf.or.jp/</t>
  </si>
  <si>
    <t>無</t>
  </si>
  <si>
    <t>80028</t>
  </si>
  <si>
    <t>平成28年度第6回</t>
    <phoneticPr fontId="3"/>
  </si>
  <si>
    <t>金沢学院大学・金沢学院短期大学</t>
  </si>
  <si>
    <t>【選択】子どもの食をめぐる問題</t>
  </si>
  <si>
    <t>近年、子どもの食をめぐっては、発育・発達の重要な時期にありながら、問題は多様化、深刻化し、生涯にわたる健康への影響が懸念されている。
　本講座では、子どもたちが望ましい食習慣と自己管理能力を身に付けることができるよう，より効果的な食に関する指導を行うことを目的に、学校給食における衛生管理の重要性、子どもの発育と食の特徴並びに食物アレルギー、肥満、若年性生活習慣病など、食の課題を中心に解説する。</t>
  </si>
  <si>
    <t>矢野　俊博（金沢学院短期大学教授）
川村美笑子（金沢学院短期大学教授）
西野喜美子（金沢学院短期大学准教授）</t>
  </si>
  <si>
    <t>栄養教諭・家庭科教諭</t>
  </si>
  <si>
    <t>平28-90032-503467号</t>
  </si>
  <si>
    <t>90032</t>
  </si>
  <si>
    <t>9</t>
  </si>
  <si>
    <t>福井大学</t>
  </si>
  <si>
    <t>【選択】教育実践と教育改革Ⅲ　－アクティブに「教育実践の省察」を深める－</t>
  </si>
  <si>
    <t xml:space="preserve">○これまでの教育実践の中で大切にしてきたこと，試行錯誤しながら取り組んできたこと，その中で考え練り上げてきたことなどを振り返り，記録に残す。
○その記録に基づいて，専門職として実践を語り合い表明し，明日の実践に向けた展望を拓いていく。
○また，一連の取組を通して，学校における協働性や同僚性の意義についても考えを広げていく。
</t>
  </si>
  <si>
    <t>松木　健一　 （大学院教育学研究科教授）
柳澤　昌一　 （大学院教育学研究科教授）
倉見　昇一　 （大学院教育学研究科教授）
三田村　彰　 （大学院教育学研究科教授）
二宮　秀夫　 （大学院教育学研究科教授）
小林　真由美（大学院教育学研究科准教授）
風間　寛司　 （大学院教育学研究科准教授）
小林　和雄　 （大学院教育学研究科准教授）
宮下　 　哲   （大学院教育学研究科准教授）
岸野　麻衣 　（大学院教育学研究科准教授）
木村　　 優　 （大学院教育学研究科准教授）
羽田野　慶子（教育地域科学部准教授）
岸　　 俊行　 （教育地域科学部准教授）
廣澤　愛子　 （教育地域科学部准教授）
遠藤　貴広　 （教育地域科学部准教授）
大和　真希子（教育地域科学部准教授）
大西　将史　 （教育地域科学部准教授）
笹原　未来　 （大学院教育学研究科講師）
隼瀬　悠里　 （大学院教育学研究科講師）
山﨑　智子 　（大学院教育学研究科講師）
杉山　晋平　 （大学院教育学研究科特命助教）
半原　芳子　 （大学院教育学研究科特命助教）
稲井　智義　 （大学院教育学研究科特命助教）
綾城　初穂　 （大学院教育学研究科特命助教）</t>
  </si>
  <si>
    <t>福井県福井市</t>
  </si>
  <si>
    <t>平成28年4月4日～
平成28年4月15日</t>
  </si>
  <si>
    <t>平28-10042-500001号</t>
  </si>
  <si>
    <t>0776-27-9842</t>
  </si>
  <si>
    <t>http://www.u-fukui.ac.jp/</t>
  </si>
  <si>
    <t>18</t>
  </si>
  <si>
    <t>10042</t>
  </si>
  <si>
    <t>平成28年度第1回</t>
    <phoneticPr fontId="3"/>
  </si>
  <si>
    <t>平28-10042-500002号</t>
  </si>
  <si>
    <t>福井県敦賀市</t>
  </si>
  <si>
    <t>平28-10042-500003号</t>
  </si>
  <si>
    <t>平28-10042-500004号</t>
  </si>
  <si>
    <t>平成28年12月28日</t>
  </si>
  <si>
    <t>平28-10042-500005号</t>
  </si>
  <si>
    <t>【選択】言語活動を充実させる学級作り・授業作り</t>
  </si>
  <si>
    <t>１　言語活動を支える言語能力の育成（９０分）　09:00～10:30
２　言語活動を支える教師の身体性とコミュニケーション
　　（６０分）　10:45～11:45
３　対話型授業の実際－授業ビデオの視聴をもとに（６０分）
    13:00～14:00
４　つながり合う学級作りと環境作り（６０分）　14:15～15:15
５　学習プランの構想と吟味（９０分）　15:30～17:00</t>
  </si>
  <si>
    <t>松友　一雄（教育地域科学部准教授）
大和　真希子（教育地域科学部准教授）</t>
  </si>
  <si>
    <t>小学校，中学校（国語科）教諭</t>
  </si>
  <si>
    <t>平28-10042-500006号</t>
  </si>
  <si>
    <t>平28-10042-500007号</t>
  </si>
  <si>
    <t>【選択】アクティブラーニングで学ぶ憲法　－社会科学習の充実のために－</t>
  </si>
  <si>
    <t>新学習指導要領では，アクティブラーニングを通した思考力・判断力・表現力の育成が重視されます。本講習では，①社会科・公民科に焦点を当てて，アクティブラーニングの具体例等を用いて講義を行う。また，②憲法を事例にして，アクティブラーニングに対応できる教育内容について講義を行う。③アクティブラーニングに相当する授業の資料を受講者が持ち寄り，その内容を検討した後で，④講習の内容に関するテストを行う。</t>
  </si>
  <si>
    <t>橋本　康弘（教育地域科学部教授）
清水　泰幸（教育地域科学部准教授）</t>
  </si>
  <si>
    <t>中学校社会科教諭 ，高等学校公民科教諭</t>
  </si>
  <si>
    <t>平28-10042-500008号</t>
  </si>
  <si>
    <t>【選択】歴史教育における地域史の扱い方について</t>
  </si>
  <si>
    <t>中学・高校の教科書の中で，列島規模で叙述される「日本史」を，地域の歴史に引きつけて学習する方法を考えていきます。地域史に目を向けた歴史教育では，地域の遺跡や博物館・資料館を利用した学習方法が求められますが，そのためには現地に残された遺物や遺跡を直に見て，体感しながら地域の歴史・文化・地形を理解していくことが不可欠です。本講習では，越前の戦国大名朝倉氏と一乗谷を事例として，遺跡や博物館・資料館の利用方法の取得を視野に入れ，一乗谷朝倉氏遺跡資料館での体感と一乗谷遺跡の巡見を取り入れた講習を行います。</t>
  </si>
  <si>
    <t>長谷川　裕子（教育地域科学部准教授）</t>
  </si>
  <si>
    <t>中学校社会科 ，高等学校地理歴史科教諭</t>
  </si>
  <si>
    <t>平28-10042-500009号</t>
  </si>
  <si>
    <t>【選択】楽しい算数の授業づくり</t>
  </si>
  <si>
    <t>○算数教育の現状をOECDのPISAや全国学力・学習状況調査の結果からみていき，これからの算数教育のあり方について検討する。
○算数的活動の充実のため，算数教育における現場の楽しい授業の実践例を具体的にいくつか紹介し，それに基づいて検討する。
○上記の講義や実践事例を踏まえ，これまでの算数の授業づくりの実践を振り返り，相互の実践交流を通して今後の展望をひらく。</t>
  </si>
  <si>
    <t>風間　寛司（大学院教育学研究科准教授）
山野下　とよ子（教育地域科学部特命准教授）</t>
  </si>
  <si>
    <t>平28-10042-500010号</t>
  </si>
  <si>
    <t>平28-10042-500011号</t>
  </si>
  <si>
    <t>【選択】中学校－高等学校数学科の授業づくり</t>
  </si>
  <si>
    <t>○中学校・高等学校数学科の接続を見据えた授業づくりを教材研究・構成と学習指導法のあり方から，実践事例を交えて検討し，アクティブラーニング型授業について，探究活動から日々の授業を検討する。
○数学史を紐解き，福井県の地域教材として江戸時代の「和算」を検討し，その教材化を演習する。
○これらを踏まえ，これまでの数学科授業を振り返り，相互の実践交流を通して，学校現場の課題を乗り越え，今後の展望をひらく。</t>
  </si>
  <si>
    <t>風間　寛司（大学院教育学研究科准教授）</t>
  </si>
  <si>
    <t>中学校・高等学校（数学科）教諭〔中等教育学校・高等専門学校（数学科）も可〕</t>
  </si>
  <si>
    <t>平28-10042-500012号</t>
  </si>
  <si>
    <t>○中学校・高等学校数学科の接続を見据えた授業づくりを教材研究・構成と学習指導法の在り方から，実践事例を交えて検討し，アクティブラーニング型授業について，探究活動から日々の授業を検討する。
○数学史を紐解き，福井県の地域教材として江戸時代の「和算」を検討し，その教材化を演習する。
○これらを踏まえ，これまでの数学科授業を振り返り，相互の実践交流を通して，学校現場の課題を乗り越え，今後の展望をひらく。</t>
  </si>
  <si>
    <t>平28-10042-500013号</t>
  </si>
  <si>
    <t>【選択】統計学基礎</t>
  </si>
  <si>
    <t>統計学の基礎を理解した上で，推測統計学に関する講義を行う。まず，簡単な実験によって２種類のデータをとり，そのデータとEXCELを利用して記述統計学と推測統計学に関して理解を深める。SSHなどの活動に用いることができるよう，特に推定と，比較に関する検定に重点を置く。※EXCELが苦手でない方の受講が望ましい。</t>
  </si>
  <si>
    <t>松本　智恵子（教育地域科学部准教授）</t>
  </si>
  <si>
    <t>全教員　（EXCELの操作に慣れている方が望ましい）</t>
  </si>
  <si>
    <t>平28-10042-500014号</t>
  </si>
  <si>
    <t>【選択】ガウス整数と素数</t>
  </si>
  <si>
    <t>整数において2,3,5,7,…は素数ですが，整数の概念を拡張した世界では，素数と思っていたものが素数でなくなることもあります。この講習では，整数を複素数にまで拡張したガウス整数と，その世界における素数について解説します。
必要な知識は，高校の数学（複素数，整数の合同）程度です。
1日目は午後１時より９０分の講義を２回，２日目は午後１時より９０分の授業を１回と９０分の試験を行います。</t>
  </si>
  <si>
    <t>櫻本　篤司（教育地域科学部教授）</t>
  </si>
  <si>
    <t>平成28年8月24日～
平成28年8月25日</t>
  </si>
  <si>
    <t>中学校・高等学校（数学科）教諭</t>
  </si>
  <si>
    <t>平28-10042-500015号</t>
  </si>
  <si>
    <t>【選択】生命と粒子</t>
  </si>
  <si>
    <t>小・中・高の理科に関する学習指導要領（系統性）の考え方や，学習内容に関連する科学技術政策等について概観した後，中学校又は高等学校理科の生命及び粒子分野に関する講義と実験実習及び新しい教材の紹介を行う。</t>
  </si>
  <si>
    <t>淺原　雅浩（教育地域科学部教授）
西沢　　 徹（教育地域科学部講師）
大山　利夫（教育地域科学部教授）</t>
  </si>
  <si>
    <t>中学又は高校理科に関心のある小学校・中学校・高等学校教諭</t>
  </si>
  <si>
    <t>平28-10042-500016号</t>
  </si>
  <si>
    <t>平成28年度第1回</t>
    <phoneticPr fontId="3"/>
  </si>
  <si>
    <t>【選択】目で見てわかる物理学：力学編</t>
  </si>
  <si>
    <t>本講習では，力・圧力・熱・波動などの物理学の主に力学分野を教える時に役立つ演示を紹介します。物理は，理科の中でも教えるのに特に苦労する科目ですが，その理由は，物理が暗記科目ではなく，理解科目だからです。「百聞は一見に如かず」と言われるように，人は，いくら詳しく言葉で説明されるよりも，目で見せてもらった方がよく理解できます。本講習では，日常生活から懸け離れた物理的な考え方を，できるだけ身の回りの道具や材料を用いて，「なるほど！」と生徒に理解してもらえるような演示を紹介します。</t>
  </si>
  <si>
    <t>栗原　一嘉（教育地域科学部教授）</t>
  </si>
  <si>
    <t>中学校・高等学校（理科）教諭（小学校教諭も可）</t>
  </si>
  <si>
    <t>平28-10042-500017号</t>
  </si>
  <si>
    <t>【選択】目で見てわかる物理学：電気編</t>
  </si>
  <si>
    <t>本講習は，静電気・電流・電気回路・電磁誘導など物理学の主に電気分野を教える時に役立つ演示を紹介します。物理学の電気分野は，力学分野より抽象性が高いため，電気に関する実験を実際に見たり，自ら体験することが不可欠です。本講習では，「目で見てわかる物理学：力学編」の続編として，電気分野の演示を中心に開講するものです。</t>
  </si>
  <si>
    <t>平成28年10月29日</t>
  </si>
  <si>
    <t>平28-10042-500018号</t>
  </si>
  <si>
    <t>【選択】三方五湖の形成と1662年寛文地震における地殻変動</t>
  </si>
  <si>
    <t>寛文2年（1662年）に発生した寛文近江･若狭地震は，マグニチュード7　1/4～7.6という内陸地震では最大級の地震であった。この地震に伴い，三方周辺地域では多くの地変（隆起や沈降）が起こり，河川の流路も変化した。また三方五湖の形成もこういった地殻変動と関係していると考えられている。講習ではバス等を用いて現地に出かけ，今に残る地震の痕跡を見学するほか，地域の成り立ちや歴史的な出来事を学ぶ。</t>
  </si>
  <si>
    <t>三好　雅也（教育地域科学部准教授）
山本　博文（教育地域科学部教授）</t>
  </si>
  <si>
    <t xml:space="preserve">福井県三方上中郡若狭町
</t>
  </si>
  <si>
    <t>地学に関心のある小学校･中学校･高等学校教諭</t>
  </si>
  <si>
    <t>平28-10042-500019号</t>
  </si>
  <si>
    <t>【選択】実感を伴った理解をめざす小学校理科授業のコツ</t>
  </si>
  <si>
    <t>実感を伴った理科授業を作るためにはどうすればよいか。課題の出し方，実験・観察の記録の取らせ方，結果とまとめの書き方，生徒同士で意見を出し合い議論を広げたり深めたりする方法など，実感を伴った理科授業を作るためのコツ，教材研究のコツを示します。</t>
  </si>
  <si>
    <t>小林　和雄（大学院教育学研究科准教授）
山田　吉英（教育地域科学部准教授）</t>
  </si>
  <si>
    <t>平28-10042-500020号</t>
  </si>
  <si>
    <t>【選択】音楽観の拡大・深化をめざした小学校の音楽づくり</t>
  </si>
  <si>
    <t>21世紀型学力が求められる現在，音楽科教育においても柔軟で広い音楽観と創造性の涵養が課題となっている。本講習では，20世紀音楽等の多様な音楽のあり方を参照したうえで，具体的な音楽づくりの授業内容を実践を通して検討する。自作楽器を用いて個人・グループで音楽をつくり，音楽の構成要素等を操作しイメージに沿わせる活動を通して，音楽の「知覚と感受」について体験的に学ぶことを目的とする。小学校の授業づくりを想定しているが，他校種の方も受講可。</t>
  </si>
  <si>
    <t>八代　健志（教育地域科学部特命教授）
澁谷　政子（教育地域科学部教授）</t>
  </si>
  <si>
    <t>小学校・中学校（音楽科）教諭</t>
  </si>
  <si>
    <t>平28-10042-500021号</t>
  </si>
  <si>
    <t>【選択】生徒の主体的な活動を導く音楽科の授業づくり</t>
  </si>
  <si>
    <t>協働的な活動や探究型の学習が課題となっている現在，音楽科教育においても新しい授業づくりに向けた取組が求められる。本講習では，中学校･高等学校において，生徒の主体的な活動を導くようなポピュラー音楽等を教材とする学習の可能性について検討する。例えば，音楽について考えたり，音楽観を広げるような鑑賞の授業を具体的な教材を使いながら追求する。受講対象者は中学校･高等学校音楽科教諭を主な対象とするが，その他の職種の方も受講可。</t>
  </si>
  <si>
    <t>吉村　治広（教育地域科学部准教授）</t>
  </si>
  <si>
    <t>中学校･高等学校（音楽科）教諭</t>
  </si>
  <si>
    <t>平28-10042-500022号</t>
  </si>
  <si>
    <t>【選択】図工・美術科教師の実技指導力の形成支援</t>
  </si>
  <si>
    <t>「対話による教育的アプローチ」をテーマにグループディスカッションを行い，児童生徒の主体的制作態度を育むための授業実践について理解を深める。実技講習では，一連の制作プロセスを自ら体験すると共に，教材開発について検討する。
講習内容等
8／1（月） 9-12時  いくつかの候補の中から作品制作のためのテーマを選定
8／2（火） 9-12，13-16時　テーマによって提示されたアイデアについて，ディスカッションを行い，制作する作品の内容を決定
8／19（金） 9-12時  マケット又は作品の提出・総評</t>
  </si>
  <si>
    <t>宮崎　光二（教育地域科学部教授）
湊　　七雄（教育地域科学部准教授）</t>
  </si>
  <si>
    <t>平成28年8月1日、平成28年8月2日、平成28年8月19日</t>
  </si>
  <si>
    <t>中学校・高等学校（美術科）教諭</t>
  </si>
  <si>
    <t>平28-10042-500023号</t>
  </si>
  <si>
    <t>【選択】表現としての動画</t>
  </si>
  <si>
    <t>近年世界的にも評価されているアニメーションの数々。それらは書物や映画と同じように人々の生活の一部としてとらえられ，消化されていっている。アニメーションの仕組みや歴史を知り，その発達段階の一つであるゾートロープ等の制作，デジタルカメラとコンピューターを使ったストップモーションアニメーションの制作と鑑賞を通して，美術の枠だけにとどまらない合科的・横断的な「表現」としてのアニメーションの可能性を考える。</t>
  </si>
  <si>
    <t>坂本　太郎（教育地域科学部准教授）</t>
  </si>
  <si>
    <t>平成28年8月6日～
平成28年8月7日</t>
  </si>
  <si>
    <t>中学校・高等学校教諭（主に美術科教諭）</t>
  </si>
  <si>
    <t>平28-10042-500024号</t>
  </si>
  <si>
    <t>【選択】図画工作科の授業づくり</t>
  </si>
  <si>
    <t>初等教育（幼稚園や小学校）における造形活動での実践（子ども作品・活動写真・実践報告）を持ち寄り，指導においてうまくいかなかったことなどを中心に語り合います。また，表現及び鑑賞の題材を用いた模擬授業や，海外の美術教育（レッジョ・エミリアの幼児教育等）の事例研究を通して，幼児・児童を対象とした造形的活動の支援のあり方や評価の仕方について，協働的に探究していく場をつくります。図画工作科の指導に悩みや不安をお持ちの方にぜひとも参加していただきたい。</t>
  </si>
  <si>
    <t>濱口　由美（教育地域科学部教授）</t>
  </si>
  <si>
    <t>小学校教諭 ，幼稚園教諭</t>
  </si>
  <si>
    <t>平28-10042-500025号</t>
  </si>
  <si>
    <t>【選択】キンボール・ドッヂビーを用いた楽しく安全に留意した体育授業の実践</t>
  </si>
  <si>
    <t>キンボールとドッヂビーの実技指導法を中心に，楽しく安全に取り組む方法について研修する。また，熱中症の予防や救急救命・搬送法，落雷対策等，実践場面で役立つ安全対策についての理解も深める。</t>
  </si>
  <si>
    <t>水沢　利栄（教育地域科学部教授）</t>
  </si>
  <si>
    <t>小学校，中学校・高等学校（保健体育科），特別支援学校教諭，養護教諭</t>
  </si>
  <si>
    <t>平28-10042-500026号</t>
  </si>
  <si>
    <t>平成28年度第1回</t>
    <phoneticPr fontId="3"/>
  </si>
  <si>
    <t>【選択】体育授業，学級運営および課外活動に活かす文科省体力テストデータの利用・応用</t>
  </si>
  <si>
    <t>文部科学省新体力テストは，日本においては最も一般的な体力テストの１つである。全国平均値や基準値を備えていること等々，その利用可能性は非常に高いが，それらを加味してもう少し料理することで，児童・生徒のモチベーションのさらなる向上のみならず，自らの体力に対して理解を深めるための有効な資料となり，体育授業のみならず，学級運営，課外活動の一助となる。本講習では，文部科学省新体力テストの測定値を利用するに際しての理論的な知識から，それらをいかに応用し利用していくかまでを，測定値を用いて解説する。</t>
  </si>
  <si>
    <t>山田　孝禎（教育地域科学部講師）</t>
  </si>
  <si>
    <t>平28-10042-500027号</t>
  </si>
  <si>
    <t>【選択】体育指導における子どものつまずきと教材づくり</t>
  </si>
  <si>
    <t>運動のなかでも特に球技は，①自己の身体操作能力②道具操作能力③変化する外的事象への対応能力が統一的に要求されるため，つまずく子どもが多く存在しています。そこで〔Aつまずきの原因の分析，B習得させたい学習内容と教材，C指導の順序性〕の原則について，ボール遊びからスポーツ（ネット型）へ移行する過程に焦点を当て，易しい実技を交えた講義を行います。</t>
  </si>
  <si>
    <t>宗倉　　啓（教育地域科学部教授）</t>
  </si>
  <si>
    <t>幼稚園，小学校，中学校（保健体育科）教諭</t>
  </si>
  <si>
    <t>平28-10042-500028号</t>
  </si>
  <si>
    <t>【選択】おもちゃ作りを通した道具等の正しい使い方（初級A）</t>
  </si>
  <si>
    <t>木工具（ノコギリ，キリ，げんのう，接着剤）や比較的安全な工作機械（卓上ボール盤，電動糸鋸盤等）の正しい・安全な使い方を，おもちゃやパズル（紙や木材）を作りながら理解し，かつ木工等の使い方に慣れる。幼児等がケガをしない，させない教具についてもその考え方を説明する。講習内容に重なる部分もあるため，「おもちゃ作りを通した道具等の正しい使い方（初級B）」及び「おもちゃ作りを通した道具等の正しい使い方（中級）」を受講する方の受講は認めない。</t>
  </si>
  <si>
    <t>奥野　信一（教育地域科学部教授）</t>
  </si>
  <si>
    <t>平成28年8月7日</t>
  </si>
  <si>
    <t>保育教諭，幼稚園教諭</t>
  </si>
  <si>
    <t>平28-10042-500029号</t>
  </si>
  <si>
    <t>【選択】おもちゃ作りを通した道具等の正しい使い方（初級B）</t>
  </si>
  <si>
    <t>木工具（ノコギリ，キリ，げんのう，接着剤）や比較的安全な工作機械（卓上ボール盤，電動糸鋸盤等）の正しい・安全な使い方を，おもちゃやパズル（紙や木材）を作りながら理解し，かつ木工等の使い方に慣れる。幼児・児童等がケガをしない，させない教具についてもその考え方を説明する。講習内容に重なる部分もあるため，「おもちゃ作りを通した道具等の正しい使い方（初級A）」及び「おもちゃ作りを通した道具等の正しい使い方（中級）」を受講する方の受講は認めない。</t>
  </si>
  <si>
    <t>保育教諭，幼稚園教諭，小学校（低学年担当）教諭</t>
  </si>
  <si>
    <t>平28-10042-500030号</t>
  </si>
  <si>
    <t>【選択】おもちゃ作りを通した道具等の正しい使い方（中級）</t>
  </si>
  <si>
    <t>木工具（ノコギリ，キリ，げんのう，接着剤）や比較的安全な工作機械（卓上ボール盤，電動糸鋸盤等）の正しい・安全な使い方を，おもちゃやパズル（紙や木材）を作りながら，理解する。児童等がケガをしない，させない教具についてもその考え方を説明する。講習内容に重なる部分もあるため，「おもちゃ作りを通した道具等の正しい使い方（初級A）ないし（初級B）」を受講した方の受講は認めない。</t>
  </si>
  <si>
    <t>平28-10042-500031号</t>
  </si>
  <si>
    <t>【選択】技術科教育とものづくり</t>
  </si>
  <si>
    <t>世界的な技術教育に関する動向について解説する。近年の日本国内の技術教育に関する研究・実践内容を紹介し，それらの検討を行う。さらに，技能習熟に関する具体的な指導法のための基礎実験を行い，各自の技能について自己評価を行う。また，木材加工実習用の教具（切断用治具）を製作し，使用法について理解する。</t>
  </si>
  <si>
    <t>中学校（技術・家庭科「技術分野」））担当教諭</t>
  </si>
  <si>
    <t>平28-10042-500032号</t>
  </si>
  <si>
    <t>【選択】情報処理再入門と情報モラル（超入門編）</t>
  </si>
  <si>
    <t>職務としての書類作成や教材開発の基本である情報処理に関する基礎的知識と，基本的な技術の習得を主な目的とする。受講者は，Windows上のワードプロセッサや表計算ソフトの基本的操作などを，かなりの初級レベルから少しだけ高度なレベルまでを学ぶ。さらに，主にインターネット利用に際しての情報モラルについても，学校などの教育現場の事例を交えながら講義を行う。なお，情報処理の「超入門レベル」が多くの教員に適したものとなるためにも，具合的な取り扱う内容の希望を伝えていただく。</t>
  </si>
  <si>
    <t>塚本 充（教育地域科学部教授）
立川 崇之（総合情報基盤センター准教授）</t>
  </si>
  <si>
    <t>全教員 （コンピュータ利用の超初心者）</t>
  </si>
  <si>
    <t>平28-10042-500033号</t>
  </si>
  <si>
    <t>【選択】情報処理再入門と情報モラル（入門編）</t>
  </si>
  <si>
    <t>職務としての書類作成や教材開発の基本である情報処理に関する基礎的知識の確認と，基本的な技術の習得を主な目的とする。受講者は，Windows上のワードプロセッサや表計算ソフトの基本的操作などを，やや初級レベルから少しだけ高度なレベルまでを学ぶ。さらに，主にインターネット利用に際しての情報モラルについても，学校などの教育現場の事例を交えながら講義を行う。なお，情報処理の「入門レベル」が多くの教員に適したものとなるためにも，具合的な取り扱う内容の希望を伝えていただく。</t>
  </si>
  <si>
    <t>全教員 （コンピュータ利用の初心者）</t>
  </si>
  <si>
    <t>平28-10042-500034号</t>
  </si>
  <si>
    <t>【選択】情報技術とコンピュータ (ハードウェアを含む)</t>
  </si>
  <si>
    <t>受講者がかつて学んだり，習得したりした「情報」や「コンピュータ」に関わる知識やスキルを，比較的最近のものに高めるため，以下の内容について講義と演習を行う。
・PCの「ハードウェア」に関するやや高度な講義と演習(各種デバイスやインタフェースの規格の確認，及びPCの組立)
・PCのオペレーティング・システム(種類や特徴・変遷などの解説と確認，WindowsやUNIXのコマンド体験)</t>
  </si>
  <si>
    <t>塚本 充（教育地域科学部教授）</t>
  </si>
  <si>
    <t>中学校「技術・家庭」の技術分野担当教諭</t>
  </si>
  <si>
    <t>平28-10042-500035号</t>
  </si>
  <si>
    <t>【選択】幼児期の発達を理解する</t>
  </si>
  <si>
    <t>本講習は，本学教育地域科学部附属幼稚園の保育参観，グループ討議，講義で構成されます。幼児教育現場を実際に参観して討議等を行うことで，幼児期における子どもの発達や教師の援助について理解を深め，幼児期から学童期へのつながりを学びます。</t>
  </si>
  <si>
    <t>竹内　惠子（教育地域科学部准教授）</t>
  </si>
  <si>
    <t>平成28年11月16日</t>
  </si>
  <si>
    <t>幼稚園教諭及び小学校低学年担当教諭</t>
  </si>
  <si>
    <t>平28-10042-500036号</t>
  </si>
  <si>
    <t>【選択】英語教育の中の英語学</t>
  </si>
  <si>
    <t>①英語学の識見が英語教育にどのように利用可能かを念頭に置きながら，特に生成文法理論の枠組みを用いて，英語の省略現象の統語的・意味的特性について議論する。また，中・高等学校の英語の教科書等で省略現象がどのように用いられているか考察する。
②認知意味論の考え方に基づき英語と日本語の多義語の分析を行う。また，英語と日本語とで対応する語彙の意味の面における類似点と相違点について対照言語学の観点から考察する。</t>
  </si>
  <si>
    <t>皆島  　博（教育地域科学部教授）
中村  太一（教育地域科学部講師）</t>
  </si>
  <si>
    <t>中学校・高等学校（英語科）教諭</t>
  </si>
  <si>
    <t>平28-10042-500037号</t>
  </si>
  <si>
    <t>平成28年度第1回</t>
    <phoneticPr fontId="3"/>
  </si>
  <si>
    <t>【選択】シーカヤック体験と学習指導に生かす体験活動Ⅰ</t>
  </si>
  <si>
    <t>本講習は，体験活動の意義や効果を理解するとともに，実際の自然体験活動を通じて安全に配慮した指導法を体得することを目的とする。特に，国立若狭湾青少年自然の家の立地・環境を生かした特徴的な体験活動等により，実践を含めた充実した内容となっている。
体験活動としてシーカヤックを予定しているが，荒天時等で実施できない場合は，「活動プログラムの立案に関する演習」又は「安全管理に関する演習」を実施する。</t>
  </si>
  <si>
    <t>稲垣　良介（教育地域科学部准教授）
杉山　晋平（大学院教育学研究科特命助教）
入矢　完（国立若狭湾青少年自然の家主任企画指導専門職）</t>
  </si>
  <si>
    <t>福井県小浜市</t>
  </si>
  <si>
    <t>幼稚園，小学校，中学校，高等学校教諭</t>
  </si>
  <si>
    <t>平28-10042-500038号</t>
  </si>
  <si>
    <t>【選択】スノーケリング体験と学級経営に生かす体験活動Ⅱ</t>
  </si>
  <si>
    <t>本講習は，体験活動の意義や効果を理解するとともに，実際の自然体験活動を通じて安全に配慮した指導法を体得することを目的とする。特に，国立若狭湾青少年自然の家の立地・環境を生かした特徴的な体験活動等により，実践を含めた充実した内容となっている。
体験活動としてスノーケリングを予定しているが，荒天時等で実施できない場合は，「活動プログラムの立案に関する演習」又は「安全管理に関する演習」を実施する。</t>
  </si>
  <si>
    <t>平成28年10月9日</t>
  </si>
  <si>
    <t>平28-10042-500039号</t>
  </si>
  <si>
    <t>【選択】生活の中の熱とエネルギー</t>
  </si>
  <si>
    <t>熱とエネルギーについて，日常生活に関連した身近な現象や機器（調理器具，冷暖房等），事物や環境問題などと関連づけながら学ぶ。小学校・中学校・高等学校の授業や園児を対象として利用できる簡単な実験を多数紹介しながら，できるだけ親しみやすく解説する。これまで受講された様々な教科の受講者の意見を反映して，毎年，受講者にとってより有益な講習とになるように改善を繰り返してきた。前年度の講習で使用したテキスト，配布資料は葛生伸のホームページ（「葛生伸」で検索）に公開している。</t>
  </si>
  <si>
    <t>葛生　　伸（大学院工学研究科教授）</t>
  </si>
  <si>
    <t>小学校，中学校，高等学校教諭
（主に理科，社会科，技術科，家庭科担当教諭）</t>
  </si>
  <si>
    <t>平28-10042-500040号</t>
  </si>
  <si>
    <t>【選択】会社の設立と仕組みを知る　～キャリア・アントレプレナーシップの醸成～</t>
  </si>
  <si>
    <t>福井は全国でも社長率の高い県です。児童の中にも将来社長を目指す人も多いのではないでしょうか。しかし，会社はどうやってつくられたの?なぜ会社が必要なの? といったことは，あまり知られていません。キャリア教育でも会社の知識やアントレプレナーシップ（起業家精神）は重要です。本講習では会社の設立経緯や日本と世界の現状と近現代史を知る中で，組織や国を考えたキャリアの形成，チャレンジする精神の大切さを，ゲームを交えわかりやすくお話します。</t>
  </si>
  <si>
    <t>竹本　拓治（産学官連携本部准教授）</t>
  </si>
  <si>
    <t>小学校，中学校，高等学校，特別支援学校教諭</t>
  </si>
  <si>
    <t>平28-10042-500041号</t>
  </si>
  <si>
    <t>福井県立大学</t>
  </si>
  <si>
    <t>【選択】今日の福祉とその経済学的基盤</t>
  </si>
  <si>
    <t>公民科目の経済分野に関して以下のような項目について講義を行う。
①福祉の制度的概観（社会福祉学科教員）：日本の福祉の現状や国際的な制度比較などについて概論を展開する。
②福祉のミクロ経済学的基盤（経済学科教員）：市場メカニズムと公的部門の役割という観点から福祉政策を評価。
③福祉についてのマクロ経済学的アプローチ（経済学科教員）：「小さな政府」論をマクロ経済学の観点から考える。</t>
  </si>
  <si>
    <t>吉村　臨兵（看護福祉学部教授）
新宮　晋（経済学部准教授）
廣瀬　弘毅（経済学部准教授）</t>
  </si>
  <si>
    <t>福井県永平寺町</t>
  </si>
  <si>
    <t>中学校教諭（社会）・高等学校教諭（公民）</t>
  </si>
  <si>
    <t>平成28年3月16日～
平成28年5月31日</t>
  </si>
  <si>
    <t>平28-20033-502199号</t>
  </si>
  <si>
    <t>0776-61-6000</t>
  </si>
  <si>
    <t>http://ｗｗｗ.fpu.ac.jp/</t>
  </si>
  <si>
    <t>20033</t>
  </si>
  <si>
    <t>【選択】くらしに役立つ化学とバイオ：酵素工学を中心に</t>
  </si>
  <si>
    <t>医薬品、臨床試薬開発などの下支えになっている現在の生化学について、酵素タンパク質を中心にした最新の内容を学習し、開発基礎研究の具体例を学ぶ。くらしにかかわる新規な化学物質やバイオ発電など特色ある最新の研究についても学習し、現在のバイオ関連化学が暮らしの中に深く浸透していることを理解する。</t>
  </si>
  <si>
    <t>片野　　肇（生物資源学部教授）
日竎　隆雄（生物資源学部教授）
平 修（生物資源学部准教授）
伊藤　貴文（生物資源学部准教授）</t>
  </si>
  <si>
    <t>中学校教諭(理科)・高等学校教諭（理科）</t>
  </si>
  <si>
    <t>平28-20033-502200号</t>
  </si>
  <si>
    <t>【選択】身近な食品と有機農業資材、医薬品の科学</t>
  </si>
  <si>
    <t>食品の世界では「美味しさから健康まで」多彩な機能が望まれている。また、わが国においては微生物の力を高度に利用した誇るべき食や薬の世界がある。本課題では、「食品の安全性」、「食品成分の機能と保健機能食品」、「微生物を利用した機能性食品・有機農業資材の科学」、および「微生物が創りだす医薬品とバイオテクノロジーが果たす役割」をテーマとして、食品や薬科学における最新の方向性や関連分野における微生物の係わり合いを学習・理解する。</t>
  </si>
  <si>
    <t>木元　　久（生物資源学部教授）
濱野　吉十（生物資源学部教授）　
高橋　正和（生物資源学部准教授）
川畑　球一（生物資源学部講師）</t>
  </si>
  <si>
    <t>中学校教諭(理科)・高等学校教諭（理科・農業）</t>
  </si>
  <si>
    <t>平28-20033-502201号</t>
  </si>
  <si>
    <t>【選択】遺伝子解析の原理を学ぶ</t>
  </si>
  <si>
    <t>本講習では、遺伝子解析の原理について講義します。また遺伝子解析の応用例として食品検査や医学的検査について解説するともに、これら検査に応用されているポリメラーゼ連鎖反応（Polymerase Chain Reaction, PCR）を用いた実験を参加者に行っていただきます。実験においては、自分自身の頬の細胞からDNAを調整していただきます。</t>
  </si>
  <si>
    <t>岩崎　行玄（生物資源学部教授）
石川　敦司（生物資源学部教授）
加藤　久晴（生物資源学部准教授）
林　　　潤（生物資源学部講師）</t>
  </si>
  <si>
    <t>平28-20033-502202号</t>
  </si>
  <si>
    <t>【選択】農業生態系の生物学</t>
  </si>
  <si>
    <t>人が係わる生態系には、環境と生物の相互作用から成り立つ自然生態系と、自然生態系の中で人と動植物とが織りなす関係がある。本講義の前半では、増大する人為の環境への影響によりバランスがくずれつつある自然生態系の現状を学習および観察し、生物多様性の保全について福井県での実例をまじえて解説する。後半では、自然生態系の中での人と植物との係わりという観点から農業をとらえ、人間活動が農業生態系へ与える正負の影響について、例を挙げて解説する。</t>
  </si>
  <si>
    <t>吉岡　俊人（生物資源学部教授）
水口　亜樹（生物資源学部講師）</t>
  </si>
  <si>
    <t>中学校教諭（理科）・高等学校教諭（理科・農業）</t>
  </si>
  <si>
    <t>平28-20033-502203号</t>
  </si>
  <si>
    <t>【選択】ゲノム科学を利用した植物品種改良の新技術</t>
  </si>
  <si>
    <t>ゲノム科学の進展に伴い、植物育種（品種改良）の現場に次々と新技術が取り入れられるようになってきた。本講義では、育種のためのDNAマーカーの作成の原理とその利用について、また、量的形質の育種のためのQTLピラミッディング、さらに、遺伝子組換え作物の作成原理と現状について解説する。</t>
  </si>
  <si>
    <t>村井　耕二（生物資源学部教授）</t>
  </si>
  <si>
    <t>平28-20033-502204号</t>
  </si>
  <si>
    <t>【選択】海洋生物の多様性と機能</t>
  </si>
  <si>
    <t>最後のフロンティアと呼ばれる海洋には思いがけない生態を示す生物がいる。中でも、魚類・水域環境に焦点を当てて、多様な海洋生物を紹介し、それらの驚くべき機能について解説する。とりあげるトピックスは以下のとおりである。
１）淡水魚の生息環境と生態　２）魚類の多様性創出の仕組み　 ３）魚類の免疫の仕組み 　４）沿岸域の生き物が育まれる仕組み</t>
  </si>
  <si>
    <t>田原　大輔（海洋生物資源学部准教授）
小北　智之（海洋生物資源学部准教授）
末武　弘章（海洋生物資源学部准教授）
杉本　亮（海洋生物資源学部講師）</t>
  </si>
  <si>
    <t>中学校教諭（理科）・高等学校教諭（理科・水産）</t>
  </si>
  <si>
    <t>平28-20033-502205号</t>
  </si>
  <si>
    <t>0770-52-6300</t>
  </si>
  <si>
    <t>http://www.fpu.ac.jp/</t>
  </si>
  <si>
    <t>【選択】水産食品流通と水産経済</t>
  </si>
  <si>
    <t>水産物を中心とする食品流通と水産経済にかかわる最近の話題を中心に、地域の実例をとりあげて解説します。とりあげる主要なトピックスは以下のとおりです。
１）グローバル化、広域化にともなう食品流通の変化と食品の事件・事故の多発、２）食の安全・安心を高める流通システムの紹介と機能、３）水産物のブランド化の理論と事例の紹介、４）越前がにのブランド化の現状についてお話しします。</t>
  </si>
  <si>
    <t>加藤　辰夫（海洋生物資源学部教授）
東村　玲子（海洋生物資源学部准教授）</t>
  </si>
  <si>
    <t>中学校教諭（社会）・高等学校教諭（公民・商業・水産）</t>
  </si>
  <si>
    <t>平28-20033-502206号</t>
  </si>
  <si>
    <t>【選択】養護教諭の専門性とその役割・急病や外傷時の対応</t>
  </si>
  <si>
    <t>講義は、学校教育における健康管理と健康教育の両側面から課題を明確にし、保健体育審議会答申、学校安全法、学習指導要領、免許法改正への動きなど最新の情報を解説し、養護教諭のこれからの課題について考える。演習は、健康課題におけるカリキュラム作成と養護教諭の特質を活かす授業づくりについて学び合い、養護教諭の教育力へのレベルアップを図る。また、応急処置の実践力を高めるために急病・外傷時のトリアージや心肺蘇生法に関する知識・観察ポイントについて講義と演習で確認しあう。</t>
  </si>
  <si>
    <t>佐々木　りゅう子（非常勤講師）
山崎 加代子（看護福祉学部准教授）</t>
  </si>
  <si>
    <t>平28-20033-502207号</t>
  </si>
  <si>
    <t>【選択】精神疾患と発達に応じた精神保健</t>
  </si>
  <si>
    <t>講義では、まず教育現場で経験することのあるうつ状態や統合失調症、不安障害や摂食障害などのメンタルヘルス不全について、児童思春期の特性を含めた見立てと対応のポイントを学習する。講義の後半は、演習によりそれらの事例に関しての現実的な対処法を考える。</t>
  </si>
  <si>
    <t>大森　晶夫（看護福祉学部教授）
長谷川　小眞子（看護福祉学部准教授）</t>
  </si>
  <si>
    <t>養護教諭、中学校･高等学校教諭</t>
  </si>
  <si>
    <t>平28-20033-502208号</t>
  </si>
  <si>
    <t>【選択】児童・生徒の健康と病気</t>
  </si>
  <si>
    <t>児童・生徒の健康と、広い意味でそれを損ねるものとしての｢病気｣について解説する。日常的に遭遇しうる事態への対処、現在と将来の健康を維持するために生活の中で考慮すべきことがら、近年浮上してきた新たな問題等を解説する。また学校を核とした保護者をも含む健康増進へのとりくみについても考える機会を提供する。</t>
  </si>
  <si>
    <t>齋藤　正一（看護福祉学部教授）
赤川　晴美（看護福祉学部准教授）</t>
  </si>
  <si>
    <t>養護教諭、小学校・中学校・高等学校教諭</t>
  </si>
  <si>
    <t>平28-20033-502209号</t>
  </si>
  <si>
    <t>【選択】気がかりな児童・生徒の相談・支援</t>
  </si>
  <si>
    <t>ADHD、自閉症等の発達障害を持つ児童・生徒の状態の適切な見立てや学内及び学外との連携体制の構築を含めた対応法について学ぶ。さらに、児童・生徒の心の悩みや不適応（例：不登校）に対する理解と支援の視点と方法についても学ぶ。両分野とも講義および演習を通して理解を深めてもらう。</t>
  </si>
  <si>
    <t>清水　聡（学術教養センター教授）
黒田　祐二（学術教養センター准教授）</t>
  </si>
  <si>
    <t>平28-20033-502210号</t>
  </si>
  <si>
    <t>敦賀市立看護大学</t>
  </si>
  <si>
    <t>【選択】情報処理入門－ワード・エクセル・パワーポイント初級－</t>
  </si>
  <si>
    <t>教育現場においても書類作成、教材開発、プレゼンテーションは重要な職務であり、これらを効率よく上手に実践するためには、基礎的なコンピュータリテラシーが要求される。Office のＷｏｒｄ、Ｅｘｃｅｌ、Ｐｏｗｅｒ Ｐｏｉｎｔの基本操作から、やや高度な機能まで本講にて習得することを目的とする。全教員のコンピュータ初心者を対象に、敦賀市立看護大学の情報処理演習室のＰＣを利用して実施する。</t>
  </si>
  <si>
    <t>住本　和博（看護学部看護学科教授）</t>
  </si>
  <si>
    <t>全教員（コンピュータ利用の初心者）</t>
  </si>
  <si>
    <t>平成28年4月4日～
平成28年5月13日</t>
  </si>
  <si>
    <t>平28-20087-503274号</t>
  </si>
  <si>
    <t>0770-20-5540</t>
  </si>
  <si>
    <t>http://tsuruga-nu.ac.jp/</t>
  </si>
  <si>
    <t>20087</t>
  </si>
  <si>
    <t>【選択】インターネットと情報モラル</t>
  </si>
  <si>
    <t>最近、情報の収集、発信はインターネットが一般的に多く用いられるが、ネットに依存するトラブルに注意しなければならない。教員自らインターネットの基礎的な知識を身につけるとともに、情報の取り扱い方法を学び、ＳＮＳなどによるトラブルを回避することは極めて重要となる。本講習ではネットワーク初心者を対象に、学校教育の現場に関わる事例をあげ、情報モラルおよび情報セキュリティについて講習する。</t>
  </si>
  <si>
    <t>教諭・養護教諭（コンピュータ利用の初心者）</t>
  </si>
  <si>
    <t>平28-20087-503275号</t>
  </si>
  <si>
    <t>【選択】英語コミュニケーション能力養成のための理論と実践</t>
  </si>
  <si>
    <t>本講習は英語コミュニケーション能力養成に焦点をあて，教師として身につけておくべき基本的な理論（仮説・教授法）及び効果的な実践について講義・演習を行う。</t>
  </si>
  <si>
    <t>大下　邦幸（看護学部看護学科教授）</t>
  </si>
  <si>
    <t>平28-20087-503276号</t>
  </si>
  <si>
    <t>【選択】児童・生徒のからだと健康について</t>
  </si>
  <si>
    <t>児童生徒のからだの成長の特色と変化について解説するとともに、この時期に発症しやすい疾病とその見分け方について理解を深める。
また思春期における女子生徒の変化と症状および対策について解説する。さらに予防接種に関するトピックについても紹介し解説する。</t>
  </si>
  <si>
    <t>茂庭　將彦（看護学部看護学科教授）</t>
  </si>
  <si>
    <t>平28-20087-503277号</t>
  </si>
  <si>
    <t>【選択】疾患を持つ子どもと学校生活</t>
  </si>
  <si>
    <t>普通学級には、心疾患などの先天性疾患がある子どもや1型糖尿病やネフローゼ症候群、喘息などの慢性疾患でセルフコントロールしている子どもなど、様々な健康状態の子どもたちがいる。疾患を持つ子どもたちの学校生活がより安全で快適に過ごせるために必要な疾患についての知識や学校生活での注意点について考えていく。</t>
  </si>
  <si>
    <t>吉川　由希子（看護学部看護学科教授）</t>
  </si>
  <si>
    <t>平28-20087-503278号</t>
  </si>
  <si>
    <t>【選択】思春期・青年期に起こりやすい心の病気とその対応</t>
  </si>
  <si>
    <t>思春期・青年期は心身の発達が目覚ましい時期であるとともに、自殺などのリスクが高い時期である。本講習では、その背景にあるうつ病、統合失調症の発症要因、症状、ケアと回復について解説する。その上で、精神的な危機に直面する学生に出会った場合に、カウンセリングマインドを持ち、効果的なコミュニケーションを用いて対応する方法について演習する。</t>
  </si>
  <si>
    <t>長井　麻希江（看護学部看護学科教授）</t>
  </si>
  <si>
    <t>平28-20087-503279号</t>
  </si>
  <si>
    <t>【選択】疫学と健康教育の方法論</t>
  </si>
  <si>
    <t>生活習慣病予防に関する基礎的な理解を深めることを目的に、予防医学に必須の疫学的な取り組みについて学ぶ。具体的には、①生活習慣病とは何か、②生活習慣病の危険要因とは何か、③生活習慣病の危険要因をいかに明らかにしてきたか、④生活習慣病の危険要因をいかに取り除くか、等について具体的に紹介する。なお、③については簡単な研究例を用いて演習を行う。</t>
  </si>
  <si>
    <t>喜多　義邦（看護学部看護学科准教授）</t>
  </si>
  <si>
    <t>平28-20087-503280号</t>
  </si>
  <si>
    <t>平28-30259-500051号</t>
  </si>
  <si>
    <t>【選択】国際理解・平和学習
～共生の視点から「地球的視野に立って行動する」資質能力を高める～</t>
  </si>
  <si>
    <t>共生の視点とは、教育基本法の平和、平等、公共の精神の理念であり、「平和」とは戦争がない状態のみならず、貧困、差別のない「積極的平和」を意味する。元「WHO職員」の講師とPBL（課題解決学習）を実践する講師により、授業を企画運営できる教員・子どもの心身の健康を守る教員の能力の向上を目指す。具体的には、平和学習、心身の健康に問題を持つ児童生徒の指導（貧困や差別により心に傷を負った児童生徒のケアなど）、「食育」について、PBLの技法を用い受講者自らが学習指導・保健指導方略を構築する。</t>
  </si>
  <si>
    <t>平28-30259-500066号</t>
  </si>
  <si>
    <t>仁愛大学</t>
  </si>
  <si>
    <t>【選択】星とのコミュニケーション―子どもたちの天体に対する興味・関心に応えるために―</t>
  </si>
  <si>
    <t>小学校4年生では、天文に関する単元「夏の星」、「月や星の動き」、「冬の星」、6年生では「太陽と月の形」がある。しかし、これらの学習には、①昼間は星が見えない②天候に左右される③教師の苦手意識という３つの困難があるとされている。
この講習では、実習(星座早見盤の製作、望遠鏡の組立と操作、天体観測)を織り込んで星の学習指導ができるようになることを目指す。</t>
  </si>
  <si>
    <t>宮川　祐一（人間学部コミュニケーション学科教授）</t>
  </si>
  <si>
    <t>福井県越前市</t>
  </si>
  <si>
    <t>主として小学校教諭対象</t>
  </si>
  <si>
    <t>平成28年4月4日～
平成28年5月9日</t>
  </si>
  <si>
    <t>平28-30311-500273号</t>
  </si>
  <si>
    <t>0778-27-2010</t>
  </si>
  <si>
    <t>http://www.jindai.ac.jp/</t>
  </si>
  <si>
    <t>記載なし</t>
  </si>
  <si>
    <t>30311</t>
  </si>
  <si>
    <t>平成28年度第1回</t>
    <phoneticPr fontId="3"/>
  </si>
  <si>
    <t>【選択】“気がかりな子ども”を心理学的に考える</t>
  </si>
  <si>
    <t>学校現場において、“気がかりな子ども”への対応には様々な工夫がなされている。これまでの教育的アプローチに、臨床心理学的アプローチを加え、より複合的な視点から捉えることは、より適切な対応を考える上でも大切である。本講習では、臨床心理学的アプローチの基礎を講義形式で理解するとともに、グループ討議や演習を通して、自身の関わっている問題について複眼的な考察ができるようになることをめざす。</t>
  </si>
  <si>
    <t>森　俊之（人間学部心理学科教授）
久保　陽子（人間学部心理学科准教授）</t>
  </si>
  <si>
    <t>幼稚園教諭、小学校教諭、中学校教諭、高等学校教諭、養護教諭</t>
  </si>
  <si>
    <t>平28-30311-500274号</t>
  </si>
  <si>
    <t>【選択】保幼小接続を視野に入れた理科・算数科の授業</t>
  </si>
  <si>
    <t>幼児期の教育から児童期の教育への移行に関して様々な問題が生じている。本講座では、この保幼小接続の問題に対して、理科・算数科に関する活動を通して改善策について考える。何を問題としてとらえ、どのように解決したらよいのか。様々な意見を通して、保幼小接続に関する問題についてより深く考え、理解を深め、それぞれの今後の教育活動に反映させることを本講座の目標・ねらいとする。</t>
  </si>
  <si>
    <t>木曽　利雄（人間生活学部子ども教育学科准教授）
西出　和彦（人間生活学部子ども教育学科准教授）</t>
  </si>
  <si>
    <t>平28-30311-500275号</t>
  </si>
  <si>
    <t>【選択】給食経営管理・食品衛生について</t>
  </si>
  <si>
    <t>給食運営の組織体（学校など）の理念に基づき、より良い製品（給食）・サービスを顧客（利用者）に提供するために、必要な資源（人材、食材、資金、設備、技術など）を活用して生産過程やシステムの円滑化・安全化を図り、評価・改善などを実践する活動である。その基礎的な概念について学ぶ。また、食品安全基本法の理念を理解し、食品衛生行政機関が提供している情報を正しく理解して食品の消費活動に反映していく方法について考える。</t>
  </si>
  <si>
    <t>樽井　雅彦（人間生活学部健康栄養学科教授）
野村　卓正（人間生活学部健康栄養学科准教授）</t>
  </si>
  <si>
    <t>小学校教諭、中学校教諭、栄養教諭</t>
  </si>
  <si>
    <t>平28-30311-500276号</t>
  </si>
  <si>
    <t>【選択】コミュニケーション・デザイン―これからの創造力育成のために</t>
  </si>
  <si>
    <t>１９５０年代に我が国に登場した「デザイン」。人間生活や社会の変遷に伴いその解釈や社会との関わりも大きく変化してきた、それに伴ってのデザイン教育およびそれを通じて獲得するための創造力育成について考える。
本学でのこれまでの学生活動の実例を基に指導者・支援者としての考察を解説するとともに、一方で我が国の次代を担う若者達に求められているコミュニケーション能力の育成のために、コラボレーションを円滑にするチームワークについて実践的に考え、各機関での活動支援にとっての一助となることをねらいとする。</t>
  </si>
  <si>
    <t>金田　明彦（人間学部コミュニケーション学科教授）</t>
  </si>
  <si>
    <t>幼稚園教諭、小学校教諭、中学校教諭、高等学校教諭</t>
  </si>
  <si>
    <t>平28-30311-500277号</t>
  </si>
  <si>
    <t>【選択】「幼保連携型認定こども園教育・保育要領」を読む</t>
  </si>
  <si>
    <t>平成27年度から始まった子ども・子育て支援新制度の概要を学びつつ、「幼保連携型認定こども園教育・保育要領」の内容の理解を深めることを目標とする。新制度における「教育」「保育」等の概念に留意しながら、幼保連携型認定こども園における教育及び保育の内容、認定こども園としての配慮すべき事項等について討論を交えながら理解を深めていきたい。</t>
  </si>
  <si>
    <t>石川　昭義（人間生活学部子ども教育学科教授）</t>
  </si>
  <si>
    <t>平28-30311-500278号</t>
  </si>
  <si>
    <t>【選択】音楽の世界―理論と歴史から</t>
  </si>
  <si>
    <t>幼稚園から中学校まで必ず音楽の時間や授業があり、高等学校では選択科目の中に音楽が含まれている。それは、音楽が人間にとって多分に「本源的」なものであるが故に、と考える。本講習においては、童謡や唱歌だけではない様々なジャンルの音楽をはじめとした基礎的な音楽理論や歴史を交えながら考察し、学校や幼稚園等で子供たちが触れる音楽が、より豊かなものとなる事を目標とする。併せて、視聴覚に係わる技術面にも触れる事で、音楽関係の設備を有効に利用するための一助とする。</t>
  </si>
  <si>
    <t>中野　研也（人間生活学部子ども教育学科准教授）</t>
  </si>
  <si>
    <t>平28-30311-500279号</t>
  </si>
  <si>
    <t>【選択】食育を支える科学的根拠と実践のための理論と方法</t>
  </si>
  <si>
    <t>本講座は、食育を実施する小学校および中学校教諭，栄養教諭，栄養職員，幼稚園教諭向けの講習である。食生活の乱れや肥満・痩身傾向などの問題を背景に食育を支える科学的根拠について最新情報を交えて解説する。それらを基礎として、小中学校おける食育を実施するうえで必要となる理論と実践例について具体例をもとに紹介する。</t>
  </si>
  <si>
    <t>山本　浩範（人間生活学部健康栄養学科教授）
坂本　達昭（人間生活学部健康栄養学科講師）</t>
  </si>
  <si>
    <t>幼稚園教諭、小学校教諭、中学校教諭、栄養教諭</t>
  </si>
  <si>
    <t>平28-30311-500280号</t>
  </si>
  <si>
    <t>【選択】ボール運動系の理論と実際</t>
  </si>
  <si>
    <t>小学校学習指導要領をもとに、小学校で学習するボール運動系の領域「ボールゲーム」、「ボール運動」における「ボール操作」技能に関して、指導方法や技の構造を理論的に学習する。また、実技をとおして学習した理論を実践的に体得する。</t>
  </si>
  <si>
    <t>野田　政弘（人間生活学部子ども教育学科教授）</t>
  </si>
  <si>
    <t>平28-30311-500281号</t>
  </si>
  <si>
    <t>【選択】健康・栄養情報を理解するための講座</t>
  </si>
  <si>
    <t>子どもたちが豊かな人間性をはぐくみ、生きる力を身につけていくためには何よりも｢食｣が重要である。食に関する知識を身につけるためには、健康・栄養情報を理解することが必要であることから、学校教育で展開される栄養・食教育に役立つ知識の教授を目的として、本講座では栄養・食品科学、調理科学について実験・演習などを交えて理解を深める。</t>
  </si>
  <si>
    <t>浦本　裕美（人間生活学部健康栄養学科准教授）
佐藤　真実（人間生活学部健康栄養学科准教授）</t>
  </si>
  <si>
    <t>幼稚園教諭、小学校教諭、中学校教諭、高等学校教諭、栄養教諭</t>
  </si>
  <si>
    <t>平28-30311-500282号</t>
  </si>
  <si>
    <t>【選択】昔話から子どもの成長と発達のみちすじを考える</t>
  </si>
  <si>
    <t>「昔話の基礎知識」として、昔話、民話、童話、おとぎ話、伝説、神話、メルヒェンなどの語を説明し、広義の昔話研究がどのように進められてきたかを略述します。そして、深層心理学、発達心理学、社会心理学、メディアスタディーズなどでなされた解説と、そこに現れた子どもの成長と発達のみちすじを皆さんと一緒に確認していきます。「若返りの水（赤ん坊になったおばあさん）」、「シンデレラ」、「かぐや姫」、「ものくさ太郎」、「ジャックと豆の木」、「桃太郎」について考えます。</t>
  </si>
  <si>
    <t>大野木　裕明（人間生活学部子ども教育学科教授）</t>
  </si>
  <si>
    <t>幼稚園教諭、小学校教諭、中学校教諭</t>
  </si>
  <si>
    <t>平28-30311-500283号</t>
  </si>
  <si>
    <t>【選択】地域に学ぶ・地域を支える―地域環境学の知見から</t>
  </si>
  <si>
    <t>本講義は、「地域」「環境」を大きなキーワードとし、社会変動の中でどのように地域社会が変容を遂げたのかについて、理論と実践を通して学ぶ。それを踏まえ、各年齢階梯の教育への援用可能性を考える。また、2011年の東日本大震災を受けて、園児・児童・生徒らそれぞれの「ボランティア活動」が行われた。後半は、地域社会の危機をどのように支えるかを、児童・生徒とともに考える手がかりを得るとともに、「私たちの日常生活の中でできることは何か」を実践的に考える。</t>
  </si>
  <si>
    <t>島岡　哉（人間学部コミュニケーション学科准教授）</t>
  </si>
  <si>
    <t>平28-30311-500284号</t>
  </si>
  <si>
    <t>【選択】幼小連携教育における表現の基礎</t>
  </si>
  <si>
    <t>発達過程における幼児・児童期を見据え「自ら考え、判断し、表現する力を育む」ため、造形表現では幼児期から児童期へとつながる子どもの発達段階をふまえた造形表現活動について知識や技能を実践的に体得する。言語表現では言葉に対する感覚や言葉で表現する力を対話や物語を媒体とし理論的、実践的に導く。</t>
  </si>
  <si>
    <t>伊東　知之（人間生活学部子ども教育学科教授）
柿本　真代（人間生活学部子ども教育学科講師）</t>
  </si>
  <si>
    <t>平28-30311-500285号</t>
  </si>
  <si>
    <t>【選択】表計算ソフトの活用による校務の効率化</t>
  </si>
  <si>
    <t>幼稚園や小学校の様々な校務を効率化するためには、ICTの利用が欠かせない。特に表計算ソフトを活用する基本的な計算や可視化はもとより、大量のデータを対象とした検索・抽出、分類・集計などは、必要不可欠である。講習を通してこれらの技術を習得し、業務の改善につなげる。
本講習は、1人1台ずつパソコンを利用して演習形式で行う。</t>
  </si>
  <si>
    <t>篭谷　隆弘（人間生活学部子ども教育学科教授）</t>
  </si>
  <si>
    <t>平28-30311-500286号</t>
  </si>
  <si>
    <t>福井工業大学</t>
  </si>
  <si>
    <t>【選択】楽しい「情報教育」の展開</t>
  </si>
  <si>
    <t>情報教育の目標は、初等および中等教育において児童・生徒が情報及びコンピュータを活用する知識と技能を修得し、科学的な見方・考え方を養うことにある。そのために求められる「情報」の指導の在り方や情報倫理，セキュリティ，ネットワ－ク犯罪の事例について考える。
　また，コンピュータを使わずに実体験を通して情報科学をわかり易く学習するための教育手法である「コンピュータサイエンス (CS) アンプラグド」や小学生以上を対象にマウスだけで操作できるタイル型プログラム言語「スクラッチ」の機能や特徴を学ぶ。</t>
  </si>
  <si>
    <t>山西　輝也（環境情報学部教授）
恐神　正博（環境情報学部准教授）</t>
  </si>
  <si>
    <t>中学・高等学校教諭　　　　　　　　　　※小学校教諭も可</t>
  </si>
  <si>
    <t>平成28年4月18日～平成28年5月31日</t>
  </si>
  <si>
    <t>平28-30312-505938号</t>
  </si>
  <si>
    <t>(0776)29-7865</t>
  </si>
  <si>
    <t>http://www.fukui-ut.ac.jp</t>
  </si>
  <si>
    <t>30312</t>
  </si>
  <si>
    <t>【選択】心理ケアと応急処置</t>
  </si>
  <si>
    <t>スポーツには、体力や運動機能といった身体的側面への影響だけでなく、心理的・社会的な側面にも影響を及ぼすことが知られている。そこで、講義の前半には、スポーツと社会の関わりや、アニマルスポーツを通じた心理ケアの方法について学ぶ。また、午後からはスポーツ指導の現場で欠かすことができない、救急処置の方法について、演習形式で基礎から実際の学校授業でも利用できる実践的な内容までを学ぶ。</t>
  </si>
  <si>
    <t>横谷　智久（ｽﾎﾟｰﾂ健康科学部教授）
吉村　喜信（ｽﾎﾟｰﾂ健康科学部教授）
野口　雄慶（ｽﾎﾟｰﾂ健康科学部准教授）</t>
  </si>
  <si>
    <t>中学・高等学校教諭（保健体育）　　　　　　※小学校教諭も可</t>
  </si>
  <si>
    <t>平28-30312-505939号</t>
  </si>
  <si>
    <t>【選択】デザイン（ものづくり）が担う社会貢献</t>
  </si>
  <si>
    <t>ものづくりのあり方は社会情勢の変化に大きく左右される。社会問題への的確な対応や持続可能な循環型社会への配慮は、これからのデザイン（ものづくり）にとって重要な課題となる。デザインが担う領域は幅が広く、その専門領域の講師陣がそれぞれ独自の視点から、創造的で有効なものづくりの考え方をお伝えする。</t>
  </si>
  <si>
    <t>山内　勉（環境情報学部教授）
西尾　浩一（環境情報学部准教授）
玉野 哲也（環境情報学部講師）
藤田 大輔（環境情報学部講師）</t>
  </si>
  <si>
    <t>平28-30312-505940号</t>
  </si>
  <si>
    <t>【選択】映像分析の実践</t>
  </si>
  <si>
    <t>近年、ビデオカメラ等の機能の向上により、体育の授業で映像を活用した指導事例が増えてきました。映像撮影にはちょっとしたコツがあり、それを知っていると、授業での活用はよりスムーズになります。本講習では、各種スポーツ動作の撮影、編集、フィードバック方法を学びます。具体的には、カメラの選び方、様々な動作に応じたカメラの設定方法、ソフトを用いた簡単な映像編集・加工などについて講義・実技を行います。</t>
  </si>
  <si>
    <t>辻本　典央（ｽﾎﾟｰﾂ健康科学部講師）</t>
  </si>
  <si>
    <t>平28-30312-505941号</t>
  </si>
  <si>
    <t>【選択】「ものづくり」をベースに展開する実践的環境教育</t>
  </si>
  <si>
    <t>持続可能な社会を構築するためには、資源・エネルギーの有効利用と廃棄物の発生抑制が重要である。本講習では、省資源・省エネなどから医薬品合成等で注目されている新規な「ものづくり」、地球温暖化対策として太陽光発電などで関心が集まっている光エネルギーの有効活用、家電製品等のリサイクルの現状と廃棄物発生抑制に配慮した「ものづくり」に関する各解説を通して、生徒・児童に環境の今後を考えさせる実践的な教育の大切さを理解する。</t>
  </si>
  <si>
    <t xml:space="preserve">田中　智一（環境情報学部教授）
蔵田　浩之（環境情報学部教授）
原　道寛（環境情報学部教授）
</t>
  </si>
  <si>
    <t>中学・高等学校教諭（理科・工業）　　　　　　 ※小学校教諭も可</t>
  </si>
  <si>
    <t>平28-30312-505942号</t>
  </si>
  <si>
    <t>【選択】発育発達と健康科学</t>
  </si>
  <si>
    <t>本講習では、児童・生徒・学生を対象とした保健の授業や生活指導などに役立つ、「発育発達」および「健康や体力に影響を及ぼす日常生活習慣要因」に関する近年の研究を紹介していく。主な内容として、「身体活動ガイドラインの成果」、「運動が読解力・記憶力が健康や体力に及ぼす影響」、「スマートフォンや習い事、余暇の過ごし方が健康や体力に及ぼす影響」、「近年の生活習慣病に関する研究」などを予定している。</t>
  </si>
  <si>
    <t>杉浦　宏季（ｽﾎﾟｰﾂ健康科学部講師）</t>
  </si>
  <si>
    <t>平28-30312-505943号</t>
  </si>
  <si>
    <t>仁愛女子短期大学</t>
  </si>
  <si>
    <t>【選択】造形と言葉Ⅰ</t>
  </si>
  <si>
    <t>子どもの活動を、造形表現と言語活動の点から考えるとともに、子どもの発達過程を踏まえた知識や技能を実践的に学ぶ。
造形表現では、幼児の絵画の指導法について学ぶとともに、グループ紹介の壁画を作る。
言語表現では、物語や絵本を保育活動に生かした例を紹介し合い、物語や絵本の世界を活かした遊び道具を制作する。</t>
  </si>
  <si>
    <t>重村　幹夫(幼児教育学科教授）
前田　敬子(幼児教育学科准教授）</t>
  </si>
  <si>
    <t>平成28年4月1日～
平成28年5月20日</t>
  </si>
  <si>
    <t>平28-35162-500268号</t>
  </si>
  <si>
    <t>0776-56-1133</t>
  </si>
  <si>
    <t>http://www.jin-ai.ac.jp/</t>
  </si>
  <si>
    <t>35162</t>
  </si>
  <si>
    <t>【選択】子どもの音楽的感性を育む実践指導</t>
  </si>
  <si>
    <t>子どもたちの発達に応じた音楽表現活動の意義を理解し、自然な音楽活動を通して、伸びやかな音楽的感性を育成する実践的な指導について学ぶ。楽譜にある様々な情報をしっかり理解するための基礎的音楽知識を学び、教材の楽曲分析から明確な音楽表現へとつなげる。また、子どもが喜ぶリズム遊びやイメージ遊びを通し、音楽による自己表現を行うことを目的とした具体的指導法について考える。</t>
  </si>
  <si>
    <t>河野　久寿(幼児教育学科准教授）
木下　由香(幼児教育学科准教授）</t>
  </si>
  <si>
    <t>平28-35162-500269号</t>
  </si>
  <si>
    <t>【選択】子どもの運動と食育</t>
  </si>
  <si>
    <t>子どもの健康を「運動」と「食育」の面から学ぶ。「運動」では、子どもの運動遊びと体力の発達について学ぶとともに、自身の体力測定を行い、結果を分析評価する。「食育」では、幼児期の「間食」の大切さを学ぶ。特に「食べたいもの好きなものが増える」子どもを育てるための具体的な食育の方法を学ぶ。</t>
  </si>
  <si>
    <t>出村　友寛(幼児教育学科講師）
嵐川　眞智子(生活科学学科講師）</t>
  </si>
  <si>
    <t>平28-35162-500270号</t>
  </si>
  <si>
    <t>【選択】仏教に見る子どもとの関わり</t>
  </si>
  <si>
    <t>釈尊の生涯と言葉について学ぶ。さらにその学びを通して、これまでの子どもとの関わりについて振り返りながら自己省察をする。また、年間の仏教行事とその意味について学び、グループディスカッションを行う中で、仏教行事のあり方についても理解を深める。</t>
  </si>
  <si>
    <t>香月　拓(幼児教育学科講師）</t>
  </si>
  <si>
    <t>平28-35162-500271号</t>
  </si>
  <si>
    <t>【選択】造形と言葉Ⅱ</t>
  </si>
  <si>
    <t>子どもの活動を、造形表現と言語活動の点から考えるとともに、子どもの発達過程を踏まえた知識や技能を実践的に学ぶ。
造形表現では、さまざまな布を用いて布の特性を生かしたキャラクターをつくり、それらに名前をつけて性格や特性について発表する。
言語活動では、紙コップで簡単な製作あそびをしながら、絵本の世界を再現したり、発展させたりする。</t>
  </si>
  <si>
    <t>前田　博子(生活科学学科講師）
谷出　千代子(幼児教育学科非常勤講師）</t>
  </si>
  <si>
    <t>平28-35162-500272号</t>
  </si>
  <si>
    <t>福井医療短期大学</t>
  </si>
  <si>
    <t>複雑化する感情社会の中にあって、感情の特性を知ることは人間関係構築にとって重要な要素です。本講習では、感情とは何か、感情に関する最新の脳科学、感情が影響する意思決定、他人の心を読むことができる能力、そして自分の感情能力を知ることを通して、現代社会で起こっている感情現象の理解を深めることを目的とします。</t>
  </si>
  <si>
    <t>福田正治（看護学科　教授）</t>
  </si>
  <si>
    <t>全教諭、養護教諭</t>
  </si>
  <si>
    <t>平成28年4月16日～
平成28年6月11日</t>
  </si>
  <si>
    <t>平28-35164-503300号</t>
  </si>
  <si>
    <t>0776-59-2200</t>
  </si>
  <si>
    <t>http://www.f-gh.jp/fcm/fcm.htm</t>
  </si>
  <si>
    <t>35164</t>
  </si>
  <si>
    <t>【選択】言語発達障害児－指導と評価－</t>
  </si>
  <si>
    <t>定型発達を踏まえ、「ことばの遅れ」にはどのような問題があり、その中でも就学後の重要なテーマである「読み書き」の困難（学習障害）の症状や対応の仕方について学習する。
さらに発音の異常をきたす小児の発声発語障害（構音障害）について、その症状や対応の仕方について学習する。</t>
  </si>
  <si>
    <t>西尾桂子（リハビリテーション学科　言語聴覚学専攻　准教授）
村田里佳（リハビリテーション学科　言語聴覚学専攻　助教）</t>
  </si>
  <si>
    <t>平成28年4月16日～
平成28年6月25日</t>
  </si>
  <si>
    <t>平28-35164-503301号</t>
  </si>
  <si>
    <t>【選択】アレルギー疾患とその対応</t>
  </si>
  <si>
    <t>児童のアレルギー疾患の有病率は高く、アレルギー疾患などの現代的健康課題に対応することが学校保健を考える上で重要な課題である。そこで、本講習では、アレルギー性鼻炎・アトピー性皮膚炎・気管支喘息・食物アレルギーの病態と治療、生活上の留意点、食物アレルギーの緊急時の対応や児童の一次救命処置について演習を含めて説明する。</t>
  </si>
  <si>
    <t>大口二美（看護学科　教授）
吉田美幸（看護学科　教授）</t>
  </si>
  <si>
    <t>平成28年4月16日～
平成28年7月16日</t>
  </si>
  <si>
    <t>平28-35164-503302号</t>
  </si>
  <si>
    <t>【選択】スポーツ傷害予防　～ストレッチングを中心に～</t>
  </si>
  <si>
    <t>スポーツ傷害の発生には、運動やトレーニングによる筋・関節の疲労や柔軟性の低下、筋力不足、筋のアンバランスなどといった様々な要因が関与しています。そして、スポーツ傷害の予防にはストレッチングが効果的であるとされています。そこで、スポーツ傷害発生のメカニズム及び予防法(ストレッチングを中心に)を紹介します。</t>
  </si>
  <si>
    <t>東　伸英（リハビリテーション学科　理学療法学専攻　准教授）</t>
  </si>
  <si>
    <t>平成28年4月16日～
平成28年8月6日</t>
  </si>
  <si>
    <t>平28-35164-503303号</t>
  </si>
  <si>
    <t>8月1日は、「幼少期における自然教育の重要性」のテーマのもと、自然環境にふれる事の意義や自然・植物あそびのノウハウを学ぶ.。8月22日では、「社会の中の幼稚園・認定こども園の役割～愛情豊かに「いのち」を守る保育のために～」と題して、保育現場で起きた事例をあげながら幼稚園・認定こども園が現代社会の中で求められている役割について学ぶ。</t>
  </si>
  <si>
    <t>出原　大(学校法人関西学院聖和幼稚園園長、大阪大谷大学非常勤非常勤講師）、 猪熊　弘子(東京都市大学人間科学部客員准教授）</t>
  </si>
  <si>
    <t>平成28年8月1日、
平成28年8月22日</t>
  </si>
  <si>
    <t>平成28年6月16日～
平成28年6月23日</t>
  </si>
  <si>
    <t>平28-80012-507207号</t>
  </si>
  <si>
    <t>山梨大学</t>
  </si>
  <si>
    <t>【選択】「曲線と曲面の幾何学」・「文字式と多項式の理論的背景」</t>
  </si>
  <si>
    <t>①　曲線の長さや領域の面積といった身近な題材を取り上げ、きれいに見える図形の性質を考える。そして、そこに現れる対称性やそれらの持つ幾何学的な性質を探る。また、それらにまつわる歴史、また、そこに潜む解析的な概念とのかかわりを学ぶ。②　文字式と多項式の扱い方について、数学的な背景を知り適切な学習指導ができるようになることを目指す。また、多項式の背後にある代数学の理論について知る。</t>
  </si>
  <si>
    <t>武藤　秀夫　（大学院総合研究部教育人間科学域教授）
成瀬　弘　（大学院総合研究部教育人間科学域教授）</t>
  </si>
  <si>
    <t>山梨県甲府市</t>
  </si>
  <si>
    <t>小学校、中学校、高等学校、特別支援学校の教諭
（算数・数学科教諭向け）</t>
  </si>
  <si>
    <t>平成28年4月18日～
平成28年5月6日</t>
  </si>
  <si>
    <t>平28-10043-505456号</t>
  </si>
  <si>
    <t>055-220-8102</t>
  </si>
  <si>
    <t>http://www.yamanashi.ac.jp</t>
  </si>
  <si>
    <t>19</t>
  </si>
  <si>
    <t>10043</t>
  </si>
  <si>
    <t>【選択】「教育の情報化に対応する知識と指導」・「教科指導におけるＩＣＴの効果的活用とした授業づくり」</t>
  </si>
  <si>
    <t>①　「教育の情報化に関する手引き」をもとに、校務の情報化と情報セキュリティの知識を深め、多忙化の解消や個人情報等の適切な取扱の能力を高める。また、情報モラル教育と情報端末指導の具体的な実践力を身に付ける。②　教科指導でICTを効果的に活用するポイントを学び、授業づくりにおけるＩＣＴ活用の具体的事例から、指導方法の改善と学力の向上について考える。</t>
  </si>
  <si>
    <t>武井　俊文　（山梨県総合教育センター主幹・研修主事）
中村　英彦　（山梨県総合教育センター副主幹・研修主事）</t>
  </si>
  <si>
    <t>小学校、中学校の教諭</t>
  </si>
  <si>
    <t>平28-10043-505457号</t>
  </si>
  <si>
    <t>【選択】「イギリス文学に親しむ」・「”英語のリズムとイントネーションー小学校から高校までの英語プロソディーの指導ー”」</t>
  </si>
  <si>
    <t>①　英語教育に関わる中で、言語の背景となる英語圏文化や英語話者のメンタリティを理解することは非常に重要である。そのような理解を深める一助となるよう、イギリスの現代小説を取り上げ、そのテーマや構造を論じる。②　「英語のリズム・イントネーション（プロソディー）の基本原理について、①小学校：語及び区レベル＆定型表現のプロソディー、②中学校及び高等学校：文及び談話構造のプロソディー、について概説し実技演習を行う。」</t>
  </si>
  <si>
    <t>澤田　知香子　（大学院総合研究部教育人間科学域准教授）
長瀬　慶來　（大学院総合研究部教育人間科学域教授）</t>
  </si>
  <si>
    <t>小学校、中学校、高等学校、特別支援学校の教諭
（英語科教諭向け）</t>
  </si>
  <si>
    <t>平28-10043-505458号</t>
  </si>
  <si>
    <t>【選択】「日本近世の大道芸人」・「音楽の聴き方」</t>
  </si>
  <si>
    <t>①　日本近世、民間レベルにおける音楽・舞踊などを主なテーマとし、各ジャンルがどのように成立・普及したのかについて考える。瞽女、巫女、願人、虚無僧、旅役者など、各種の芸人の実態と役割を説明する。②　音楽の聴き方、味わい方について考えてみる。　-様々な鑑賞を通して-</t>
  </si>
  <si>
    <t>ジェラルド・グローマー　（大学院総合研究部教育人間科学域教授）
酒匂　淳　（大学院総合研究部教育人間科学域教授）</t>
  </si>
  <si>
    <t>中学校、高等学校の教諭
（音楽科教諭向け）</t>
  </si>
  <si>
    <t>平28-10043-505459号</t>
  </si>
  <si>
    <t>【選択】「実験における安全管理」・「単位系・次元から見た力学，電磁気学の基礎」</t>
  </si>
  <si>
    <t>①　様々な試薬や器具を扱う化学実験では、誤った使用法や不注意による事故を防ぐことが肝要である。事故防止の観点から、実験室における安全確保について考えていく。②　先ず、エネルギーや運動量などの力学に関する基礎概念を整理する。次いで、電流の単位 [A] を定義し、それ以外の電磁気特有の単位を導出する。各論的な暗記に陥り易い電磁気の諸法則が次元という視点から理解できるようになる。</t>
  </si>
  <si>
    <t>佃　俊明　（大学院総合研究部教育人間科学域准教授）
長島　礼人　（大学院総合研究部教育人間科学域准教授）</t>
  </si>
  <si>
    <t>中学校、高等学校の教諭
（理科教諭向け）</t>
  </si>
  <si>
    <t>平28-10043-505460号</t>
  </si>
  <si>
    <t>【選択】「健やかな体を育む教育のあり方」・「健康教育の意義」</t>
  </si>
  <si>
    <t>①　今日の子どもの体の問題、特に体力・運動能力の低下の実態とその背景を踏まえ、園や学校で実践すべき教育のあり方について考える。新学習指導要領にも焦点を当て、事例をもとに解説する。　②　校内外の教育活動の中で児童・生徒の健やかな成長を促し、生涯にわたり充実した人生を歩むための素地を作る「健康教育」は、教科の枠を越えて全教員が取り組むべきものである。健康教育の今日的重要性を考える。</t>
  </si>
  <si>
    <t>中村　和彦　（大学院総合研究部教育人間科学域教授）
小山　勝弘　（大学院総合研究部教育人間科学域教授）</t>
  </si>
  <si>
    <t>幼稚園、小学校、中学校、高等学校、特別支援学校の教諭（保健体育科教諭向け）</t>
  </si>
  <si>
    <t>平28-10043-505461号</t>
  </si>
  <si>
    <t>【選択】「日本語を考える: ことばを成り立たせているもの」・「文字を書くことの意義と表現方法」</t>
  </si>
  <si>
    <t>①　私たちが日常生活のなかで何気なく使っている日本語の語彙や表現、文章、会話などから、ことばの背景にあるにものの捉え方について考える。。ことばに関する反省をうながし、言語力について考えていく。②　小・中学校国語科書写及び高校芸術科書道の学習指導内容を解説し、書写力・書表現力向上を図るとともに授業のあり方を考える。また、文字文化的側面から今日の手書き文字の意義にも触れたい。</t>
  </si>
  <si>
    <t>仲本　康一郎　（大学院総合研究部教育人間科学域准教授）
宮澤　正明　（大学院総合研究部教育人間科学域教授）</t>
  </si>
  <si>
    <t>小学校、中学校、高等学校、特別支援学校の教諭
（国語科教諭向け）</t>
  </si>
  <si>
    <t>平28-10043-505462号</t>
  </si>
  <si>
    <t>【選択】「社会科の授業構成」・「哲学の考え方と諸問題」</t>
  </si>
  <si>
    <t>①　社会科授業の分析検討を通して、自らの社会科授業構成を相対化し向上させることを目指す。②　哲学者たちの探究の歴史をふまえて、さまざまな問題を哲学ではどう捉えるのかをともに考える。</t>
  </si>
  <si>
    <t>服部　一秀　（大学院総合研究部教育人間科学域教授）
佐藤　一郎　（大学院総合研究部教育人間科学域教授）</t>
  </si>
  <si>
    <t>中学校、高等学校の教諭
（社会科、地理歴史科・公民科教諭向け）</t>
  </si>
  <si>
    <t>平28-10043-505463号</t>
  </si>
  <si>
    <t>【選択】「生物多様性（生態系多様性、種多様性、遺伝子多様性）とその保全」・「理科指導のあり方」</t>
  </si>
  <si>
    <t>①　生物の在り方と分類、環境問題を概説した上で、生物多様性（生態系多様性、種多様性、遺伝子多様性）とその保全を、生態学の観点から説明する。②　小中学校理科における望ましい学習指導方法について取り上げるとともに、児童・生徒の認識や教材研究などについても具体的に触れていく。</t>
  </si>
  <si>
    <t>平田　徹　（大学院総合研究部教育人間科学域教授）
佐藤　寛之　（大学院総合研究部教育人間科学域准教授）</t>
  </si>
  <si>
    <t>小学校、中学校教諭
（理科教諭向け）</t>
  </si>
  <si>
    <t>平28-10043-505464号</t>
  </si>
  <si>
    <t>【選択】「英語リスニング技能のメカニズムと指導・訓練方法」・「イギリスの童謡から学ぶ英語の基本」</t>
  </si>
  <si>
    <t>①　英語のリスニング技能について、音声の情報処理のメカニズムや学習者が英語を聴き取ることの困難の理由、さらには困難点別の指導法や訓練方法を概観する。リスニングのストラテジー指導の意義についてもふれる。②　イギリスの童謡、いわゆるマザーグースの詩を材料にして、英語の基本的な発音、リズム、文法、語法を再学習する。</t>
  </si>
  <si>
    <t>古家　貴雄　（大学院総合研究部教育人間科学域教授）
滝口　晴生　（大学院総合研究部教育人間科学域教授）</t>
  </si>
  <si>
    <t>平28-10043-505465号</t>
  </si>
  <si>
    <t>【選択】「文章理解のメカニズムとその指導」・「日本の古典文学」</t>
  </si>
  <si>
    <t>①　近年の認知心理学における文章理解研究をたどることを通して、授業者の読解観の変更を図るとともに、それにともなう、学習者の発達に応じた国語科における読みの指導のあり方や教材分析のポイントに触れる。②　日本の古典文学の読み方を考える。文法、現代語訳に加えて、文学史や時代背景を踏まえることにより、作品を生き生きと伝える方法を探る。</t>
  </si>
  <si>
    <t>岩永　正史　（大学院総合研究部教育人間科学域教授）
池田　尚隆　（大学院総合研究部教育人間科学域教授）</t>
  </si>
  <si>
    <t>中学校、高等学校の教諭
（国語科教諭向け）</t>
  </si>
  <si>
    <t>平28-10043-505466号</t>
  </si>
  <si>
    <t>【選択】「古代史研究の最前線－歴史的思考力を養うために－」・「美濃部達吉から見る明治憲法体制の法思想」</t>
  </si>
  <si>
    <t>①　日本古代史研究についての最新の研究成果を紹介しながら、教科書の記述を主体的かつ多角的に検討し、歴史的思考力を養うために必要なことは何かを考える。　②　美濃部達吉の法理論を梃子として、近年の法学・歴史学の研究動向をふまえつつ、明治憲法体制の構造と問題点を明らかにする。本講では、天皇機関説論争から新憲法の制定までを範囲とする。</t>
  </si>
  <si>
    <t>大隅　清陽　（大学院総合研究部教育人間科学域教授）
森元　拓　（大学院総合研究部教育人間科学域准教授）</t>
  </si>
  <si>
    <t>中学校、高等学校の教諭
（社会科教諭向け）</t>
  </si>
  <si>
    <t>平28-10043-505467号</t>
  </si>
  <si>
    <t>【選択】「子ども及び子どもを取り巻く人々のコミュニケーション」・「学校教育におけるカウンセリングマインド」</t>
  </si>
  <si>
    <t>①　心理学の観点から、子ども及び子どもを取り巻く人々のコミュニケーションのあり方、いざこざやいじめ等、対人的困難への対応や介入、それに関わる専門職間の連携について解説する。②　現代の子どもたちは様々な心理的問題を抱えており、教員には的確な理解と対応が求められている。そのために役立つ「カウンセリング・マインド」のありようと、それを具現化するための要因や方法について考える。</t>
  </si>
  <si>
    <t>東海林　麗香　（大学院総合研究部教育人間科学域准教授）
藤田　博康　（大学院総合研究部教育人間科学域教授）</t>
  </si>
  <si>
    <t>小学校、中学校、高等学校、特別支援学校の教諭</t>
  </si>
  <si>
    <t>平28-10043-505468号</t>
  </si>
  <si>
    <t>【選択】「いまさら人に聞けない磁石の基本から最新磁石の情報まで」・「情報技術の発展と利用形態の変化」</t>
  </si>
  <si>
    <t>①　磁石の基本的なことから、身近な応用例までをわかりやすく解説する。また間違った磁石の認識についても触れる。②　進展著しい情報技術の中でもコンピュータの小型化、モバイルコンピューティング、クラウドコンピューティングに焦点を当て、基礎となる技術や事柄を説明するとともに現在利用される機器やサービスについて紹介する。</t>
  </si>
  <si>
    <t>佐藤　博　（大学院総合研究部教育人間科学域教授）
山際　基　（大学院総合研究部教育人間科学域准教授）</t>
  </si>
  <si>
    <t>中学校の教諭
（技術科教諭向け）</t>
  </si>
  <si>
    <t>平28-10043-505469号</t>
  </si>
  <si>
    <t>【選択】「幼児期の認知発達と心的世界」・「幼児の『賢さ』を考える」</t>
  </si>
  <si>
    <t>①　発達心理学の見地から幼児の認知発達の様相について乳児研究の知見も取り入れながら解説する。また、子どもが認知した世界をどのように意味づけるのかについて考える。②　幼児期の子どもが「賢く」なるとは、どのような過程を経て、何を身につけることだと考えればいいのだろうか。「経験」「思考」「創造」「友だち」をキーワードに、個人の「能力」に限定されない幼児期の育ちと、そのために必要な保育について考える。</t>
  </si>
  <si>
    <t>塚越　奈美　（大学院総合研究部教育人間科学域准教授）
秋山　麻実　（大学院総合研究部教育人間科学域准教授）</t>
  </si>
  <si>
    <t>幼稚園の教諭</t>
  </si>
  <si>
    <t>平28-10043-505470号</t>
  </si>
  <si>
    <t>【選択】「子どもの描画による子ども理解」・「「造形遊びをする活動」の理論と実践」</t>
  </si>
  <si>
    <t>①　子どもたちの描画を紹介しながら、そこに示された形態や色彩の発達特性・情緒特性、表象物の意味、評価方法、子どもを理解するための姿勢、そして子どもに寄り添う教師や大人の役割について考える。②　図画工作科の内容 A表現(1)の「造形遊びをする活動」の基本的な考え方を解説し、模擬授業を行う。受講者自身が造形遊びにおける学びを体験してもらうことを通して、授業改善のあり方を探る。</t>
  </si>
  <si>
    <t>栗田　真司　（大学院総合研究部教育人間科学域教授）
新野　貴則　（大学院総合研究部教育人間科学域准教授）</t>
  </si>
  <si>
    <t>小学校の教諭
（図工・美術科教諭向け）</t>
  </si>
  <si>
    <t>平28-10043-505471号</t>
  </si>
  <si>
    <t>【選択】「地域に根ざした住まい・まち学習の動向」・「「和食」のおいしさと伝え継ぐ地域の食事」</t>
  </si>
  <si>
    <t>①　家庭科における住教育の意義と課題について解説するとともに、気候・風土やライフスタイルに対応した地域の住まい・住生活・まち学習のユニークな事例を紹介し、授業実践や教材作成上の工夫について考える（演習を含む）。②　「和食：日本人の伝統的な食文化」がユネスコ無形文化遺産に登録された。一方、日本人の「食」は多様化し、和食の存続が危ぶまれている。本講習では和食のおいしさを知り、地域の味や食事を伝え継ぐ意義を考える。</t>
  </si>
  <si>
    <t>田中　勝　（大学院総合研究部教育人間科学域教授）
時友　裕紀子　（大学院総合研究部教育人間科学域教授）</t>
  </si>
  <si>
    <t>小学校、中学校、高等学校の教諭
（家庭科教諭向け）</t>
  </si>
  <si>
    <t>平28-10043-505472号</t>
  </si>
  <si>
    <t>【選択】「運動学習の段階的仕組み」・「日本における健康問題とその対策」</t>
  </si>
  <si>
    <t>①　運動学習を促進する単元計画の在り方を提案する。提案にあたっては近年の運動学習・制御研究を簡単に紹介し、これに基づいて学習段階間の機能的なつながりを解説する。頭と身体の双方向から共通理解を深めたい。②　日本では高齢化がさらに進行するため、単に長生きするのではなく健康寿命を延伸することの重要性が高まっている。そこで主に生活習慣病について取り上げ、現代における日本の健康問題とその対策について考える。</t>
  </si>
  <si>
    <t>木島　章文　（大学院総合研究部教育人間科学域准教授）
安藤　大輔　（大学院総合研究部教育人間科学域准教授）</t>
  </si>
  <si>
    <t>小学校、中学校、高等学校、特別支援学校の教諭
（保健体育科教諭向け）</t>
  </si>
  <si>
    <t>平28-10043-505473号</t>
  </si>
  <si>
    <t>【選択】「学校に来られない・来ない子どもへの教育支援」・「けっして子どものせいにしない障害児教育」</t>
  </si>
  <si>
    <t>①　義務教育段階で12万3千人（平成26年度）前後存在するとされる、長期欠席児童の実態と、その教育支援、今後の傾向について解説する。②　どのようにして障害のある子どもたちを教育に迎えてきたのか、歴史的にふりかえりながら、現代の特別支援教育を問う。</t>
  </si>
  <si>
    <t>小畑　文也　（大学院総合研究部教育人間科学域教授）
廣瀬　信雄　（大学院総合研究部教育人間科学域教授）</t>
  </si>
  <si>
    <t>小学校、中学校、特別支援学校の教諭</t>
  </si>
  <si>
    <t>平28-10043-505474号</t>
  </si>
  <si>
    <t>【選択】「統計的な見方・考え方」・「算数・数学における多様な見方」</t>
  </si>
  <si>
    <t>①　大量で複雑な構造をもつ量的・質的データからパターンを見出し、情報を読み取る統計手法について解説する。小中高校における統計教育カリキュラム・教材についても説明する。②　多様な見方により種々の算数・数学的概念がつながり、新たな展望が開ける。このことを小・中・高で扱う具体的事項を通して考えてみる。</t>
  </si>
  <si>
    <t>成田　雅博　（大学院総合研究部教育人間科学域准教授）
中村　宗敬　（大学院総合研究部教育人間科学域准教授）</t>
  </si>
  <si>
    <t>小学校、中学校、高等学校、特別支援学校の教諭
（算数、数学科教諭向け）</t>
  </si>
  <si>
    <t>平28-10043-505475号</t>
  </si>
  <si>
    <t>山梨県立大学</t>
  </si>
  <si>
    <t>【選択】幼稚園教諭の実践力を高める①</t>
  </si>
  <si>
    <t>保育内容の指導法や現代の幼児教育に関わる様々な課題について実践的に学ぶことを目指す。具体的には、子どもや社会の変化に応じた幼稚園教育の充実に向け、食育、ジェンダー・バイアスのない幼児教育のあり方、幼児の成長を共に喜び合う保護者との関係づくりを学ぶ。</t>
  </si>
  <si>
    <t>山田　千明（山梨県立大学人間福祉学部教授）
鳥居　美佳子（山梨県立大学人間福祉学部准教授）
池田　政子（山梨県立大学地域研究交流センター特任教授）</t>
  </si>
  <si>
    <t>平成28年3月16日～
平成28年4月28日</t>
  </si>
  <si>
    <t>平28-20034-503110号</t>
  </si>
  <si>
    <t>055-224-5360</t>
  </si>
  <si>
    <t>http://www.yamanashi-ken.ac.jp/</t>
  </si>
  <si>
    <t>20034</t>
  </si>
  <si>
    <t>【選択】幼稚園教諭の実践力を高める②</t>
  </si>
  <si>
    <t>「子ども」のイメージを表現しよう～美術で～　　　　　　　　　　　　　　　　　　　　　　　　　　　　　　　　　　　　　　　　　　　　　　　　　　　　　　　　　　　　　　　みなさんにとって、とても身近な存在である「子ども」。これをテーマに美術で表現し、どれだけ対象を理解しているかなどを考えていきます。　　「子ども」のイメージを表現しよう～音楽で～　　「子ども」の気持ちや動きなどが、音や音楽とどうかかわっているか、生活や遊びの中から考えていきます。</t>
  </si>
  <si>
    <t>古屋　祥子（山梨県立大学人間福祉学部准教授）
村木　洋子（山梨県立大学人間福祉学部准教授）</t>
  </si>
  <si>
    <t>平成28年3月31日～
平成28年4月28日</t>
  </si>
  <si>
    <t>平28-20034-503111号</t>
  </si>
  <si>
    <t>http://yamanashi-ken.ac.jp/</t>
  </si>
  <si>
    <t>【選択】幼稚園教諭の実践力を高める③</t>
  </si>
  <si>
    <t>運動会等の発表の場で子どもたちが楽しく弾んで踊れる身体表現のダンス作品について、子どもたちの興味関心がある題材や運動発達に即した振付、隊形変化等を含めた指導法を学びます。また、日常の保育でも、子どもの豊かな身体表現を引き出す教材を紹介し、指導法を実践的に検討すると共に、子どもたちと共に合身体表現あそびを楽しむことができるように、教諭自身の身体表現のスキルアップも図ります。</t>
  </si>
  <si>
    <t>髙野牧子（山梨県立大学人間福祉学部教授）</t>
  </si>
  <si>
    <t>平成28年7月27日、
平成28年8月6日</t>
  </si>
  <si>
    <t>平28-20034-503112号</t>
  </si>
  <si>
    <t>【選択】学校保健に関わる養護教諭の実践能力を高める</t>
  </si>
  <si>
    <t>養護教諭免許状取得教員を対象とし、最近の子どもの身体的・精神的な実態を把握し、その子どもの実態をふまえ、近年増加している救急処置や感染予防への対応について学ぶ。さらに心理的な課題を抱える子供への教育力を高めるために演習をとり入れたカウンセリングの基本を学ぶ。　これらをふまえて、日々の教育活動を改めてふりかえり、子供の生きる力を向上させるため、養護教諭としての教育実践力を高める。</t>
  </si>
  <si>
    <t>池田久剛（山梨県立大学非常勤講師）
大谷尚子（山梨県立大学非常勤講師）
茂手木明美（山梨県立大学看護学部講師）
文珠紀久野（山梨県立大学看護学部教授）
城戸口親史（山梨県立大学非常勤講師）
村松照美（山梨県立大学看護学部教授）
小尾栄子(山梨県立大学看護学部助教)</t>
  </si>
  <si>
    <t>平成28年8月6日～
平成28年8月8日</t>
  </si>
  <si>
    <t>平28-20034-503113号</t>
  </si>
  <si>
    <t>【選択】小学校外国語活動の授業の充実を目指す講座</t>
  </si>
  <si>
    <t>最新の第二言語習得理論及び日本国内の小学校外国語活動の教育内容をふまえ、英語の4技能（Listening, Reading, Speaking, Writing）の効果的な指導のあり方について講習を行います。さらに、　「外国語活動」の目的と意義、教師の役割や国際理解教育との関連などについて基礎的理論を学ぶ機会として、実際に教材を用いてワークショップを行い、指導力向上を目指します。</t>
  </si>
  <si>
    <t>高野　美千代（山梨県立大学国際政策学部准教授）
伊藤　ゆかり（山梨県立大学国際政策学部准教授）
佐藤　正幸（山梨県立大学国際政策学部教授）
ピーター・マウントフォード（山梨県立大学国際政策学部講師）</t>
  </si>
  <si>
    <t>平28-20034-503114号</t>
  </si>
  <si>
    <t>【選択】中学校・高等学校の英語授業の充実を目指す講座</t>
  </si>
  <si>
    <t>英語授業の内容の改善と発展につながる取り組みを行う。教材作成等を取り入れ、特に読解や異文化理解に関連したマテリアルを扱う。受講者には積極的な参加を促しながら実践演習やディスカッションを取り入れ、英語授業の活性化を図る内容の構成とする。</t>
  </si>
  <si>
    <t>高野　美千代（山梨県立大学国際政策学部准教授）
松土　清（都留文科大学教授）</t>
  </si>
  <si>
    <t>中学・高校教諭</t>
  </si>
  <si>
    <t>平28-20034-503115号</t>
  </si>
  <si>
    <t>都留文科大学</t>
  </si>
  <si>
    <t>【選択】地層と化石の観察</t>
  </si>
  <si>
    <t>小学校「土地のつくりと変化」、中学校「大地の成り立ちと変化」では、「地層」や「化石」の観察が登場する。しかしながら「地層」や「化石」を身近に観察できる場所は少なく、経験がないため「地層」や「化石」の指導に不安を感じている教員も少なくない。この講習では、①野外での実際の地層を観察し、地層に含まれている化石を採取する。更に、②実験室に持ち帰った化石を観察し、「地層」や「化石」の成因を考察する。</t>
  </si>
  <si>
    <t>鷹野 貴雄（文学部非常勤講師）</t>
  </si>
  <si>
    <t>山梨県都留市</t>
  </si>
  <si>
    <t>平28-20035-504253号</t>
  </si>
  <si>
    <t>0554-43-4341</t>
  </si>
  <si>
    <t>http://www.tsuru.ac.jp/</t>
  </si>
  <si>
    <t>20035</t>
  </si>
  <si>
    <t>【選択】国語教材の読みと授業づくり</t>
  </si>
  <si>
    <t>中学校・高等学校の国語教材を読み、教材研究を行う。その教材を使って授業を構想する。アクティブラーニング、汎用的能力、立体的読みなどを意識した具体的な授業づくりを行う。</t>
  </si>
  <si>
    <t>牛山 恵（キャリア支援センター特任教授（名誉教授））</t>
  </si>
  <si>
    <t>中学校・高等学校国語科教諭向け</t>
  </si>
  <si>
    <t>平28-20035-504254号</t>
  </si>
  <si>
    <t>【選択】Maximising Motivation in the English Classroom</t>
  </si>
  <si>
    <t>This workshop will focus on strategies and approaches for developing students' motivation in the English language classroom. It will look at the underlying factors that influence motivation, and then explore specific strategies.</t>
  </si>
  <si>
    <t>Hamish Gillies（ヘイミッシュ・ギリズ）（文学部准教授）</t>
  </si>
  <si>
    <t>中学校・高等学校英語科教諭向け</t>
  </si>
  <si>
    <t>平28-20035-504255号</t>
  </si>
  <si>
    <t>【選択】経済学・現代日本経済を学ぶ</t>
  </si>
  <si>
    <t>市場価格の決定、産業革命、ケインズの有効需要論など、公民分野で扱われる基礎的な経済理論の内容について、授業で教える際の留意点も踏まえて分かりやすく解説する。その上で、現代日本経済が直面する課題について、統計データなどを活用して検討し、物価や雇用などを通じて国民生活に深く影響をおよぼす日本経済・産業の今後の展望について考えていく。</t>
  </si>
  <si>
    <t>村上 研一（中央大学商学部准教授）</t>
  </si>
  <si>
    <t>中学校社会科（公民分野）・高等学校公民科・商業科教諭向け</t>
  </si>
  <si>
    <t>平28-20035-504256号</t>
  </si>
  <si>
    <t>【選択】子どもとともに絵本の世界へ</t>
  </si>
  <si>
    <t>絵本は幼い子ども向けのメディアと考えられがちだが、教室に持ち込んでみると、選ぶ作品によっては大学生でも、深く鑑賞し楽しめることに気づく。文学作品の場合より楽に物語世界に入り、心を解放できることもある。本講座では、まず教員自身がそうした絵本の可能性を引き出す読者となるべく、絵本についての基礎知識をつけたい。そのうえで、鑑賞や朗読の方法を考察し、絵本作品を用いた授業実践について検討するつもりである。</t>
  </si>
  <si>
    <t>藤本 恵（文学部教授）</t>
  </si>
  <si>
    <t>平28-20035-504257号</t>
  </si>
  <si>
    <t>【選択】学校におけるＩＣＴ活用授業と情報モラル教育</t>
  </si>
  <si>
    <t>学習指導要領改訂により、「情報モラル教育」は特定教科だけでなく、小中高校と連携し、学校全体で全ての学年・教科において行うものとなりました。また、文部科学省の提唱する『教育の情報化ビジョン』の下、多様なデジタル機器・教材を導入したＩＣＴ活用授業も始まっています。この講習では、授業運営に関わるＩＣＴ活用の基本的知識の習得やデジタル黒板を利用した模擬授業の組み立て等について学びます。</t>
  </si>
  <si>
    <t>日向　良和（文学部准教授）
杉本　光司（文学部教授）</t>
  </si>
  <si>
    <t>平28-20035-504258号</t>
  </si>
  <si>
    <t>【選択】感性を働かせて描いてみよう！動いてみよう！</t>
  </si>
  <si>
    <t>初等教育段階における図工・体育の感性を磨き、「生きる力」をはぐくむという学習指導要領の理念を実現するための講習を行う。
図工は、課題に沿った制作の中で、材料や用具などを活用した造形体験を行う。制作を通して表現と鑑賞についての理解を深める。
体育は、体つくり運動およびボール運動（ソフトバレーボール又はフラッグフットボール）の指導の実際を展開する。
当講習は、２グループに分けて実施する。
受講者は、必ず、図工（３時間）と体育（３時間）を受講する。</t>
  </si>
  <si>
    <t>竹下勝雄（文学部教授）
鳥原正敏（文学部教授）
布山浩司（文学部特任准教授）
柳宏（文学部教授）
水口潔（環太平洋大学体育学部准教授）</t>
  </si>
  <si>
    <t>平28-20035-504259号</t>
  </si>
  <si>
    <t>【選択】数と図形の物語から算数の楽しさを学ぶ</t>
  </si>
  <si>
    <t>小学校算数で扱われる、「ものの個数や順序」、「数の和や積」、「図形の形」、「図形の面積や体積」などを、昔の人々がどのように扱ったかを話題にすることで、それらがどのようにして数学へと発展していくのか、そして、それらがどのように関連し、お互いの基礎概念を支え合っているのか、を解説をしたいと思います。また、立体図形をイメージするための助けとして、実際に折り紙を用いた正多面体の作成なども行う予定です。</t>
  </si>
  <si>
    <t>岡野恵司（文学部講師）</t>
  </si>
  <si>
    <t>平28-20035-504260号</t>
  </si>
  <si>
    <t>【選択】意味のやりとりを重視した外国語活動の授業づくり</t>
  </si>
  <si>
    <t>本講習では、意味のやりとりを重視した外国語活動の授業づくりについて学びます。受講者は、意味のやりとりの重要性、効果的なアクティビティ（歌、チャンツ、ゲーム、クイズ、絵本の読み聞かせ等）、単元構成の在り方について学びます。また、授業で英語を使うときのコツについても学びます。</t>
  </si>
  <si>
    <t>上原 明子（文学部講師）</t>
  </si>
  <si>
    <t>平28-20035-504261号</t>
  </si>
  <si>
    <t>【選択】学級集団育成の理論とグループアプローチ</t>
  </si>
  <si>
    <t>現代の日本の学校教育は、学級集団を基本単位とし、そこでのふれ合いや学び合いを通じて子どもたちの個性や社会性、学力などを育成していくシステムを取っています。従って学級集団の状態が良好であるかどうかが重要となります。ここでは、学級集団育成のための方法論とグループアプローチを活用した学級経営の方法、さらにＱＵを活用した学級状態の把握の仕方について紹介したいと思います。実習も取り入れ、体験を通した理解ができるようにしたいと考えています。</t>
  </si>
  <si>
    <t>品田笑子（ＣＯＣ推進機構特任教授）</t>
  </si>
  <si>
    <t>平28-20035-504262号</t>
  </si>
  <si>
    <t>【選択】子どもの心の理解と援助</t>
  </si>
  <si>
    <t>学校や子どもを取り巻く問題は、近年、ますます複雑化し、子どもの「問題行動」や「症状」として表面化しているといっても過言ではないでしょう。では、学校ではどのように理解し、子どもを援助してゆけばよいのでしょう。具体的な援助方法を考える機会にしたいと思います。また、子どもを援助するための校内連携や保護者とのより良い連携の在り方についても考えたいと思います。</t>
  </si>
  <si>
    <t>早川惠子（文学部非常勤講師）</t>
  </si>
  <si>
    <t>平28-20035-504263号</t>
  </si>
  <si>
    <t>山梨学院短期大学</t>
  </si>
  <si>
    <t>【選択】発達心理学特論Ⅰ（発達の原理及び乳児期の発達）</t>
  </si>
  <si>
    <t>発達の原理として遺伝×環境問題を再考する。その上で、脳科学等の成果も踏まえつつ、乳児期の心身の発達について概観し、とくに愛着の形成については、その後の発達に大きな影響を与えることから、やや詳しく検討する。また、最近ますます深刻化しつつある子どもの虐待の問題についても考察する。</t>
  </si>
  <si>
    <t>中野　隆司（保育科教授）</t>
  </si>
  <si>
    <t>平成28年5月9日～
平成28年5月27日</t>
  </si>
  <si>
    <t>平28-35166-504884号</t>
  </si>
  <si>
    <t>055-224-1400</t>
  </si>
  <si>
    <t>http://www.ygjc.ac.jp/</t>
  </si>
  <si>
    <t>35166</t>
  </si>
  <si>
    <t>【選択】発達心理学特論Ⅰ（幼児期～就学前後の発達）</t>
  </si>
  <si>
    <t>脳科学の知見も取り入れつつ、幼児期～就学前後の子どもの認知・感情・社会化等の発達について理解を深めるべく考察する。幼児の健全な発達に資するべく試みられている、様々な取り組みの事例についても紹介する。また、発達障害についても取り上げ、その対処方法等も含めて検討する。</t>
  </si>
  <si>
    <t>平28-35166-504885号</t>
  </si>
  <si>
    <t>【選択】道徳教育特論（新しい時代の道徳教育を考える）</t>
  </si>
  <si>
    <t>学習指導要領の一部改正により道徳の時間は「特別の教科　道徳」に変わることが決まっています。この講義では「特別の教科　道徳」の理念としくみについて解説し、新しい時代の道徳教育がどうあるべきかを受講者全員で考えていきたいと思っています。</t>
  </si>
  <si>
    <t>青柳　宏幸（保育科准教授）</t>
  </si>
  <si>
    <t>平28-35166-504886号</t>
  </si>
  <si>
    <t>【選択】道徳教育特論（「特別の教科　道徳」の授業をつくる）</t>
  </si>
  <si>
    <t>学習指導要領の一部改正（平成27年3月）により、道徳の時間は「特別の教科　道徳」となることになりました。この講義では、問題解決学習など「特別の教科　道徳」の授業に新たに導入することが求められている指導方法を理論的・実践的に検討し、新しい道徳授業をつくっていきたいと思っています。</t>
  </si>
  <si>
    <t>平28-35166-504887号</t>
  </si>
  <si>
    <t>山梨県教育委員会</t>
  </si>
  <si>
    <t>【選択】食育推進のための指導力向上Ⅰ</t>
  </si>
  <si>
    <t>本講習は教諭、栄養教諭、養護教諭免許状取得教員を対象とした選択講習である。食育の重要性、児童生徒の食生活の現状と課題、食生活と健康との関わりについて学ぶことにより、食育を担う教員としての指導力向上を目指す。</t>
  </si>
  <si>
    <t>松本晴美(山梨学院大学健康栄養学部管理栄養学科教授)
古閑美奈子(山梨学院大学健康栄養学部管理栄養学科准教授)
髙尾順子(山梨県教育庁スポーツ健康課指導主事)</t>
  </si>
  <si>
    <t>山梨県笛吹市</t>
  </si>
  <si>
    <t>教諭、栄養教諭向け</t>
  </si>
  <si>
    <t>平成28年4月18日～
平成28年5月13日</t>
  </si>
  <si>
    <t>平28-50045-504915号</t>
  </si>
  <si>
    <t>055-223-1785</t>
  </si>
  <si>
    <t>http://www.pref.yamanashi.jp/gimukyo/index.html</t>
  </si>
  <si>
    <t>50045</t>
  </si>
  <si>
    <t>5</t>
  </si>
  <si>
    <t>【選択】食育推進のための指導力向上Ⅱ</t>
  </si>
  <si>
    <t>本講習は教諭、栄養教諭、養護教諭免許状取得教員を対象とした選択講習である。食物アレルギーへの対応や肥満・痩身傾向児等に対する個別的な相談指導について学ぶことにより、食育を担う教員としての指導力向上を目指す。</t>
  </si>
  <si>
    <t>藤井まさ子(山梨学院大学健康栄養学部管理栄養学科准教授）
深澤早苗(山梨学院短期大学食物栄養科教授)
秋山知子(山梨県昭和町立押原小学校栄養教諭)</t>
  </si>
  <si>
    <t>平28-50045-504916号</t>
  </si>
  <si>
    <t>【選択】食育推進のための指導力向上Ⅲ</t>
  </si>
  <si>
    <t>本講習は教諭、栄養教諭、養護教諭免許状取得教員を対象とした選択講習である。特別活動や関連する教科における食に関する指導のあり方について学ぶことにより、食育を担う教員としての指導力向上を目指す。</t>
  </si>
  <si>
    <t>樋川和之（山梨県教育庁義務教育課指導主事）
清水弘美（山梨県教育庁義務教育課指導主事）
久保田勲（山梨県甲斐市立竜王南小学校教諭）</t>
  </si>
  <si>
    <t>平28-50045-504917号</t>
  </si>
  <si>
    <t>「造形活動・関わりと発見」－あらわしの意味－をテーマにして、乳幼児期における造形活動の過程の変化を「素材・画材・道具との関わりと受けとめ」の視点で考えていきたいと思います。「もてあそび」の表出から如何に表現に変容するかを考えてみたいと思います。
視点１：内的発見…内的循環による自身（心と体）の発見
視点２：外的発見…環境への関わり、環境から刺激による発見
視点３：基本技能の展開についての考察
この３つの視点から、幼児の造形活動においての表現の変容について考えてみます。</t>
  </si>
  <si>
    <t>伊藤　美輝(山梨学院短期大学保育科・専攻科保育専攻教授）</t>
  </si>
  <si>
    <t>平成28年8月3日、平成28年10月19日、平成28年11月16日</t>
  </si>
  <si>
    <t>平成28年6月16日～
平成28年6月30日</t>
  </si>
  <si>
    <t>平28-80012-507199号</t>
  </si>
  <si>
    <t>平成28年度第5回</t>
    <phoneticPr fontId="3"/>
  </si>
  <si>
    <t>信州大学</t>
  </si>
  <si>
    <t>【選択】実数～その性質と作図可能な数～</t>
  </si>
  <si>
    <t>本講習は、実数の性質や作図可能な数について理解を深め、数学の指導に活用できることを目標にします。そのため、主な受講対象者は数学に関する指導の充実を図ろうとする教員、また関連領域の教科を担当する教員を中心に想定しています。講習は講義のみならず、グループ討議、問題演習をまじえた構成となります。</t>
  </si>
  <si>
    <t>昆　万佑子（学術研究院教育学系准教授）
松澤　泰道（学術研究院教育学系助教）</t>
  </si>
  <si>
    <t>長野県長野市</t>
  </si>
  <si>
    <t>中学校・高等学校の教諭(数学）</t>
  </si>
  <si>
    <t>平成28年4月18日～
平成28年5月9日</t>
  </si>
  <si>
    <t>平28-10044-503952号</t>
  </si>
  <si>
    <t>0263-37-2428</t>
  </si>
  <si>
    <t>http://www.shinshu-u.ac.jp/</t>
  </si>
  <si>
    <t>20</t>
  </si>
  <si>
    <t>10044</t>
  </si>
  <si>
    <t>【選択】消費者教育にどう取り組むか～はじめての消費者教育～（Ａ）</t>
  </si>
  <si>
    <t>「かしこい」消費者を育成するという視点から、さまざまな教育活動における消費者教育の在り方を探ります。まず、消費者問題に関心を持っていただくことを目的として、法学（商法・金商法）を専門とする長瀬が、消費者問題の社会的背景・現状と対応諸制度を解説します。それを受けて、具体的な教育活動について、経済教育を専門とする田村が、シミュレーションゲームなどの体験活動を通して、指導方法・教材開発について提案します。</t>
  </si>
  <si>
    <t>長瀬　一治（学術研究院社会科学系教授）
田村　徳至（学術研究院総合人間科学系講師）</t>
  </si>
  <si>
    <t>長野県松本市</t>
  </si>
  <si>
    <t>小学校・中学校・高等学校の教諭</t>
  </si>
  <si>
    <t>平28-10044-503953号</t>
  </si>
  <si>
    <t>【選択】子どもの健康管理Ⅱ</t>
  </si>
  <si>
    <t>子どもの心因性疾患や発達障害についての理解を深め、学校教育における作業療法の現状と問題について学びます。また、教職員の初期対応がその後の教育活動や健康管理等に大きな影響を及ぼす事故発生時の救急処置について、臨床医の視点からわかりやすく解説します。</t>
  </si>
  <si>
    <t>赤羽　美和（学術研究院保健学系助教）
新美　妙美（医学部附属病院非常勤医員）
北村　真友（長野県立こども病院医師）</t>
  </si>
  <si>
    <t>幼稚園・小学校・高等学校・特別支援学校の教諭、養護教諭</t>
  </si>
  <si>
    <t>平28-10044-503954号</t>
  </si>
  <si>
    <t>【選択】バイオテクノロジーによる動物の改良</t>
  </si>
  <si>
    <t>バイオテクノロジーとは人為的に生命を操作し、人間により有用な生物を創出・利用するための技術です。最近では、動物へのバイオテクノロジーの基礎研究や応用が活発に行われています。これらの知見や技術開発は畜産や医療現場で役立てられています。本講習を通じてバイオテクノロジーによる動物の多面的な利用方法を理解し、畜産や理科の授業に活用することを目的としています。</t>
  </si>
  <si>
    <t>鏡味　裕（学術研究院農学系教授）
小野　珠乙（学術研究院農学系教授）
濱野　光市（学術研究院農学系教授）
富岡　郁夫（学術研究院農学系助教）</t>
  </si>
  <si>
    <t>長野県上伊那郡
南箕輪村</t>
  </si>
  <si>
    <t>小学校・中学校・高等学校・特別支援学校の教諭（農業・理科）</t>
  </si>
  <si>
    <t>平28-10044-503955号</t>
  </si>
  <si>
    <t>【選択】体験しよう！英語多読の理論と実践</t>
  </si>
  <si>
    <t>多読(Extensive Reading)の方法・意義・必要性・英語力向上に及ぼす効果（読書スピード向上、語彙習得、流暢さ習得）等、具体例を提示しながら理論的に説明します。受講者は多読指導法、多読クラス運営・多読図書管理法等を学習します。更に多読実践による受講者自身の英語力向上を体験し、言語教育の新たな視点を得ることができます。本講習は英語で行われるため実用英語力も養成され、将来の教育現場で役立ちます。</t>
  </si>
  <si>
    <t>ブライアリー　マーク　アラン（全学教育機構外国語准教授）</t>
  </si>
  <si>
    <t>中学校・高等学校の教諭（英語）</t>
  </si>
  <si>
    <t>平28-10044-503956号</t>
  </si>
  <si>
    <t>【選択】自然観察実習</t>
  </si>
  <si>
    <t>本講習は、ユネスコエコパーク志賀高原の自然環境の下で、自然、特に亜高山帯や冷温帯域の森林や湿原の生態に関する最新の研究成果、動向等について理解し、自然・環境教育や生物多様性保全に関わる諸領域の教科指導に活用できることを目標に、自然観察の方法を実践を通じて学び、グループ討議、演習方式もまじえて講習します。そのため、教科指導にとらわれず、自然に対する関心の高い教員を対象とします。</t>
  </si>
  <si>
    <t>井田　秀行（学術研究院教育学系准教授）</t>
  </si>
  <si>
    <t>長野県下高井郡山ノ内町</t>
  </si>
  <si>
    <t>幼稚園・小学校・中学校・高等学校・特別支援学校の教諭（地理・理科・総合・農業・環境教育）</t>
  </si>
  <si>
    <t>平28-10044-503957号</t>
  </si>
  <si>
    <t>【選択】ピーターラビットと英語から英国社会を見る</t>
  </si>
  <si>
    <t>ピーターラビットの作者、ビアトリクス・ポターの生涯をたどりながら、当時と現代の英国社会を概観し、時代と作者の投げかける現代的意義を考察します。物語の一部を英語と日本でも紹介し、多くの物語の舞台となった湖水地方の魅力にも触れます。英語はもちろん、英国事情、環境問題なども考えることにより、教育に活用するヒントに結び付け、これからの学校教育活動に活かされることを想定しています。</t>
  </si>
  <si>
    <t>近藤　富英（学術研究院総合人間科学系教授）</t>
  </si>
  <si>
    <t>幼稚園・小学校・中学校・高等学校・特別支援学校の教諭</t>
  </si>
  <si>
    <t>平28-10044-503958号</t>
  </si>
  <si>
    <t>【選択】コミュニケーションの障がいを疑似体験しよう（Ａ）</t>
  </si>
  <si>
    <t>子どもの障がいは、コミュニケーションの障がいをもたらすことがあります。この講習では、難聴や言語障害などの疑似体験をいくつか実施し、参加者が相互に意見交換しながら、障がいに対する理解を深め、具体的な支援を考えていきます。</t>
  </si>
  <si>
    <t>庄司　和史（学術研究院総合人間科学系教授）</t>
  </si>
  <si>
    <t>幼稚園・小学校・中学校・高等学校・特別支援学校の教諭（特別支援）、養護教諭</t>
  </si>
  <si>
    <t>平28-10044-503959号</t>
  </si>
  <si>
    <t>【選択】社会を生き抜く力を育てる～はじめての金融・経済教育～（Ａ)</t>
  </si>
  <si>
    <t>学校における金融教育、経済教育、消費者教育の現状と課題、金融・経済の理論的な解説を行ったうえで，教育現場で役立つ効果的な教育方法・教材開発を考察します。特に、中学校での教育現場経験をもとにして金融教育・経済教育の視点から行動経済学の知見を活かした指導方法・教材開発について講義をします。さらに、開発された教材を活用してグループワークを行い、学校での金融教育・経済教育・消費者教育の実施方法を学びます。</t>
  </si>
  <si>
    <t>田村　徳至（学術研究院総合人間科学系講師）</t>
  </si>
  <si>
    <t>平28-10044-503960号</t>
  </si>
  <si>
    <t>【選択】教師・子ども・学校の社会学</t>
  </si>
  <si>
    <t>学校がおかれている社会的・歴史的・文化的文脈を、近代という大きな時間の流れの中で理解しながら、そもそもの学校の役割と、家庭と学校の関係、子どもにとって学校に行く意味などが、現代に至るまでにどのように変化してきたかを整理していきます。それによって、大学も含めた教員の教育困難やジレンマなどを整理し、大きな枠組みのなかで目の前の課題をとらえることができるようになります。</t>
  </si>
  <si>
    <t>加藤　善子(学術研究院総合人間科学系准教授)</t>
  </si>
  <si>
    <t>高等学校の教諭</t>
  </si>
  <si>
    <t>平28-10044-503961号</t>
  </si>
  <si>
    <t>【選択】脳科学と特別支援教育</t>
  </si>
  <si>
    <t>本講習は、神経心理学や大脳生理学に関する基礎および最新の研究成果、動向等について理解し、これらを特別支援教育（重度脳障害児の発達支援など）に活用できることを目標にします。そのため、主な受講対象者は特別支援教育に関する指導の充実を図ろうとする教員を中心に想定しています。また脳科学や発達科学に関心のある教員の受け入れも可能です。講習は、講義、またはビデオ等を用いた演習が中心となります。</t>
  </si>
  <si>
    <t>宮地　弘一郎（学術研究院教育学系准教授）</t>
  </si>
  <si>
    <t>幼稚園・小学校・中学校・高等学校・特別支援学校の教諭、養護教諭</t>
  </si>
  <si>
    <t>平28-10044-503962号</t>
  </si>
  <si>
    <t>【選択】21世紀型スキルを測る―心理学の観点から新しい教育評価を考えるワークショップ―</t>
  </si>
  <si>
    <t>近年注目されている２１世紀型スキル、キー・コンピテンシーといった新しい知識観に基づく力を評価する方法について、ワークショップ形式（アクティブ・ラーニング形式）で学びます。はじめに、新しい知識観に関する情報提供を行います。次に、心理学的教育評価理論からみた教育評価法の解説とアンケート作成実習を行います。最後に、自律性や協調の力などを測るにはどうしたらよいか、受講者が提案を考え、発表会を行います。</t>
  </si>
  <si>
    <t>島田　英昭（学術研究院教育学系准教授）</t>
  </si>
  <si>
    <t>平28-10044-503963号</t>
  </si>
  <si>
    <t>【選択】映像で見るアフリカ―何となく遠いアフリカ、でも面白そう</t>
  </si>
  <si>
    <t>本講習は、アフリカに関する最新の研究成果、動向等について理解し、小・中学校、高等学校の社会科教育と関わる諸領域の教科指導に活用できることを目標にします。そのため、主な受講対象者は社会科教育に関する指導の充実を図ろうとする教員、また関連領域の教科を担当する教員を中心に想定しています。また教科指導にとらわれず、アフリカに関心のある教員の受け入れも可能です。講習は講義、演習方式をまじえた構成となります。</t>
  </si>
  <si>
    <t>阿久津　昌三（学術研究院教育学系教授）</t>
  </si>
  <si>
    <t>小学校・中学校・高等学校の教諭（社会・地理歴史・公民）</t>
  </si>
  <si>
    <t>平28-10044-503964号</t>
  </si>
  <si>
    <t>【選択】教科書記述と経済学の関係</t>
  </si>
  <si>
    <t>本講習は、経済学に関する最新の研究成果、動向等について理解し、経済学と関わる諸領域の教科指導に活用できることを目標にします。そのため、主な受講対象者は社会科に関する指導の充実を図ろうとする教員、また関連領域の教科を担当する教員を中心に想定しています。また教科指導にとらわれず、経済（学）に関心のある教員の受け入れも可能です。講習は講義のみならず、グループ討議、演習方式をまじえた構成となります。</t>
  </si>
  <si>
    <t>藤崎　聖也（学術研究院教育学系准教授）</t>
  </si>
  <si>
    <t>平28-10044-503965号</t>
  </si>
  <si>
    <t>【選択】はじめて学ぶ繊維と感性
～先端繊維科学技術を知ろう～</t>
  </si>
  <si>
    <t>我々の身の回りには、いろいろな繊維が使用されています。繊維として真っ先に思い浮かぶのは衣服ですが、衣服以外の分野にも多くの繊維が使用されています。本講習では、生活の中の繊維、紡績（糸を紡ぐ）、製布（繊維または糸を布にする）、衣服の機能と生産・流通、衣服・繊維製品の着心地・使い心地・好みの評価（感性）に関して概説し、身の回りの繊維を理科、技術、家庭、工業等の側面から理解できるようにします。</t>
  </si>
  <si>
    <t>大越　豊（学術研究院繊維学系教授）
木村　裕和（学術研究院繊維学系教授）
高寺　政行（学術研究院繊維学系教授）
細谷　聡（学術研究院繊維学系教授）</t>
  </si>
  <si>
    <t>長野県上田市</t>
  </si>
  <si>
    <t>小学校・中学校・高等学校の教諭（理科・技術・家庭・工業）</t>
  </si>
  <si>
    <t>平28-10044-503966号</t>
  </si>
  <si>
    <t>【選択】身の回りにある化学を発見しよう</t>
  </si>
  <si>
    <t>高校までに習う化学は化学的研究を行う上で必要不可欠な知識を得るという点において極めて重要です。しかし日常生活を続けていく上で、あまりその化学的知識との関連について詳しく教えられていないのが現実です。本講習では日常生活で利用、体験している事柄で化学と深く関連している事柄をピックアップしてそれを解説することにより、化学をより身近なものとして実感し、今後の教育に活かしていただくことが狙いです。また、実験として太陽電池の作成を行います。</t>
  </si>
  <si>
    <t>村上　好成（学術研究院総合人間科学系教授）
勝木　明夫（学術研究院総合人間科学系教授）</t>
  </si>
  <si>
    <t>小学校・中学校・高等学校・特別支援学校の教諭（理科）</t>
  </si>
  <si>
    <t>平28-10044-503967号</t>
  </si>
  <si>
    <t>【選択】体験してみよう生物学教材としての「カイコ」と「野蚕」の利用</t>
  </si>
  <si>
    <t>カイコは日本発の生物学のモデル生物であり、分子から個体までの幅広い研究材料として利用されてきました。この講習では、育蚕、標本作製、翅の構造を理解するための鱗粉転写、フェロモン誘因実験、幼虫の解剖、繭をつくる器官の絹糸腺の観察、DNA抽出方法、減数分裂の概略、検定交雑の方法、突然変異を利用した組換え率の計算の知識習得を目指します。また、育蚕によって子供らが命の尊さに気づきます。カイコの教材としての価値を発見していただければと思います。</t>
  </si>
  <si>
    <t>梶浦　善太（学術研究院繊維学系教授）
白井　孝治（学術研究院繊維学系准教授）</t>
  </si>
  <si>
    <t>小学校・中学校・高等学校・特別支援学校の教諭（理科・生物）</t>
  </si>
  <si>
    <t>平28-10044-503968号</t>
  </si>
  <si>
    <t>【選択】信州から生物多様性を読み解く～身のまわりの生態学～</t>
  </si>
  <si>
    <t>信州（中部地域）がいかに生物多様性保全の見地から重要な地域であるかを紹介します。また、異なる生物レベルからサイズと形について考え、手軽な教材としての標本作製、信州大学自然科学館における標本収納方法と展示の例も紹介します。また、植物の成長と気象条件の関係について紹介します。この講習における実物の見学・意見交換を通じて、長野県の生物多様性にかかわる教材研究の視点を提案できたらと考えています。</t>
  </si>
  <si>
    <t>佐藤　利幸（学術研究院理学系教授）
高橋　耕一（学術研究院理学系准教授）
山本　雅道（学術研究院理学系助教）</t>
  </si>
  <si>
    <t>中学校・高等学校の教諭（理科）</t>
  </si>
  <si>
    <t>平28-10044-503969号</t>
  </si>
  <si>
    <t>【選択】動物生命科学</t>
  </si>
  <si>
    <t>家畜・家禽や実験動物・野生動物として私たちの生活に関係している動物体の生殖および免疫機構について解説します。理科離れが話題になる昨今、最新の発生工学技術や免疫学がどのように我々のくらしや健康に関わっているか解説し、中高生に生物を身近なものとして実感させられる話題を提供することが本講習のねらいです。</t>
  </si>
  <si>
    <t>田中　沙智（学術研究院農学系助教）
富岡　郁夫（学術研究院農学系助教）</t>
  </si>
  <si>
    <t>中学校・高等学校の教諭（理科・農業）</t>
  </si>
  <si>
    <t>平28-10044-503970号</t>
  </si>
  <si>
    <t>【選択】たかが新聞されど新聞～NIE入門～（Ａ）</t>
  </si>
  <si>
    <t>学習指導要領では、「新聞」を活用した授業づくりが提案されています。新聞のもつ役割や機能を信濃毎日新聞社の記者の体験談や信濃毎日新聞社の見学等体験的な活動を通して知るとともに、新聞を活用した授業実践を具体的に学ぶことを通して、日常の授業実践での新聞の活用の方法を探ります。教科や学校種にとらわれず、ＮＩＥに興味のある先生、新聞を「ねた」に楽しい授業を展開しようという意欲のある先生方を対象とします。</t>
  </si>
  <si>
    <t>小山　茂喜（学術研究院総合人間科学系教授）</t>
  </si>
  <si>
    <t>小学校・中学校・高等学校の教諭（国語・社会・総合）</t>
  </si>
  <si>
    <t>平28-10044-503971号</t>
  </si>
  <si>
    <t>【選択】心理学からのクリティカル・シンキング入門</t>
  </si>
  <si>
    <t>適切な意思決定や偏りのない判断を促進し、誤った思い込みを防ぐ「クリティカルシンキング（批判的思考）」の基本について、認知心理学の成果をもとに体系的かつ実践的に習得します。これにより、多様な情報を批判的に読み解く姿勢と、教育現場や日常生活で生起する心理的錯誤や思考のバイアスにまどわされないための基本的スキルを身につけていきます。</t>
  </si>
  <si>
    <t>菊池　聡（学術研究院人文科学系教授）</t>
  </si>
  <si>
    <t>幼稚園・小学校・中学校・高等学校の教諭</t>
  </si>
  <si>
    <t>平28-10044-503972号</t>
  </si>
  <si>
    <t>【選択】エピソードと実験で学ぶ身近な化学と先端科学</t>
  </si>
  <si>
    <t>先生方はその知識を教えるだけでなく、科学の魅力を生徒達に伝える最前線の伝達者でもあります。本講習では、化学が関係する身近な話から先端科学の話題をエピソードとともに平易に解説するとともに、見て楽しい、不思議な、そして実は奥が深い化学実験を体験していただきます。この機会に現代化学の一端を知り、理科（化学）の基本事項の考え方や重要性を再確認するとともに、先生方自身に化学の魅力を新たに認識していただきたいと思います。</t>
  </si>
  <si>
    <t>本吉谷　二郎（学術研究院繊維学系教授）</t>
  </si>
  <si>
    <t>平28-10044-503973号</t>
  </si>
  <si>
    <t>【選択】アフリカ、森の民のライフサイクルから学ぶ知恵</t>
  </si>
  <si>
    <t>本講習では、中部アフリカの熱帯雨林地域に暮らしている「ピグミー」と呼ばれる狩猟採集民の生活を、彼らのライフサイクルに着目しながら解説します。特に子供の教育や発達に関わる事柄を視聴覚資料を用いて紹介します。私たちとは自然・社会的環境が大きく異なる「森の民」の文化を学ぶことを通じて、私たちの文化を見つめ直すためのヒントを提供します。</t>
  </si>
  <si>
    <t>分藤　大翼（学術研究院総合人間科学系准教授）</t>
  </si>
  <si>
    <t>幼稚園・小学校・中学校・高等学校・特別支援学校の教諭(社会・音楽・宗教・看護・福祉・環境教育)</t>
  </si>
  <si>
    <t>平28-10044-503974号</t>
  </si>
  <si>
    <t>【選択】身近なデジタルカメラの活用で不思議なミクロ世界の観察をもっと効果的に</t>
  </si>
  <si>
    <t>学生用光学顕微鏡によって生物の細胞を観察する際、接眼レンズにデジタルカメラやスマートフォンを接続してその液晶モニターにより大きく見やすい画像が表示され、普段デジタルカメラなどに慣れ親しんでいる学生も難解な生物学の学問を身近に感じ、探究心を高め、生物の不思議なミクロ世界をもっと楽しめることを目標に、生物実習でしばしば行っている血球の形態観察や浸透圧の変化による影響、タマネギの表皮細胞の観察を通じて講習を展開します。</t>
  </si>
  <si>
    <t>喬　炎（長野県看護大学教授）
三浦　大志（長野県看護大学助教）
島袋　梢（長野県看護大学助教）</t>
  </si>
  <si>
    <t>長野県駒ケ根市</t>
  </si>
  <si>
    <t>小学校・中学校・高等学校の教諭（理科）</t>
  </si>
  <si>
    <t>平28-10044-503975号</t>
  </si>
  <si>
    <t>【選択】たかが新聞されど新聞～NIE入門～（Ｂ）</t>
  </si>
  <si>
    <t>平28-10044-503976号</t>
  </si>
  <si>
    <t>【選択】歴史館で教材開発（Ａ）</t>
  </si>
  <si>
    <t>博物館の役割や機能について、ふだん目にする博物館の展示見学だけでなく、バックヤードでの作業や資料の収集等にかかわる体験活動を通して、自分の授業に博物館の持つ教育資源をどのように活用するかを探ります。教科や学校種にとらわれず、博物館を主体的に学習に活用することで、楽しい授業を展開しようという意欲のある先生方を対象とします。</t>
  </si>
  <si>
    <t>長野県千曲市</t>
  </si>
  <si>
    <t>小学校・中学校・高等学校の教諭(社会・総合)</t>
  </si>
  <si>
    <t>平28-10044-503977号</t>
  </si>
  <si>
    <t>【選択】こどもの哲学：哲学的対話の理論と実践</t>
  </si>
  <si>
    <t>２００７年にユネスコが『哲学―自由の学校』を出版して以来、こどもの哲学が注目されています。これは、こどもたちが他者との対話を通して、自分でものごとを考える力を養うための教育方法で、対象は幼児から高校生まで（勿論大人も）含みます。とはいえ、哲学なんて難解なものが本当にこどもにできるのだろうか、と疑問をもつ方もいるかも知れません。本講習ではなぜこどもに哲学ができるのかに関する理論から、実際にどう行うのかという実践編までを扱います。</t>
  </si>
  <si>
    <t>屋良　朝彦（長野県看護大学准教授）</t>
  </si>
  <si>
    <t>幼稚園・小学校・中学校・高等学校・特別支援学校の教諭（国語・社会・公民）</t>
  </si>
  <si>
    <t>平28-10044-503978号</t>
  </si>
  <si>
    <t>【選択】歴史館で教材開発（Ｂ）</t>
  </si>
  <si>
    <t>平28-10044-503979号</t>
  </si>
  <si>
    <t>【選択】世界経済の歩み</t>
  </si>
  <si>
    <t>高校までに習う社会は、事実関係の羅列という側面が強くなっています。本講習では、世界経済の各時代に、リーディング・インダストリーを発展させた経済･産業覇権国を中心に世界経済が編成されていくという観点から、大航海時代以降現代までの日本を含めた世界経済の動きをやさしく解説します。また、基本的な経済用語も解説しますので、経済関係に必ずしも詳しくない受講者も問題なく理解可能です。</t>
  </si>
  <si>
    <t>岩﨑　徹也（学術研究院社会科学系教授）</t>
  </si>
  <si>
    <t>小学校・中学校・高等学校・特別支援学校の教諭（社会）</t>
  </si>
  <si>
    <t>平28-10044-503980号</t>
  </si>
  <si>
    <t>【選択】社会におけるスポーツの役割とアメリカン・バスケの体験</t>
  </si>
  <si>
    <t>価値のある質の高い人生を送るためには、質の高い仕事生活、質の高いレジャー生活、質の高い健康生活などを実現することが必要です。そういう中、生活の中にスポーツを取り入れている者は数多く居ますが、果たしてその本質をきちんと捉えているでしょうか。そこで、本講習では指導者としてスポーツを見る視点、意義、社会との関わりなどを分析し、学校現場において将来を担う子どもたちに対し、スポーツを通しての社会への気づきをアプローチしやすくすることが狙いです。</t>
  </si>
  <si>
    <t>古澤　栄一（学術研究院社会科学系教授）</t>
  </si>
  <si>
    <t>幼稚園・小学校・中学校・高等学校・特別支援学校の教諭
（社会・保健体育）</t>
  </si>
  <si>
    <t>平28-10044-503981号</t>
  </si>
  <si>
    <t>【選択】数学を通して見た数理科学の諸相</t>
  </si>
  <si>
    <t>現代の数学について理解するには多くの時間と労力を要しますが、ここでは、難しい数学の議論を極力避け、例を通して現代の数理科学の一面を概説します。専門的な知識を仮定しないで話しますので、工夫次第では教育の現場、特にアドバンス的な授業や教科書から一歩踏み出た先の内容をお話しする時に活かすことができる講習内容です。</t>
  </si>
  <si>
    <t>栗林　勝彦（学術研究院理学系教授）
高木　啓行（学術研究院理学系教授）
佐々木　格（学術研究院理学系准教授）</t>
  </si>
  <si>
    <t>中学校・高等学校の教諭（数学）</t>
  </si>
  <si>
    <t>平28-10044-503982号</t>
  </si>
  <si>
    <t>【選択】超伝導の世界</t>
  </si>
  <si>
    <t>超伝導現象の理論的解説と実験による解説を行います。超伝導とは、ある温度で突然電気抵抗がゼロになると同時に完全反磁性を示す劇的な現象です。発見から100年余り経ちましたが、そのメカニズムは完全に理解されているとは言いがたく、現在も多くの研究者がその謎の解明に取り組んでいます。超伝導理論が発展した歴史を概観し、最近の知見を解説します。実験では液体窒素を用いて高温超伝導体の測定を行います。</t>
  </si>
  <si>
    <t>樋口　雅彦（学術研究院理学系教授）
中島　美帆（学術研究院理学系准教授）</t>
  </si>
  <si>
    <t>平28-10044-503983号</t>
  </si>
  <si>
    <t>【選択】たかがスポーツされどスポーツ～文化としてのスポーツを考える～</t>
  </si>
  <si>
    <t>スポーツや身体活動は、生徒や児童がカリキュラム上または学校行事として必ず関わらなければならない重要なものとなっています。しかしながら、その重要性については健康/体力面、性格/人格面でのメリットが強調されることはあっても、教師がその文化的な機能/意味や功罪に関してきちんと認識した上で関わることは稀ではないでしょうか。本講習では、実際に生起したスポーツに纏わる諸問題を再検討し、現場での望ましいスポーツ・運動指導に役立てることを目指します。</t>
  </si>
  <si>
    <t>橋本　純一（学術研究院総合人間科学系教授）</t>
  </si>
  <si>
    <t>幼稚園・小学校・中学校・高等学校・特別支援学校の教諭（保健体育）</t>
  </si>
  <si>
    <t>平28-10044-503984号</t>
  </si>
  <si>
    <t>【選択】身近な製品の二酸化炭素排出量・地球温暖化の評価方法を学ぼう</t>
  </si>
  <si>
    <t>製品やサービスのライフサイクルにおける環境影響を評価する「ライフサイクルアセスメント（LCA）」を修得します。LCAは製品やサービスの資源採掘から製品製造、使用（消費）、廃棄・リサイクルに至るまでのライフサイクル(一生)における環境負荷量や環境影響量を定量的に評価する方法です。この評価方法を修得するため、生活の身近な製品を例題に演習を行いながら、日頃の環境授業で考えています二酸化炭素排出量や地球温暖化などの定量化について学びます。</t>
  </si>
  <si>
    <t>小林　充（学術研究院総合人間科学系教授）</t>
  </si>
  <si>
    <t>小学校・中学校・高等学校・特別支援学校の教諭(環境教育・家庭・工業)</t>
  </si>
  <si>
    <t>平28-10044-503985号</t>
  </si>
  <si>
    <t>【選択】身近な物質化学の世界</t>
  </si>
  <si>
    <t>本講習の目的は、理科（特に化学）の教科書を工学的な視点で見ることができるようにすることです。理科の教科書には様々な化学物質が載っており、それらの中には、人々の暮らしの中で必要とされ、利用されているものがたくさんあります。そのような身の回りの化学物質について解説し、化学物質の重要性について理解を深めていただき、理科・化学が世の中で役に立っていることを、実例を挙げて児童・生徒へ伝えていただくことを期待しています。</t>
  </si>
  <si>
    <t>天野　良彦（学術研究院工学系教授）
新井　進（学術研究院工学系教授)
奥村　幸久（学術研究院工学系教授)
樽田　誠一（学術研究院工学系教授）
手嶋　勝弥（学術研究院工学系教授）
錦織　広昌（学術研究院工学系教授）</t>
  </si>
  <si>
    <t>中学校・高等学校の教諭（理科・工業）</t>
  </si>
  <si>
    <t>平28-10044-503986号</t>
  </si>
  <si>
    <t>【選択】みんなで数学史を見てみよう！</t>
  </si>
  <si>
    <t>私たちは人類が積み上げてきた知識を小学校から高校・大学の12～16年という短期間で学びます。その中でも数学は社会形成が進むにつれて必要性に迫られて発展してきた学問です。獲物を求めて移動する狩猟中心の生活から居住場所を固定した農耕中心の生活に生活様式が変わるにつれて農地や都市の区画整理，税の取立て等を行う必要性が生じ，その中から数の概念や図形の性質の研究が進みました。これらを一緒に見ていきます。</t>
  </si>
  <si>
    <t>高野　嘉寿彦（学術研究院総合人間科学系教授)</t>
  </si>
  <si>
    <t>小学校・中学校・高等学校の教諭(算数・数学)</t>
  </si>
  <si>
    <t>平28-10044-503987号</t>
  </si>
  <si>
    <t>【選択】野外での地質観察法</t>
  </si>
  <si>
    <t>地学をはじめとする理科関連の授業において、野外での地質を観察する現象の意義・着眼点・記載の方法などを学びます。まず室内での解説（１時間）を行い、次いで、バスを利用して野外での観察・実習を行います。大地の成り立ちを明らかにする第一歩である野外観察を体験し、教育現場に役立てていただきたいと思います。</t>
  </si>
  <si>
    <t>大塚　勉（学術研究院総合人間科学系教授）</t>
  </si>
  <si>
    <t>小学校・中学校・高等学校の教諭（理科・地学）</t>
  </si>
  <si>
    <t>平28-10044-503988号</t>
  </si>
  <si>
    <t>【選択】社会を生き抜く力を育てる～はじめての金融・経済教育～（Ｂ）</t>
  </si>
  <si>
    <t>平28-10044-503989号</t>
  </si>
  <si>
    <t>【選択】初めてのe-Learning(Moodle を使ったコース作成演習)</t>
  </si>
  <si>
    <t>ICT技術による教育支援であるe-Learning が広く用いられるようになってきています。
　本講習では、
　　・e-Learningによる授業運営の方法（座学）
　　・e-Learning教材の作成方法（座学）
を学び、e-Learning のツールとして広く用いられている Moodle について
　　・Moolde によるコース作成の方法（座学・演習）
　　・Moodle によるコース作成演習
を行います。</t>
  </si>
  <si>
    <t>新村　正明（学術研究院工学系准教授）
小林　一樹（学術研究院工学系准教授）</t>
  </si>
  <si>
    <t>小学校・中学校・高等学校の教諭（国語・社会・地理歴史・公民・算数・数学・理科・英語・情報・工業・農業・商業・環境教育）</t>
  </si>
  <si>
    <t>平28-10044-503990号</t>
  </si>
  <si>
    <t>【選択】体育科目に応用できる感覚と運動の科学-理論と実践-</t>
  </si>
  <si>
    <t>本講習では、身体運動における運動と感覚の理論を学習し、体育の授業に応用可能な展開内容を演習します。特に、感覚に関しては運動感覚に着目し、生徒の主観的な身体状況の知覚を促すための実践方法を演習します。最終的には、体育の授業において教師が運動内容の効果について、その理論的背景を伝えられるようになることを目的とします。</t>
  </si>
  <si>
    <t>速水　達也（学術研究院総合人間科学系准教授）</t>
  </si>
  <si>
    <t>幼稚園・小学校・中学校・高等学校の教諭（保健体育）</t>
  </si>
  <si>
    <t>平28-10044-503991号</t>
  </si>
  <si>
    <t>【選択】アパレルと健康</t>
  </si>
  <si>
    <t>本講習は、被服の持つ力を人体の生理現象を踏まえた上で理解できるよう、最新の研究成果、動向等を交えて解説します。家庭科での指導に活用することを目標に、実験・実習も交えて講習します。そのため、主な受講対象者は中学校・高等学校の家庭科担当の教員を中心に想定しています。ただし、余裕がある場合は、小学校家庭科の充実を図ろうとする、意欲のある小学校教員も受け入れます。</t>
  </si>
  <si>
    <t>三野　たまき（学術研究院教育学系教授）</t>
  </si>
  <si>
    <t>小学校・中学校・高等学校の教諭（家庭）</t>
  </si>
  <si>
    <t>平28-10044-503992号</t>
  </si>
  <si>
    <t>【選択】「言語活動」を通して考える国語科教材の可能性―「読む」「書く」ことと「伝統的な言語文化」―</t>
  </si>
  <si>
    <t>本講習は、国語科に関する最新の研究成果、動向等について理解し、｢文学教材の読み」や「書く」ことと関わる諸領域の教科指導に活用できることを目標にします。そのため、主な受講対象者は国語に関する指導の充実を図ろうとする教員、また関連領域の教科を担当する教員を中心に想定しています。また教科指導にとらわれず、文学教材に関心のある教員の受け入れも可能です。講習は講義とワークショップの構成からとなります。</t>
  </si>
  <si>
    <t>西　一夫（学術研究院教育学系教授）
小林　比出代（学術研究院教育学系准教授）
友田　義行（学術研究院教育学系准教授）</t>
  </si>
  <si>
    <t>幼稚園・小学校・中学校・高等学校・特別支援学校の教諭（国語・書道）</t>
  </si>
  <si>
    <t>平28-10044-503993号</t>
  </si>
  <si>
    <t>【選択】発声法と歌唱指導法</t>
  </si>
  <si>
    <t>本講習は、中学校、高等学校の音楽科教員向けの、声楽に関する講習です。県下に音楽大学が存在しない現状の下、声楽の専門分野をより深めるための講習です。小学校の音楽専科教員をはじめ、中学校１種・2種免許（音楽）を取得している教員なら、どなたでも受講できます。歌声に関する最新の研究成果、動向等について理解する講義と、声楽のレッスン等の実習をまじえた構成となります。</t>
  </si>
  <si>
    <t>池田　京子（学術研究院教育学系教授）</t>
  </si>
  <si>
    <t>中学校・高等学校の教諭（音楽）</t>
  </si>
  <si>
    <t>平28-10044-503994号</t>
  </si>
  <si>
    <t>【選択】待ったなしの社会保障制度改革
　―― 子供たちに未来はあるのか？――</t>
  </si>
  <si>
    <t>予算に占める社会保障費の割合は3割を超え、その金額は、毎年、約1兆円ずつ増え続けており、社会保障制度の改革は待ったなしの状況にあります。しかしながら、社会保障制度改革の方向性についてはあまり知られていません。財務省・厚生労働省等で勤務した経験を踏まえ、消費税率引上げの必要性や社会保障制度（年金、医療、介護等の諸制度）が抱える課題とその対応策について解説します。</t>
  </si>
  <si>
    <t>山沖　義和（学術研究院社会科学系教授）</t>
  </si>
  <si>
    <t>平28-10044-503995号</t>
  </si>
  <si>
    <t>【選択】グローバル時代のアジア経済</t>
  </si>
  <si>
    <t>近年、日本をとりまく国際政治経済環境の変化が著しい。この講習では、こうした政策状況について、迅速に正確な情報を収集・分析し、長期的傾向から今後のあり方を論じ、中学生・高校生にわかりやすく教える力を養うことを目指します。具体的なテーマとして、アジア発展の連鎖（NIES、中国、ASEAN)と日本の国際協力（ODA、外国人実習生）、そしてアジア諸国の工業化に伴う社会保障制度構築の課題を取り上げる予定です。</t>
  </si>
  <si>
    <t>金　早雪（学術研究院社会科学系教授）</t>
  </si>
  <si>
    <t>中学校・高等学校の教諭（社会）</t>
  </si>
  <si>
    <t>平28-10044-503996号</t>
  </si>
  <si>
    <t>【選択】地球から学ぶ自然災害への備え</t>
  </si>
  <si>
    <t>理科における地学分野は、私達の生活の基盤となっている大地、すなわち地球の仕組みや成り立ちを学ぶことを目的の１つとしています。それらの理解は変化する地球環境の中で、私達が経験する可能性のある様々な自然災害に対応するために必要です。堆積物などに記録された洪水、津波、海水準変動の記録を読み解きながら、未来の災害や環境変動にどのように私たちが対応していかなければならないかを考えるきっかけを提供したいと思います。</t>
  </si>
  <si>
    <t>保柳　康一（学術研究院理学系教授）</t>
  </si>
  <si>
    <t>平28-10044-503997号</t>
  </si>
  <si>
    <t>【選択】陸水環境の科学</t>
  </si>
  <si>
    <t>地球は水惑星と呼ばれるように、大気・海洋から陸上まで様々な状態で水が存在します。また、水循環が活発なために陸上にも豊富な水が存在します。この講習では、地球上の水循環のメカニズムから解説し、陸水環境における水の移動に伴う物質循環について学びます。特に、雪氷圏における化学物質の動態と、湖沼における生態系生態学については詳しく解説します。</t>
  </si>
  <si>
    <t>鈴木　啓助（学術研究院理学系教授）
朴　虎東（学術研究院理学系教授）</t>
  </si>
  <si>
    <t>小学校・中学校・高等学校の教諭（理科・総合・環境教育）</t>
  </si>
  <si>
    <t>平28-10044-503998号</t>
  </si>
  <si>
    <t>【選択】英作文を教える</t>
  </si>
  <si>
    <t>英作文は英語の実力が端的に表れるため、単語レベルでの読解から脱却する機会となり得ます。しかし英作文の指導は、母語話者でなければ現実には難しいものです。そこで、本講習では、実際のエラーを素材にして、①辞書や学習指導書の背後にある原理原則と、②日本語話者であるという理由で起こるエラーの背景、の二つを探っていく、という作業を通して、英作文という素材の、日本語話者である教員ならではの使い方を提案します。</t>
  </si>
  <si>
    <t>加藤　鉱三（学術研究院総合人間科学系教授）</t>
  </si>
  <si>
    <t>平28-10044-503999号</t>
  </si>
  <si>
    <t>【選択】グリム童話のルーツを探る</t>
  </si>
  <si>
    <t>本講習では、今も世界中で読み継がれている『グリム童話集』所収の童話「シンデレラ」（時間があれば「眠れる森の美女」も）の古今東西における類話の比較を通して、童話・民話・神話といった伝承文芸が持つ意味と人間の文化に対する理解を深め、伝承素材を教育現場で教える際に必要なことを考えます。</t>
  </si>
  <si>
    <t>株丹　洋一（学術研究院人文科学系教授）</t>
  </si>
  <si>
    <t>幼稚園、小学校、中学校、高等学校、特別支援学校の教諭（国語・英語・社会・地理歴史）</t>
  </si>
  <si>
    <t>平28-10044-504000号</t>
  </si>
  <si>
    <t>【選択】消費者教育にどう取り組むか～中等教育を例に～</t>
  </si>
  <si>
    <t>経済教育に関心を持っていただくことを目的として、消費者問題の社会的背景・現状と対応諸制度を法学（商法・金商法）を専門とする長瀬が整理したうえで、経済教育を専門とする田村が教育現場で役立つ効果的な教育方法・教材開発について考察していきます。具体的には、消費者問題の理論と制度について長瀬が、経済教育の視点から田村が、シミュレーションゲームなどの体験活動を通して、行動経済学の知見を活かした指導方法・教材開発について考えていきます。</t>
  </si>
  <si>
    <t>中学校・高等学校の教諭（社会・公民・家庭）</t>
  </si>
  <si>
    <t>平28-10044-504001号</t>
  </si>
  <si>
    <t>【選択】子どもの健康管理Ⅰ</t>
  </si>
  <si>
    <t>本講習では、①子どもの感染症、②性に関する指導の課題、③青少年の生活習慣病の改善と予防、について理解を深めていただきます。
①小児期に見られる感染症とその治療法，予防接種の重要性についてお話します。　
②子どもたちの性についての様々な課題にどのように取り組んだら良いのか、実態を踏まえて考えていきます。
③健康診断検査の見方、栄養・食生活、睡眠、生活活動の観点から、青少年の生活習慣病を改善、予防するための重要なポイントを講義します。</t>
  </si>
  <si>
    <t>市川　元基（学術研究院保健学系教授）
坂口　けさみ（学術研究院保健学系教授）
日高　宏哉（学術研究院保健学系准教授）</t>
  </si>
  <si>
    <t>平28-10044-504002号</t>
  </si>
  <si>
    <t>【選択】食の安全と持続的食料生産</t>
  </si>
  <si>
    <t>日本国内では高齢化等による中山間地問題を抱えたまま、持続的生産体制の基盤が揺らいでいます。また、原発事故などにより、食の安全に対する国民の関心はこれまで以上に高まっています。安全で信頼できる持続的食料生産を行うための、「農地」・「水」・「土壌環境」のモニタリング、食品流通や生産システムの構築に関する基礎的項目について解説します。</t>
  </si>
  <si>
    <t>佐々木　隆（学術研究院農学系教授）
萩原　素之（学術研究院農学系教授）
松島　憲一（学術研究院農学系准教授）
渡邉　修（学術研究院農学系准教授）
齋藤　勝晴（学術研究院農学系准教授）</t>
  </si>
  <si>
    <t>小学校・中学校・高等学校の教諭（理科・社会）</t>
  </si>
  <si>
    <t>平28-10044-504003号</t>
  </si>
  <si>
    <t>【選択】地球から宇宙の果てまでの最新の宇宙像をみよう～楽しい天文学習の創造に向けて～</t>
  </si>
  <si>
    <t>人間と宇宙の関わりや、身の回りにあふれる物質の起源、宇宙の歴史やその構造など、だれでも一度は気になる宇宙の謎について、最新の天文学の成果に基づいて平易に解説します。また、簡易天体望遠鏡を制作したり、国立天文台が開発した４次元デジタル宇宙シアター・フリーソフト「MITAKA」を実際に動かす演習を通して、子どもたちと一緒に宇宙を「目のあたり」にする楽しい学習展開のあり方を探ります。</t>
  </si>
  <si>
    <t>小山　茂喜（学術研究院総合人間科学系教授）
縣　秀彦（国立天文台准教授）</t>
  </si>
  <si>
    <t>平28-10044-504004号</t>
  </si>
  <si>
    <t>【選択】スポーツにおけるストレッチングの理論と実践（基礎編）</t>
  </si>
  <si>
    <t>ストレッチングは、スポーツのウォーミングアップやクーリングダウン、コンディショニングに用いられる方法であり、外傷・障害の予防や疲労回復、関節可動域の改善などを目的に、様々な方法が提案されています。本講習では、ストレッチングの種類や効用について学ぶ理論と、解剖学を学びながら各種のストレッチングを体験する実践を行います。ストレッチングに関する正しい知識を身につけることで、運動指導現場での準備運動や整理運動を考える際の一助としていただきます。</t>
  </si>
  <si>
    <t>廣野 準一（学術研究院総合人間科学系助教）</t>
  </si>
  <si>
    <t>小学校・中学校・高等学校・特別支援学校の教諭（保健体育）</t>
  </si>
  <si>
    <t>平28-10044-504005号</t>
  </si>
  <si>
    <t>【選択】低温のフシギな世界</t>
  </si>
  <si>
    <t>本講習では、液体窒素（－１９６℃）を用いた様々な実験を体験していただきます。小学校・中学校理科の「エネルギー」「粒子」の内容に関係した、「物質の状態変化」や「電流」の分野の題材を使って、低温環境下での実験を行うことで、エネルギーや粒子の概念をさらに深く理解することを目指します。また、超伝導の話題をとりあげ、最新の科学情報にも触れます。</t>
  </si>
  <si>
    <t>神原　浩（学術研究院教育学系准教授）</t>
  </si>
  <si>
    <t>平28-10044-504006号</t>
  </si>
  <si>
    <t>【選択】子どものやる気と力を引き出すソーシャルスキル教育とグループワーク ―実践編―</t>
  </si>
  <si>
    <t>いじめなどの対人関係に起因する問題への対策として、ソーシャルスキル教育や構成的グループエンカウンターなどのグループワークについて、ワークショップ形式で理解を深めます。はじめに、グループワークの構造や基本的発想についての講義を聴講します。次に、具体的なスキル学習やエクササイズを体験します。最後に、児童生徒のソーシャルスキルを伸ばす、または対人関係を改善するための授業案を考え、模擬授業を行います。</t>
  </si>
  <si>
    <t>髙橋　史（学術研究院教育学系准教授）</t>
  </si>
  <si>
    <t>小学校・中学校の教諭、養護教諭</t>
  </si>
  <si>
    <t>平28-10044-504007号</t>
  </si>
  <si>
    <t>【選択】身体表現を通した音楽的な学び</t>
  </si>
  <si>
    <t>本講習は、音楽教育学に関する研究成果や動向等について理解し、特に身体表現を通した音楽的な学びについて取り上げ、音楽指導に活用できることを目標としています。そのため、主な受講対象者は、小・中・高等学校の音楽指導の充実を図ろうとする教員を中心に想定しています。教科指導にとらわれず、音楽教育に関心のある教員等（幼児教育、特別支援ほか）の受け入れも可能です。講習は、講義と演習方式をまじえた構成となります。</t>
  </si>
  <si>
    <t>桐原　礼（学術研究院教育学系助教）</t>
  </si>
  <si>
    <t>幼稚園・小学校・中学校・高等学校・特別支援学校の教諭（音楽）</t>
  </si>
  <si>
    <t>平28-10044-504008号</t>
  </si>
  <si>
    <t>【選択】基礎分析化学</t>
  </si>
  <si>
    <t>本講習を受講することにより、酸塩基、酸化還元、錯生成、沈殿の溶液内化学平衡についての理解を深め、滴定により物質を定量分析する方法を習得することができます。教育においては、化学反応の分類や化学量論及びこれに基づく物質の定量方法の説明のしかたや実験における具体的な試薬や操作、計算などの教え方について、本講習は活かされると思います。</t>
  </si>
  <si>
    <t>樋上　照男（学術研究院理学系教授）</t>
  </si>
  <si>
    <t>中学校・高等学校の教諭（化学）</t>
  </si>
  <si>
    <t>平28-10044-504009号</t>
  </si>
  <si>
    <t>【選択】日常生活にみる電気電子工学技術概論</t>
  </si>
  <si>
    <t>本講習では、電気電子分野の多くの技術の中から次の事項に焦点を当て、最新技術に触れるとともに日常生活における電気電子工学の重要性について理解を深めていただき、理科教育や課外活動などを通して児童･生徒へのフィードバックを行なっていただくことで、子供達の理科離れ抑制に対する一助となることを期待しています。　(1)リニアモータへの招待　(2)磁気の不思議</t>
  </si>
  <si>
    <t>水野　勉（学術研究院工学系教授）
田代　晋久（学術研究院工学系准教授）</t>
  </si>
  <si>
    <t>小学校・中学校・高等学校の教諭
（算数・数学・理科・技術・情報・総合・職業・工業）</t>
  </si>
  <si>
    <t>平28-10044-504010号</t>
  </si>
  <si>
    <t>【選択】理科の授業で考える宇宙の歴史</t>
  </si>
  <si>
    <t>宇宙の遥か彼方にある天体から一方的に届けられるごくわずかな情報をもとに、様々な分野との連携を経て、アイデアを巡らせ、そして発展してきたのが天文学です。限られた情報から最大の成果を引き出すことは現代社会にも求められることです。そこで本講習では、まず人類の宇宙観の変遷を振り返ったのち、天文学が他分野（物理、化学、地学、生物）との連携によっていかに発展してきたのかを解説します。考えることの楽しさを伝える手助けになればと思います。</t>
  </si>
  <si>
    <t>三澤　透（学術研究院総合人間科学系准教授）</t>
  </si>
  <si>
    <t>中学校・高等学校の教諭(理科)</t>
  </si>
  <si>
    <t>平28-10044-504011号</t>
  </si>
  <si>
    <t>【選択】障がいのある子どもの支援</t>
  </si>
  <si>
    <t>現在、通常の学級に在籍している子どもたちの中に、発達障がいまたは発達障がいの可能性がある子どもたちが多くいることが明らかになっています。この講習では、発達障がいを中心に、主な障がいの特徴を学習し、障がいについての理解を深め、事例を交えながら具体的な支援について考えていきます。</t>
  </si>
  <si>
    <t>庄司　和史（学術研究院総合人間科学系教授）
松原　豊（こども教育宝仙大学教授）</t>
  </si>
  <si>
    <t>幼稚園・小学校・中学校・特別支援学校の教諭(特別支援教育)、養護教諭</t>
  </si>
  <si>
    <t>平28-10044-504012号</t>
  </si>
  <si>
    <t>【選択】寒天を用いた石膏レリーフ制作</t>
  </si>
  <si>
    <t>本講習は自然物の形の美しさを再発見するとともに、立体造形に関わる諸領域の教科指導に活用できることを目標にします。主な受講生は芸術に関する指導の充実を図ろうとする教員や関連領域を担当する教員を中心に想定しています。また、立体造形や造形素材に関心のある教員の受け入れも可能です。講習は演習を中心に行いますが、様々な型取り材についての紹介を交えた構成となっています。</t>
  </si>
  <si>
    <t>猪瀬　昌延（学術研究院教育学系准教授）</t>
  </si>
  <si>
    <t>幼稚園・小学校・中学校・高等学校・特別支援学校の教諭（美術）</t>
  </si>
  <si>
    <t>平28-10044-504013号</t>
  </si>
  <si>
    <t>【選択】カルテ・座席表・抽出児による授業作り</t>
  </si>
  <si>
    <t>本講習は「カルテ」「座席表」「抽出児」を用いた授業作りの方法について学びます。これによって、一人一人の子ども理解、個に対する目標の立て方、個に応じた教材研究の方法、座席表を用いた話し合いの授業、個の育ちの評価について理解し、参加者の授業に活用できるようにすることを目標にします。主な受講対象者は小・中学校社会科に関する指導の充実を図ろうとする教員、また関連教科を担当する教員を中心に想定しています。</t>
  </si>
  <si>
    <t>松本　康（学術研究院教育学系教授）</t>
  </si>
  <si>
    <t>小学校・中学校・高等学校の教諭（社会）</t>
  </si>
  <si>
    <t>平28-10044-504014号</t>
  </si>
  <si>
    <t>【選択】善光寺界隈の建物観察を通して空間デザインを学ぼう</t>
  </si>
  <si>
    <t>空間デザインのプロセスに有用な心理学に関わる知見（人間が知覚・認知する空間の特性など）および空間デザインに必要な立体物の表現方法（図面、パースなど）を講義で学び、基礎的な知識として修得します。これらを前提に善光寺門前周辺にある古い建物のリノベーション事例を見学し、歴史的・文化的資源を生かした空間デザインについて学びます。見学のテーマに即した課題（レポート）を作成し、成績評価とします。</t>
  </si>
  <si>
    <t>寺内　美紀子（学術研究院工学系准教授）
柳瀬　亮太（学術研究院工学系准教授）
羽藤　広輔（学術研究院工学系助教）</t>
  </si>
  <si>
    <t>小学校・中学校・高等学校の教諭（美術・家庭・工業・環境教育）</t>
  </si>
  <si>
    <t>平28-10044-504015号</t>
  </si>
  <si>
    <t>【選択】地域学習のありかたを探る</t>
  </si>
  <si>
    <t>本講習は、地域学習の在り方について理解し、社会科または生活科での指導に活用できることを目標に、フィールドワークもまじえて講習します。具体的には、合衆国のまちづくりと国内の事例を比較しながら地域の見方・理解の仕方に近接します。また、長野市中心部を流れる河川の実態観察を事例に、地域環境を把握する際の観点について学習します。主な受講対象者は小学校・中学校・高等学校の、意欲のある教員を想定しています。</t>
  </si>
  <si>
    <t>石澤　孝（学術研究院教育学系教授）</t>
  </si>
  <si>
    <t>小学校・中学校・高等学校・特別支援学校の教諭（社会・地理歴史・公民・生活科）</t>
  </si>
  <si>
    <t>平28-10044-504016号</t>
  </si>
  <si>
    <t>【選択】体育好きを育てる楽しい教材づくり</t>
  </si>
  <si>
    <t>児童生徒が体育好きになるための「楽しい教材づくり」について、スポーツ運動学の知見から理解し、体育科の学習指導に生かすことを目標にします。講義では、運動を身につけるプロセスから効果的な学習指導の在り方を考え、誰もが楽しさを感じることのできる教材とは何か、教材づくりの原理や方法、教師の関わり方について理解を深めます。講義をもとに「楽しい教材」を実習することで、体験的に指導方法やポイントを理解します。</t>
  </si>
  <si>
    <t>渡辺　敏明（学術研究院教育学系准教授）</t>
  </si>
  <si>
    <t>小学校・中学校・高等学校の教諭（保健体育）</t>
  </si>
  <si>
    <t>平28-10044-504017号</t>
  </si>
  <si>
    <t>【選択】身近な生活で活用されている自動制御</t>
  </si>
  <si>
    <t>数学や理科は科学技術の発展において非常に重要です。数学や理科を基礎とする制御工学においても、自動車の自動停止装置や人工衛星など、社会生活に寄与する例は多数あるものの広く認識されていません。これらの具体的な例やその原理について理解を深めることは、初等教育、中等教育から数学や理科を学ぶ意義を認識する上で重要であると考えられます。本講習では、身近な例を対象に、自動制御の原理とその活用による効果について解説し、今後の教育に活かして頂くことを狙います。</t>
  </si>
  <si>
    <t>千田　有一（学術研究院工学系教授）
酒井　悟（学術研究院工学系准教授）</t>
  </si>
  <si>
    <t>小学校・中学校・高等学校・特別支援学校の教諭（数学・理科）</t>
  </si>
  <si>
    <t>平28-10044-504018号</t>
  </si>
  <si>
    <t>【選択】キャリアアップ研修①</t>
  </si>
  <si>
    <t>長野県の教員を対象に、長野県の教育課題を確認しながら、これまでの自己実践を振り返ることを通して、教員としての在り方や今後のキャリアアップについて考えます。また、充実期の教員が高めるべき資質能力として、学校組織マネジメントの基礎知識や学校危機管理の在り方を学ぶとともに、ストレスマネジメントやアンガーマネジメント等、感情と向き合うことの必要性を学びます。</t>
  </si>
  <si>
    <t>神谷　真由美(学術研究院総合人間科学系講師)
本村　栄次(長野県教育委員会教学指導課
教育主幹兼義務教育指導係長)
山本　利隆(長野県総合教育センター
生徒指導・特別支援教育部長)
丸山　剛生(長野県教育委員会教学指導課
義務教育指導係指導主事)</t>
  </si>
  <si>
    <t>長野県塩尻市</t>
  </si>
  <si>
    <t>長野県教育委員会が実施する「キャリアアップ研修」の対象者</t>
  </si>
  <si>
    <t>平28-10044-504019号</t>
  </si>
  <si>
    <t>【選択】先端生命科学</t>
  </si>
  <si>
    <t>高校で履修する物理・化学・生物は基礎的な科学の知識を身につけることが目的ですが、先端的科学研究とのひも付けは難しいのではないでしょうか。本講習では、生物学や化学、物理等の基礎科学の履修のその先にある生命科学の先端を解説し理解していただくことで、教員が学生に基礎科学を学ぶことの重要性を実感を持って伝えられるようにすることを目的とします。</t>
  </si>
  <si>
    <t>新井　亮一（学術研究院繊維学系助教）
高島　誠司（学術研究院繊維学系助教）</t>
  </si>
  <si>
    <t>高等学校の教諭（理科）</t>
  </si>
  <si>
    <t>平28-10044-504020号</t>
  </si>
  <si>
    <t>【選択】キャリアアップ研修②</t>
  </si>
  <si>
    <t>神谷　真由美(学術研究院総合人間科学系講師)
西條　浩章(長野県教育委員会教学指導課
教育主幹兼高校教育指導係長)
山本　利隆(長野県総合教育センター
生徒指導・特別支援教育部長)
竹内　宏枝(長野県教育委員会教学指導課
高校教育指導係指導主事)</t>
  </si>
  <si>
    <t>平28-10044-504021号</t>
  </si>
  <si>
    <t>【選択】光で探る分子の世界</t>
  </si>
  <si>
    <t>本講習は、光化学に関する最新の研究成果、動向等について理解し、理科と関わる諸領域の教科指導に活用できることを目標にします。そのため、主な受講対象者は理科に関する指導の充実を図ろうとする教員を中心に想定しています。また教科指導にとらわれず、化学に関心のある小学校教員の受け入れも可能です。講習は講義のみならず、グループ討議、実験実習をまじえた構成となります。</t>
  </si>
  <si>
    <t>伊藤　冬樹（学術研究院教育学系准教授）</t>
  </si>
  <si>
    <t>平28-10044-504022号</t>
  </si>
  <si>
    <t>【選択】指揮の基礎</t>
  </si>
  <si>
    <t>本講習は、指揮の役割について理解し、指揮と関わる諸領域の音楽指導に活用できることを目標にします。そのため、主な受講対象者は音楽活動に関する指導の充実を図ろうとする教員、また関連領域の教科を担当する教員を中心に想定しています。また教科指導にとらわれず、学校現場での指揮活動に関心のある教員の受け入れも可能です。講習は個人・グループでの演習方式中心の構成となります。</t>
  </si>
  <si>
    <t>吉田　治人（学術研究院教育学系准教授）</t>
  </si>
  <si>
    <t>小学校・中学校・高等学校の教諭（音楽）</t>
  </si>
  <si>
    <t>平28-10044-504023号</t>
  </si>
  <si>
    <t>【選択】図画工作科における造形遊びーその理論と実践</t>
  </si>
  <si>
    <t>本講習は、図画工作科の内容A表現（１)「造形遊び」について、その理論や、教育的意義および実践について学び、有意義な「造形遊び」活動を企画、実施する事ができるようになる事を目標にします。そのため、主な受講対象者は、美術教育を専門としない小学校教員を中心に想定しています。講習は座学による講義の他に、実際の「造形遊び」活動を体験するワークショップによって構成されます。</t>
  </si>
  <si>
    <t>大島　賢一（学術研究院教育学系助教）</t>
  </si>
  <si>
    <t>小学校の教諭（美術）</t>
  </si>
  <si>
    <t>平28-10044-504024号</t>
  </si>
  <si>
    <t>【選択】子どもの健康管理Ⅲ</t>
  </si>
  <si>
    <t>本講習では、子どもの健康管理のために重要な４つのテーマについて理解を深めていただきます。
①性に関する指導を適切に行うため、月経のメカニズムを理解し、性感染症の基本知識を習得します。
②学習障害、友人関係崩壊の原因となる意外なてんかん発作の症状と対応を解説します。
③小児期における歯及びあごの発育と、同時期に出現する歯科・口腔疾患について学びます。
④アレルギー疾患の概要と、教職員に求められている救急時の対応について解説します。</t>
  </si>
  <si>
    <t>金井　誠（学術研究院保健学系教授）
栗田　浩（学術研究院医学系教授）
森田　洋（学術研究院医学系准教授）
小林　法元（学術研究院医学系講師）</t>
  </si>
  <si>
    <t>平28-10044-504025号</t>
  </si>
  <si>
    <t>【選択】電子書籍と電子教科書</t>
  </si>
  <si>
    <t>2010年は国内では電子書籍元年といわれ、タッチパネル式読書端末の普及ならびに電子書籍の普及も進み始めました。そして教育現場でも、同年に電子教科書教材協議会が設立され、教育現場への電子教科書の導入が加速しようとしています。
本講習ではこれらの社会状況を適切に把握するとともに、実際にタッチパネル端末の操作も交えながら、電子書籍を適切に教育へと活用するための知見を得ることを目標とします。</t>
  </si>
  <si>
    <t>鈴木　治郎（学術研究院総合人間科学系教授）</t>
  </si>
  <si>
    <t>幼稚園・小学校・中学校・高等学校・特別支援学校の教諭
（電子教科書の導入に（適否も含めて）興味のある方）</t>
  </si>
  <si>
    <t>平28-10044-504026号</t>
  </si>
  <si>
    <t>【選択】武道の歴史と文化的特性について　―剣道の教材化を考える―</t>
  </si>
  <si>
    <t>本講習では、近年の研究成果に基づき、剣道の歴史的（技術的）な変遷について理解するとともに、その文化としての特性について理解を深めることを目標とし、さまざまな資料を用いて講義を行います。また、そのような歴史的、文化的な理解を踏まえながら、体育授業での剣道指導におけるよりよい教材化の方向について考えていきます。主な受講対象者としては中学校、高等学校の保健体育科担当の教員を想定しています。</t>
  </si>
  <si>
    <t>和田　哲也（学術研究院教育学系教授）</t>
  </si>
  <si>
    <t>平成28年9月10日</t>
  </si>
  <si>
    <t>中学校・高等学校の教諭（保健体育）</t>
  </si>
  <si>
    <t>平28-10044-504027号</t>
  </si>
  <si>
    <t>【選択】乳幼児期の発達：言語と認知・社会性</t>
  </si>
  <si>
    <t>本講習は、乳幼児の言語と認知、及び社会性の発達に関する最新の研究成果、動向等について理解し、幼児教育の指導に活用できることを目標にします。そのため、主な受講対象者は幼児の発達の理解に関する指導の充実を図ろうとする教員、また関連領域の指導を担当する教員を中心に想定しています。また幼児教育にとらわれず、乳幼児の発達に関心のある教員の受け入れも可能です。</t>
  </si>
  <si>
    <t>水口　崇（学術研究院教育学系准教授）</t>
  </si>
  <si>
    <t>平28-10044-504028号</t>
  </si>
  <si>
    <t>【選択】コンピュータを使わないプログラミング構想とコンピュータを使うプログラミング演習</t>
  </si>
  <si>
    <t>本講習は、プログラミングに関して、特に中学校技術科、高校情報での指導に活用できることを目標にします。受講対象者は中学校技術科と高校の情報及び工業を担当する教員を中心に想定しています。
　グループ討議を交えて、前半では、コンピュータを用いないで生活の身の回りの仕事について、その実行手順を言葉や図で表現することを行い、後半では、幾つかのサンプルプログラムを用いながら、演習をしていきます。</t>
  </si>
  <si>
    <t>西　正明（学術研究院教育学系教授）
村松　浩幸（学術研究院教育学系教授）</t>
  </si>
  <si>
    <t>中学校・高等学校の教諭（技術・情報・工業）</t>
  </si>
  <si>
    <t>平28-10044-504029号</t>
  </si>
  <si>
    <t>【選択】家庭科衣生活の教材研究</t>
  </si>
  <si>
    <t>小中高家庭科の指導内容に関する研究動向の概要を理解し、教材開発力および教科指導力を高めることを目標とする。主な対象は衣生活領域の指導に興味関心や課題意識を持ち、教材開発や指導法の充実向上を図ろうとする教員を想定しています。また家庭科指導のみならず、図工・美術・技術等テキスタイル材料に関心のある教員の受講も可能です。講義、グループ演習、ミニ実験・実習等を予定。（人数により変更あり）</t>
  </si>
  <si>
    <t>福田　典子（学術研究院教育学系准教授）</t>
  </si>
  <si>
    <t>小学校・中学校・高等学校・特別支援学校の教諭（家庭）</t>
  </si>
  <si>
    <t>平28-10044-504030号</t>
  </si>
  <si>
    <t>【選択】地層の観察と記録の取り方</t>
  </si>
  <si>
    <t>本講習は、地学の中でも地質学の内容を対象とします。地層を観察して、それらのでき方を考察できるようになることと、地層を記録することができるようになることを目標にします。主な受講対象者は理科（地学）に関する指導の充実を図ろうとする教員、また関連領域を担当する教員を想定しています。講習は野外での実習が主で、室内での講義と博物館の見学をまじえた構成となります。</t>
  </si>
  <si>
    <t>竹下　欣宏（学術研究院教育学系准教授）</t>
  </si>
  <si>
    <t>平28-10044-504031号</t>
  </si>
  <si>
    <t>【選択】コミュニケーションの障がいを疑似体験しよう（Ｂ）</t>
  </si>
  <si>
    <t>長野県上伊那郡南箕輪村</t>
  </si>
  <si>
    <t>平28-10044-504032号</t>
  </si>
  <si>
    <t>【選択】キャリアアップ研修③</t>
  </si>
  <si>
    <t>鈴木　俊太郎(学術研究院教育学系准教授)
北澤　嘉孝(長野県教育委員会教学指導課
参事兼教学指導課長)
鎌田　建二(長野県教育委員会心の支援課
教育主幹兼生徒指導係長)
丸山　剛生(長野県教育委員会教学指導課
義務教育指導係指導主事)</t>
  </si>
  <si>
    <t>平成28年9月1日～
平成28年9月13日</t>
  </si>
  <si>
    <t>平28-10044-504033号</t>
  </si>
  <si>
    <t>【選択】学校における食育推進</t>
  </si>
  <si>
    <t>本講習は、食育に関する知識と理解を深め、学校において食育を推進できるようになることを目標とします。そのため、主な受講対象者は食育に関する指導の充実を図ろうとする教員、また関連領域の教科を担当する教員を中心に想定しています。また教科指導にとらわれず、食育に関心のある教員の受け入れも可能です。講習は講義のみならず、グループ討議、演習方式をまじえた構成となります。</t>
  </si>
  <si>
    <t>高崎　禎子（学術研究院教育学系教授）</t>
  </si>
  <si>
    <t>平成28年11月3日</t>
  </si>
  <si>
    <t>幼稚園・小学校・中学校・高等学校・特別支援学校の教諭（家庭）・養護教諭・栄養教諭</t>
  </si>
  <si>
    <t>平28-10044-504034号</t>
  </si>
  <si>
    <t>【選択】「フロンティア」からながめた世界史</t>
  </si>
  <si>
    <t>現在の歴史教育は、通常各地域（西洋、東アジア、西アジア、etc.）毎に論じられており、履修者は地域毎に分断される形で歴史が展開してきたと考えてしまいがちです。しかし人類の歴史は、はっきりと地域や文明単位で色分けできるものではありません。本講習では、担当講師の専門である中世イベリア半島の歴史を参考としながら、複数の地域あるいは文明、そして文化が、いかに繋がりあい、影響を双方向的に受けあいながら今に至っているのかを考えていきます。</t>
  </si>
  <si>
    <t>黒田　祐我（学術研究院人文科学系准教授）</t>
  </si>
  <si>
    <t>中学校・高等学校の教諭（社会・地理歴史）</t>
  </si>
  <si>
    <t>平28-10044-504035号</t>
  </si>
  <si>
    <t>【選択】「戦争と平和」から２０世紀を学ぶ</t>
  </si>
  <si>
    <t>本講習では、国際政治に関する最新の研究成果、動向等について理解し、社会と関わる諸領域の教科指導に活用できることを目標にします。そのため主な受講対象者は社会・公民に関する指導の充実を図ろうとする教員、また関連領域の教科を担当する教員を中心に想定しています。教科指導にとらわれず、国際政治に関心のある教員の受け入れも可能です。</t>
  </si>
  <si>
    <t>駒村　哲（学術研究院教育学系准教授）</t>
  </si>
  <si>
    <t>中学校・高等学校の教諭（社会・地理歴史・公民）</t>
  </si>
  <si>
    <t>平28-10044-504036号</t>
  </si>
  <si>
    <t>【選択】歴史館で教材開発（Ｃ）</t>
  </si>
  <si>
    <t>平28-10044-504037号</t>
  </si>
  <si>
    <t>【選択】消費者教育にどう取り組むか～はじめての消費者教育～（Ｂ）</t>
  </si>
  <si>
    <t>平28-10044-504038号</t>
  </si>
  <si>
    <t>【選択】生物に学ぶものづくり
～ダンゴムシから最先端ロボットまで～</t>
  </si>
  <si>
    <t>身近な生き物に触れその不思議に感動したり、生物のような機械を作ってみたいと思ったことのある人は少なくないと思います。近年、生物の構造や仕組みを探究して、それを人と環境に優しいものづくりに生かそうという研究が注目されています。本講習では、生物の機能を知り、その仕組みを工学的に解析し、ものづくりに生かすための入門的な内容について分かりやすく講述します。</t>
  </si>
  <si>
    <t>森山　徹（学術研究院繊維学系助教）
秋山　佳丈（学術研究院繊維学系准教授）
小林　俊一（学術研究院繊維学系教授）
橋本　稔（学術研究院繊維学系教授）</t>
  </si>
  <si>
    <t>小学校・中学校・高等学校の教諭（理科・技術・情報・工業）</t>
  </si>
  <si>
    <t>平28-10044-504039号</t>
  </si>
  <si>
    <t>【選択】教育の本質と教師の役割－教職の専門性の基礎－</t>
  </si>
  <si>
    <t>専門職たる教員の資質向上を目指して、人間存在の基底から教育の意味や本質を探究します。具体的には、教育営為を構成する教師と児童・生徒の教育的な構造と関係について、教育に関する哲学や歴史、あるいは教育に関する行財政や法制など様々な視点から、現代日本の教育課題と教員自身のこれまでのキャリアと今後のキャリアについての考察を深めてもらう機会を提供します。具体的な資料を配付して講義形式での講習を基本とする予定です。</t>
  </si>
  <si>
    <t>荒井　英治郎（学術研究院総合人間科学系准教授）
坂本　保富（平成国際大学教授）</t>
  </si>
  <si>
    <t>小学校・中学校・高等学校・特別支援学校の教諭</t>
  </si>
  <si>
    <t>平28-10044-504040号</t>
  </si>
  <si>
    <t>【選択】緑の景観保全</t>
  </si>
  <si>
    <t>良好な景観を保全する動きが、全国各地で起こっています。この講習では、植物が大きな役割を果たしている緑豊かな景観をとりあげ、植物の役割、その活用や人との関係、保全への課題や対策などを講じます。具体的には、古くからの城下町が市街地として発展していく場合や、一方かつては茅場として生産的な利用があった草原の保全を事例として取り上げ、現状や課題を説明していきます。緑の景観を保全する施策のトピックについても紹介します。</t>
  </si>
  <si>
    <t>佐々木　邦博（学術研究院農学系教授）
大窪　久美子（学術研究院農学系教授）</t>
  </si>
  <si>
    <t>平28-10044-504041号</t>
  </si>
  <si>
    <t>長野県短期大学</t>
  </si>
  <si>
    <t>【選択】学校・家庭・地域における包括的食育活動の推進</t>
  </si>
  <si>
    <t>①長野県の栄養改善等の施策の経過を理解し、今後の食育の方向性を研究する力を養う知識ついて講義します。
②スポーツをする子どもに学校、家庭、地域の指導者が連携して行う栄養サポートの基礎知識について講義します。</t>
  </si>
  <si>
    <t>①村澤　初子（生活科学科助教）
②吉岡　由美（生活科学科講師）</t>
  </si>
  <si>
    <t>平成28年5月16日～
平成28年6月24日</t>
  </si>
  <si>
    <t>平28-25014-506503号</t>
  </si>
  <si>
    <t>026-234-1221</t>
  </si>
  <si>
    <t>http://www.nagano-kentan.ac.jp/</t>
  </si>
  <si>
    <t>25014</t>
  </si>
  <si>
    <t>【選択】食にまつわる消費と経済</t>
  </si>
  <si>
    <t>①食品開発とマーケティングに焦点を当て、「社会科」への応用としてすぐ活用できるよう解説を行います。
②ＴＰＰ問題と日本農業の課題、量販店（スーパー）の農産品販売哲学、農産物を軸とする地域活性化（農商工連携） について学びます。</t>
  </si>
  <si>
    <t>①小木曽　加奈（生活科学科准教授）
②横山　憲長（多文化コミュニケーション学科教授）</t>
  </si>
  <si>
    <t>平28-25014-506504号</t>
  </si>
  <si>
    <t>平成28年度第4回</t>
    <phoneticPr fontId="3"/>
  </si>
  <si>
    <t>佐久大学</t>
  </si>
  <si>
    <t>【選択】国際理解の進め方ー看護の国際協力を通して</t>
  </si>
  <si>
    <t>日常生活の中で感じる国際化、各人の業務における情報のグルローバル化、他国との国際交流の話を聞くにつけ、私たちは国際社会の中で日本人、国際人として生活する姿勢が求められています。幼、小、中、高校生がスムーズに他国籍の人を受け入れることができる態度、異文化をお互いに理解し、尊重しようとする考え方は、周りの大人の態度や環境に影響される場合が多いと思われます。国際理解の進め方について参加者の経験を共有し、討議し、学ぶ機会とします。</t>
  </si>
  <si>
    <t>束田　吉子（看護学部教授）</t>
  </si>
  <si>
    <t>長野県佐久市</t>
  </si>
  <si>
    <t>幼稚園・小学校教諭・中・高等学校教諭、養護教諭</t>
  </si>
  <si>
    <t>平成28年5月16日～
平成28年7月15日</t>
  </si>
  <si>
    <t>平28-30318-506323号</t>
  </si>
  <si>
    <t>0267-68-6680</t>
  </si>
  <si>
    <t>http://www.saku.ac.jp</t>
  </si>
  <si>
    <t>30318</t>
  </si>
  <si>
    <t>【選択】健康障害を持つ子どもと家族</t>
  </si>
  <si>
    <t>①小児期に慢性的な疾患を抱えることは、その子どもの生活や成長発達に大きな影響を与えます。子だもたちがその健康障害を抱えながら学校や地域で生活するためには、周囲の人々の理解と支援が必要です。本講義では、こうした健康障害を抱える子どもや家族の特徴、現状について概説します。　
②子どもに多い不慮の事故、流行している感染症に対して予防と対策が重要です。本講義では子どもの救急時や症状のフィジカルアセスメント、救急処置、感染対策について理解を深めます。</t>
  </si>
  <si>
    <t>鈴木　千衣（看護学部教授）
小林　睦(看護学部助教)</t>
  </si>
  <si>
    <t>平28-30318-506324号</t>
  </si>
  <si>
    <t>【選択】強迫パーソナリティ・強迫性障害・睡眠障害</t>
  </si>
  <si>
    <t>今日近代社会において、強迫パーソナリティが最も多い性格傾向ではないかと思われる。強迫性障害はその延長線上には無いようである。当講習では、強迫パーソナリティ・強迫性障害・強迫性に起因する睡眠障害に対する理解を深め、その特質と関係性を論じ、児童生徒や教師・保護者の皆様の学校生活を含む日常生活のQOL向上に役立つ事を目標とし、苦悶からの再出発・再成長を促す方法を考察する。</t>
  </si>
  <si>
    <t>金高　茂昭（信州短期大学部教授）</t>
  </si>
  <si>
    <t>平28-30318-506325号</t>
  </si>
  <si>
    <t>平成28年度第4回</t>
    <phoneticPr fontId="3"/>
  </si>
  <si>
    <t>【選択】健康と生涯スポーツ</t>
  </si>
  <si>
    <t>現代社会における高度産業化やグローバルな経済活動は、私達の日常生活において運動不足やストレスによる深刻な健康障害をもたらすことがあります。近年国際的な「生涯スポーツ」の潮流を受けて、学校体育やスポーツ教育の在り方が模索されています。そこでスポーツの親しみ方、運動の楽しさの観点から「スポーツ吹き矢の効果」「バドポン競技の面白さ」「ラダー・ポールを使って身体づくり」「緊急時における救急措置の確認(AEDの使い方など)」を実践します。</t>
  </si>
  <si>
    <t>片桐　学（信州短期大学部准教授）</t>
  </si>
  <si>
    <t xml:space="preserve">教諭
</t>
  </si>
  <si>
    <t>幼稚園・小学校教諭、中・高等学校教諭（保健体育）</t>
  </si>
  <si>
    <t>平28-30318-506326号</t>
  </si>
  <si>
    <t>【選択】課題を抱える保護者との対話</t>
  </si>
  <si>
    <t>子どもの生活や進路、子どもとの関係、子どもの理解などに悩みを抱えている保護者は多い。現代の教育者は、児童・生徒に対してのみならず、そのような保護者への支援も求められている。
本講義では、社会福祉援助技術を援用し、演習を交えながら、保護者とのより前向きな対話法を模索していく。</t>
  </si>
  <si>
    <t>宮内　克代(埼玉学園大学人間学部准教授)</t>
  </si>
  <si>
    <t>平28-30318-506327号</t>
  </si>
  <si>
    <t>【選択】ワールドカフェで考える性と生の共育</t>
  </si>
  <si>
    <t>性教育、どうしていますか。近年、アクティブラーニング推奨の文脈から、「教育」から「共育」へのパラダイムシフトの必要性が指摘されています。性教育において、「共に育つ」とは何を意味するのでしょうか。本講習会では、若者の性行動に関する動向及び事例を踏まえ、助産師をファシリテーターとして、ワールドカフェ形式のワークショップを通じて、今、改めて「性／生の共育」について参加者の皆様と考えます。</t>
  </si>
  <si>
    <t>清水　久美子(看護学部教授)
上原　明子(看護学部助教)</t>
  </si>
  <si>
    <t>平成28年9月17日</t>
  </si>
  <si>
    <t>平28-30318-506328号</t>
  </si>
  <si>
    <t>【選択】正しくパソコンを活用するには</t>
  </si>
  <si>
    <t xml:space="preserve">情報活用能力とはパソコンなどの情報機器を「扱う能力」ではなく「活用する能力」である。しかし現状では前者の能力育成が偏重されているのではないだろうか。
本講座では授業におけるデータ収集、分析、プレゼン作成の指導場面を想定して、パソコンなどの情報機器をどのように活用すればよいのかという本来の「情報活用能力」を解説し、さらに「情報活用能力」育成の指導方略を解説する。
</t>
  </si>
  <si>
    <t>三池　克明（信州短期大学部助教）</t>
  </si>
  <si>
    <t>平成28年9月18日</t>
  </si>
  <si>
    <t>平28-30318-506329号</t>
  </si>
  <si>
    <t>【選択】学校生活で起こりうる子どもの健康問題</t>
  </si>
  <si>
    <t>学校生活では子どもの怪我や心停止のようなアクシデントへの対応、糖尿病や気管支喘息のような慢性病を持った子どもへの対応が必要となることがあります。本講義では、いざという時に心と体が働くための救急処置法について、また、慢性病と共に生きる子どもへの理解を深めるための講義と演習を行います。</t>
  </si>
  <si>
    <t>松下　由美子（看護学部教授）
小山　智史(看護学部講師)</t>
  </si>
  <si>
    <t>平成28年9月22日</t>
  </si>
  <si>
    <t>平28-30318-506330号</t>
  </si>
  <si>
    <t>長野大学</t>
  </si>
  <si>
    <t>【選択】地域の現状と再生への道</t>
  </si>
  <si>
    <t>人口減少と高齢化、大都市圏への人口集中が進行するなかで、地方圏における地域社会の解体的危機が進行している。本講義では、その背景をふりかえり、住民が主体となった地域調査や地域づくりの取り組みを紹介して、明日の日本が歩むべき道を展望する。本講義では三名の講師が、中山間地域における限界集落化の進行と帰郷・移住の動き、地産地消をベースとした地域再生の試み、いわゆる「平成の大合併」の今日的帰結、近年の「地方創生」政策などを取り上げる予定である。</t>
  </si>
  <si>
    <t>相川　陽一（環境ツーリズム学部准教授）
古田　睦美（環境ツーリズム学部教授）
安井　幸次（環境ツーリズム学部非常勤講師）</t>
  </si>
  <si>
    <t>小学校・中学校（社会）・高等学校（地理歴史・公民）教諭</t>
  </si>
  <si>
    <t>平成28年6月16日～
平成28年7月5日</t>
  </si>
  <si>
    <t>平28-30321-507226号</t>
  </si>
  <si>
    <t>0268-39-0017</t>
  </si>
  <si>
    <t>http://www.nagano.ac.jp/</t>
  </si>
  <si>
    <t>30321</t>
  </si>
  <si>
    <t>平成28年度第5回</t>
    <phoneticPr fontId="3"/>
  </si>
  <si>
    <t>【選択】観光とまちづくりの融合</t>
  </si>
  <si>
    <t>観光といえば、寺社や温泉を巡る団体ツアーがイメージされがちだが、近年、地域における体験・交流を中心にした新しいスタイルの観光が登場し、まちづくりの一手段として大きな役割を果たしている。この講習では、「観光まちづくり」と呼ばれるこうした観光の新動向について、事例を豊富に交えながら解説し、地域の現状を学ぶ際に欠かすことのできない要素となっている「観光」という視点を加えて地域を捉え直す。</t>
  </si>
  <si>
    <t>熊谷　圭介（環境ツーリズム学部准教授）
松下　重雄（環境ツーリズム学部准教授）
山崎　隆之（環境ツーリズム学部准教授）</t>
  </si>
  <si>
    <t>平28-30321-507227号</t>
  </si>
  <si>
    <t>平成28年度第5回</t>
    <phoneticPr fontId="3"/>
  </si>
  <si>
    <t>【選択】現代社会の倫理と教育～生と死の教育を考える</t>
  </si>
  <si>
    <t>現代の社会の生と死を取り巻く厳しい状況をふまえ、医療、福祉、教育の現場のアクチュアルな問題を取り上げながら、前半では、現代の死生学の立場から、死生観の教育について考える。後半では、具体的に、生命倫理の面から「いのちの選択」、自己決定のあり方を論じ、最終的に、小学校から高校までの「生と死の教育」のあり方をめぐる課題について一緒に考えたい。</t>
  </si>
  <si>
    <t>小高　康正（企業情報学部教授）
徳永　哲也（環境ツーリズム学部教授）</t>
  </si>
  <si>
    <t>小学校・中学校・高等学校教諭、養護教諭、特別支援学校教諭</t>
  </si>
  <si>
    <t>平28-30321-507228号</t>
  </si>
  <si>
    <t>【選択】里山を活用した環境教育</t>
  </si>
  <si>
    <t>近年深刻化する環境問題を解決し、自然の恵みである生態系サービスの持続可能な利活用に貢献できる人材の育成は、これからの教育機関における重要な使命であろう。本講習では、長野大学の里山 「AUN長野大学恵みの森」において、地域の自然環境を活かした体験型の環境教育プログラムを受講してもらう。そして、小・中・高校の総合学習などで体験型の環境教育プログラムを実施するために必要な知識と技術を身につけることを目的とする。</t>
  </si>
  <si>
    <t>高橋　大輔（環境ツーリズム学部教授）
高橋　一秋（環境ツーリズム学部准教授）</t>
  </si>
  <si>
    <t>平28-30321-507229号</t>
  </si>
  <si>
    <t>松本大学</t>
  </si>
  <si>
    <t>【選択】体質に関わる遺伝子型解析実験</t>
  </si>
  <si>
    <t>ヒトの体質に関わる遺伝子型を解析します。同じエネルギー量を摂食していても、一方は太りやすく，もう一方は太りにくいなどの差異があります。これは、食物アレルギーなどに対する応答と同様に体質の違いに起因するものです。体質の違いは遺伝子型の違いによるため、遺伝子型に基づいた各自の体質特性を知った上で食に対する指導を行う方が効果的です。そのため、教員自らが遺伝子型解析を体験し理解しておく必要があります。</t>
  </si>
  <si>
    <t>山田　一哉　（健康科学研究科教授）
高木　勝広　（健康科学研究科教授）
浅野　公介　（人間健康学部助手）
羽石　歩美　（人間健康学部助手）</t>
  </si>
  <si>
    <t>平成28年6月4日</t>
  </si>
  <si>
    <t>小・中・高・特支・中等教育（理科、保健体育、保健、家庭、看護、農業、水産、環境教育）教諭及び栄養教諭</t>
  </si>
  <si>
    <t>平成28年4月11日～
平成28年4月25日</t>
  </si>
  <si>
    <t>平28-30322-502162号</t>
  </si>
  <si>
    <t>0263-48-7260</t>
  </si>
  <si>
    <t>http://www.matsumoto-u.ac.jp/</t>
  </si>
  <si>
    <t>30322</t>
  </si>
  <si>
    <t>【選択】ミクロの世界をのぞく－細胞を見る（正常の細胞から癌細胞まで）</t>
  </si>
  <si>
    <t>本講座は、顕微鏡を使って植物や動物の細胞を観察し、細胞の機能と内外の環境や微生物などとの関わりを知り、理科生物あるいは人体の構造と機能、疾病に関係する諸領域の教材指導に活用できることを目標にしています。主な受講者は、生物や人体に関する指導の充実をはかろうとする教員、また教科指導にとらわれず、顕微鏡で見るミクロの世界に関心のある教員の受けいれも可能です。講習は、講義と顕微鏡を使った実習からなります。</t>
  </si>
  <si>
    <t>江原　孝史　（健康科学研究科教授）</t>
  </si>
  <si>
    <t>平成28年6月11日</t>
  </si>
  <si>
    <t>小・中・高・特支・中等教育（理科、保健体育、保健、看護）教諭および養護教諭</t>
  </si>
  <si>
    <t>平28-30322-502163号</t>
  </si>
  <si>
    <t>【選択】経済のグローバル化と日本社会の変容</t>
  </si>
  <si>
    <t>本講座は、経済のグローバル化に伴う日本社会の変容について理解するとともに、そのような社会での教育の在り方について受講者が考え、日々の授業改善に資することを目標としています。したがって、主な受講対象者は、現代社会を理解し、そこで求められている学校教育の在り方に興味・関心がある全ての教員です。講習はパワーポイントによる講義のみならず、必要に応じてグループ・ワークやプレゼンテーション等を組み入れます。</t>
  </si>
  <si>
    <t>糸井　重夫　（松商短期大学部教授）</t>
  </si>
  <si>
    <t>平成28年6月12日</t>
  </si>
  <si>
    <t>小・中・高（社会、地理歴史、公民）教諭</t>
  </si>
  <si>
    <t>平28-30322-502164号</t>
  </si>
  <si>
    <t>【選択】消費者保護の法律問題</t>
  </si>
  <si>
    <t>本講義では学校教育に資するであろう消費者問題、具体的にはお金の決済、悪徳商法、知的所有権問題などを扱います。これらの知識が生かせる場面としては、主に教育活動全般を想定しており、例えば教材の利用方法(コピー問題)やイベント時の制作物(キャラクターの無断使用問題)、子供の作品を使用する問題などが上げられます。また、科目とてしては、社会科・情報教育、家庭科などの科目で役立つものと考えております。</t>
  </si>
  <si>
    <t>増尾　均　（総合経営学部教授）</t>
  </si>
  <si>
    <t>平成28年6月18日</t>
  </si>
  <si>
    <t>小・中・高・特支・中等教育教諭</t>
  </si>
  <si>
    <t>平28-30322-502165号</t>
  </si>
  <si>
    <t>【選択】園児・児童・生徒の理解に役立つ性格心理学</t>
  </si>
  <si>
    <t>性格は生まれ持った遺伝子と外部からの刺激（環境）の相互作用で決まり、今後の働きかけや本人がこうありたいと望むことで変化することもできます。本講習では「人の性格はいかにして作られるか」について知り、子どもの特徴を理解しやすくします。中盤では性格テストを体験し性格を要素に分けて、生育歴等から分析してみます。性格の成り立ちや見立てについて学ぶことで効果的な教育指導、支援に繋げます。</t>
  </si>
  <si>
    <t>中山　文子　（松商短期大学部専任講師）</t>
  </si>
  <si>
    <t>幼・小・中・高・特支・中等教育教諭及び養護教諭</t>
  </si>
  <si>
    <t>平28-30322-502166号</t>
  </si>
  <si>
    <t>【選択】生命倫理学入門</t>
  </si>
  <si>
    <t>本講座は、生命倫理学に関する最近の研究成果について理解し、生命や身体に関する決定の善悪や義務禁止についての多様な議論を知ることで、生命をテーマとした倫理（道徳）教育に活用できることを目標にしています。本講座では受講対象者を教科によって限定せず、人間の生命や身体に関する倫理学に関心のある教員を幅広く受け入れます。講習は講義のみならず、グループ討議、演習方式を交えた構成を行います。</t>
  </si>
  <si>
    <t>福島　智子　（人間健康学部准教授）</t>
  </si>
  <si>
    <t>小・中・高・特支・中等教育（保健）教諭及び養護教諭</t>
  </si>
  <si>
    <t>平28-30322-502167号</t>
  </si>
  <si>
    <t>【選択】地域の歴史をどう伝えるか</t>
  </si>
  <si>
    <t>現代の学校教育においては、できるだけ早い段階から、自らが生活する地域に対する関心・理解を育むことが重要になっている。若者が定着する地域を創造することが地方創生の起点であり、その前提となるのは、児童・生徒が地域の特徴を正しく理解することである。本講習は、地域の歴史のどこが他地方と異なり、何故異なるのかについて正しく理解すること、およびそれをどのように児童・生徒に理解させ学びに活かすかを主眼としており、小・中・高いずれの教育段階にも共通する課題を扱う。</t>
  </si>
  <si>
    <t>木村　晴壽　（総合経営学部教授）</t>
  </si>
  <si>
    <t>小・中・高・特支・中等教育（社会、地理歴史、公民、農業、工業、商業、総合）教諭</t>
  </si>
  <si>
    <t>平28-30322-502168号</t>
  </si>
  <si>
    <t>【選択】地域資源の魅力と活かしかた</t>
  </si>
  <si>
    <t>「身近な地域における資源（芸術文化資源・農・自然・食）を取り上げ，観察や調査などの活動を行い，生徒が生活している土地に対する理解と関心を深めて地域の課題を見いだし，地域社会の振興に参画できる」ことを指導できるように、「資源の魅力を学びそれらの活かし方とそれによる地域振興・地域貢献」を学ぶ講座とします。</t>
  </si>
  <si>
    <t>山根　宏文　（総合経営学部教授）</t>
  </si>
  <si>
    <t>小・中・高（社会、地理歴史）教諭</t>
  </si>
  <si>
    <t>平28-30322-502169号</t>
  </si>
  <si>
    <t>【選択】栄養教育・給食管理・栄養調査に活かす食事摂取基準と食品成分表</t>
  </si>
  <si>
    <t>本講座は、日本人の食事摂取基準2015年版の理論を理解し、食品成分表の活用も含めて栄養教育・給食管理等に関する知識やスキルを深め、食生活に関わる教科指導や教育活動に活かすことを目標とします。主な受講対象者は栄養教諭としますが、家庭科等関連領域の教科を担当する教員、食生活に関心のある教員の受け入れも可能です。講習は講義のみならず、演習等をまじえた構成とします。</t>
  </si>
  <si>
    <t>廣田　直子　（健康科学研究科教授）</t>
  </si>
  <si>
    <t>小・中・高（家庭）教諭及び栄養教諭</t>
  </si>
  <si>
    <t>平28-30322-502170号</t>
  </si>
  <si>
    <t>【選択】結婚と結婚式　その変遷と現状</t>
  </si>
  <si>
    <t>社会の最小単位となる家族は結婚から始まります。結婚の重要性や良さを認識することにより、ひいては少子化対策に役立ちます。結婚式や結納を通して、日本の伝統文化や風習、或いは礼儀作法やマナーを学ぶこともできます。現在サービス産業全体として「おもてなし」「ホスピタリティ」が求められております。「結婚と結婚式　その変遷と現状」を知ることは、小・中・高のキャリア教育にも役立つと考えられます。</t>
  </si>
  <si>
    <t>小澤　岳志　（松商短期大学部専任講師）</t>
  </si>
  <si>
    <t>小・中・高・特支・中等教育（社会、地理歴史、公民、商業、総合、職業、宗教）教諭</t>
  </si>
  <si>
    <t>平28-30322-502171号</t>
  </si>
  <si>
    <t>【選択】美味しさの調理学</t>
  </si>
  <si>
    <t>本講座は、調理学に関する最近の研究成果、動向等について理解し、調理学と関わる諸領域の学校での教科指導に活用できることを目標にしています。そのため、主な受講対象者は調理学に関する指導の充実を図ろうとする栄養教諭とします。講習は講義のみならず、実験をまじえた構成で行います。</t>
  </si>
  <si>
    <t>石原　三妃　（人間健康学部専任講師）</t>
  </si>
  <si>
    <t>平28-30322-502172号</t>
  </si>
  <si>
    <t>【選択】小学生用の環境を使ったプログラミング入門</t>
  </si>
  <si>
    <t>MITが開発した小学生用のプログラミング環境であるスクラッチを使って、プログラム作成を体験してみます。小学生の「総合学習」、中学校の「技術」、高校の「情報」などの授業の教材としての活用のみならず、今までプログラミング経験のない教員の体験講座として解説を行います。</t>
  </si>
  <si>
    <t>室谷　心　（総合経営学部教授）</t>
  </si>
  <si>
    <t>小・中・高・特支・中等教育（技術、情報）教諭</t>
  </si>
  <si>
    <t>平28-30322-502173号</t>
  </si>
  <si>
    <t>【選択】ジェンダーとスポーツ法</t>
  </si>
  <si>
    <t>本講座は、ジェンダーとスポーツ法に関する最近の研究成果、動向等について理解し、学校スポーツに関わる諸領域の教科指導に活用できることを目標にしています。そのため、主な受講対象者は体育およびスポーツ関連課外活動の運営・指導の充実を図ろうとする教員、また教科指導にとらわれず、性に係る問題・課題に関心のある教員の受け入れも可能です。講習は講義のみならず、グループ討議、演習方式をまじえた構成を行います。</t>
  </si>
  <si>
    <t>新井　喜代加　（人間健康学部准教授）</t>
  </si>
  <si>
    <t>小・中・高・特支・中等教育（保健体育）教諭及び部活動指導教諭</t>
  </si>
  <si>
    <t>平28-30322-502174号</t>
  </si>
  <si>
    <t>【選択】子どもの食物アレルギー、基礎から応用まで</t>
  </si>
  <si>
    <t>本講座は、子どもの患者数が増加し、重症者も少なくない食物アレルギーについて、最新かつ正しい知識を身に着け、教育現場で実践できるようになる事を目標としています。座学で免疫、アレルギーの基本的知識から最新の情報までを学び、次いで緊急時の対応、特にエピペン®の適用（どのタイミングでエピペンを打つべきか）から児童、生徒ににエピペン®を打つ方法、アレルゲン除去食のノウハウについて実習を行います。</t>
  </si>
  <si>
    <t>沖嶋　直子　（人間健康学部専任講師）</t>
  </si>
  <si>
    <t>平28-30322-502175号</t>
  </si>
  <si>
    <t>【選択】こどものこころとからだの健康</t>
  </si>
  <si>
    <t>本講座は、現代のこどもの健康課題の中で、からだと心の健康に焦点を当て、こども達が健康的な生活習慣を獲得するための実践に役立てることを目標とします。子どもの生活習慣を運動の視点から考えます。また、人との関係性の希薄さから人とのかかわりが苦手な子どもたちへの対応を、演習を交えながら考えます。</t>
  </si>
  <si>
    <t>矢﨑　久　（総合経営学部准教授）
中島　節子　（人間健康学部専任講師）</t>
  </si>
  <si>
    <t>小・中・特支（保健体育）教諭及び養護教諭</t>
  </si>
  <si>
    <t>平28-30322-502176号</t>
  </si>
  <si>
    <t>【選択】現代社会とスポーツ</t>
  </si>
  <si>
    <t>本講座は、現代スポーツの動向について、トップ・プレイヤーの海外移籍や地域スポーツの隆盛など具体例を挙げて多角的に分析し、社会的・経済的・歴史的背景を通じて理解することを主たる目的とします。また、そうした状況を踏まえ部活動のあり方についても触れることを予定しています。したがって、体育科の先生方に限らず、スポーツに興味・関心のある広範な先生方の受け入れが可能ですし、受講していただきたいと思います。</t>
  </si>
  <si>
    <t>等々力　賢治　（人間健康学部教授）</t>
  </si>
  <si>
    <t>小・中・高・特支・中等教育（保健体育）教諭</t>
  </si>
  <si>
    <t>平28-30322-502177号</t>
  </si>
  <si>
    <t>【選択】中学校用の「インターラクティブ」英語学習　－　理論と実践例</t>
  </si>
  <si>
    <t>本講習は、中学校レベル英語の授業で「Interactive English」という方法を指導に活用できるようにすることを目標にしています。『New Horizons』のテキストの一例を用いながら、中学校の英語授業における例とそのために必要なことについてを考えます。また、本講習では主に活動的な「コミュ二ケーティブスキル」に関連する、話す・聞くことに注目します。</t>
  </si>
  <si>
    <t>フレデリック　カルース　（松本大学非常勤講師）
ペーター　ヴァンデンベルグ　（信州大学非常勤講師）</t>
  </si>
  <si>
    <t>小学校教諭および中・高英語教諭</t>
  </si>
  <si>
    <t>平28-30322-502178号</t>
  </si>
  <si>
    <t>【選択】幼児と児童の健やかな成長のために</t>
  </si>
  <si>
    <t>幼稚園教諭、小学校教諭及び養護教諭を対象とし、今、それぞれの現場で必要であろう技能や知識を、講義や演習を通して学びます。具体的には、人間関係構築のためのコミュニケーションスキル、幼児や児童の病気・ケガの応急処置や感染症対策、幼保連携型認定こども園教育・保育要領など、幼児や児童に関連する近年の状況を取り上げます。</t>
  </si>
  <si>
    <t>犬飼　己紀子　（人間健康学部教授）
中島　節子　（人間健康学部専任講師）
藤枝　充子　（人間健康学部准教授）</t>
  </si>
  <si>
    <t>幼・小教諭及び養護教諭</t>
  </si>
  <si>
    <t>平28-30322-502179号</t>
  </si>
  <si>
    <t>【選択】マーケティングを活用したコミュニケーションのスキルアップ講座</t>
  </si>
  <si>
    <t>本講座では、マーケティングの考え方を理解していただき、学校でのコミュニケーションをより円滑に、かつ活発にしていただくことを目標にしています。マーケティングは「商業」の科目になりますが、本講座に関しては関係する教科・領域を特定しません。教科指導にとらわれず、より良い人間関係の構築に関心をお持ちの方に受講していただける講座です。</t>
  </si>
  <si>
    <t>金子　能呼　（松商短期大学部准教授）</t>
  </si>
  <si>
    <t>小・中・高・特支・中等教育（商業）</t>
  </si>
  <si>
    <t>平28-30322-502180号</t>
  </si>
  <si>
    <t>【選択】ベースボール型の授業づくり</t>
  </si>
  <si>
    <t>本講座は体育実技の中で指導が難しいとされるベースボール型（球技）の指導に関する最近の授業実践や研究成果に基づき、指導方法や授業づくりを考え授業に活用できることを目標にしています。そのため、主な受講対象者は体育授業を担当する教員です。また、教科指導にとらわれず、運動指導に関心のある教員の受け入れも可能です。講習はソフトボールの指導に関する講義と、実技により構成しています。</t>
  </si>
  <si>
    <t>岩間　英明　（人間健康学部准教授）</t>
  </si>
  <si>
    <t>小・中・高（保健体育）教諭</t>
  </si>
  <si>
    <t>平28-30322-502181号</t>
  </si>
  <si>
    <t>【選択】社会福祉を取り巻く動向</t>
  </si>
  <si>
    <t>本講座は、社会福祉に関する最近の動向について制度の側面、福祉専門職の側面、対象者理解の側面各々から理解し、福祉教育に繋がる学校での指導に活用できる情報を提供することを目標としています。社会福祉は生活そのものですので教科指導にとらわれず、広くご関心のある教員の方々を受け入れる予定です。講習は講義を中心に行います。</t>
  </si>
  <si>
    <t>尻無浜　博幸　（総合経営学部教授）
佐藤　哲郎　（総合経営学部准教授）
八田　桂子　（長野県福祉大学校非常勤講師）</t>
  </si>
  <si>
    <t>小・中・高・特支・中等教育（福祉）及び養護教諭</t>
  </si>
  <si>
    <t>平28-30322-502182号</t>
  </si>
  <si>
    <t>【選択】人間関係についての心理学的アプローチ</t>
  </si>
  <si>
    <t>幼児・児童・生徒は幼稚園から高等学校までの間に、著しく心や体の成長をします。その中で子どもたちは自己の発達や友人関係の変化を経験していきますが、そこには男子、女子それぞれの難しさがみられます。本講習では、こうした心身の発達的特徴を踏まえた上で、子ども間、子どもと教師等の人間関係について心理学的にアプローチをします。</t>
  </si>
  <si>
    <t>田中　久美子（文学部准教授）</t>
  </si>
  <si>
    <t>長野県飯田市</t>
  </si>
  <si>
    <t>幼稚園・小学校・中学校・高等学校教諭、養護教諭</t>
  </si>
  <si>
    <t>平成28年3月16日～
平成28年7月15日</t>
  </si>
  <si>
    <t>平28-30397-503227号</t>
  </si>
  <si>
    <t>【選択】「生きる力を育む」とは、どのようなことか？</t>
  </si>
  <si>
    <t>「生きる力を育む」とはなにを意味し、また、どのようにして可能になることなのであろうか。哲学的な観点から考える。具体的には、(1) 明治期の哲学者・仏教者である清沢満之と、オーストリアの心理学者V．E．フランクルの思想を参考にしつつ考察し、ついで、(2) 二人の思想を統合するものとして、 “Narrative Based Education”（ナラティブ＝物語にもとづく教育）とでも言うべきものの可能性について模索してみたい。</t>
  </si>
  <si>
    <t>村山　保史（文学部教授）</t>
  </si>
  <si>
    <t>長野県伊那市</t>
  </si>
  <si>
    <t>幼稚園・小学校・中学校・高等学校　教諭</t>
  </si>
  <si>
    <t>平28-30397-503237号</t>
  </si>
  <si>
    <t>【選択】柳田國男と教育</t>
  </si>
  <si>
    <t>『遠野物語』や『蝸牛考』で知られ、民俗学の父と言われる柳田國男は、戦後は国語科や社会科の教科書編纂に監修者として関わる。本講習では、柳田が教育に関心を持ち、自らの学問として教育の問題に関わろうとしたのはなぜか、戦後の国語教育構想と社会科教育構想がどのような経緯を経て生み出されてきたのか、教育史の観点から取り上げ、現在へつながる教育構想の継続性とその基層について明らかにします。</t>
  </si>
  <si>
    <t>関口　敏美（文学部教授）</t>
  </si>
  <si>
    <t>幼、小、中高（国語、社会）　教諭</t>
  </si>
  <si>
    <t>平28-30397-503238号</t>
  </si>
  <si>
    <t>長野市教育委員会</t>
  </si>
  <si>
    <t>【選択】キャリアアップ研修①②</t>
  </si>
  <si>
    <t>長野市の教員を対象に、これまでの自己実践を振り返ることを通して、教員としての在り方や今後のキャリアアップについて考える。また、ミドルリーダーとして高めるべき資質能力（主に学年組織マネジメントや学校組織マネジメントの基礎知識、リスクマネジメントの在り方）を学ぶとともに、ストレスマネジメントなど感情と向き合うことの必要性を学ぶ。</t>
  </si>
  <si>
    <t>神谷真由美（信州大学全学教育機構講師）
荒井英治郎（信州大学全学教育機構准教授）
玉川隆雄（長野市教育センター主任指導主事）
高木　 淳（長野市教育センター指導主事）</t>
  </si>
  <si>
    <t>平成28年10月27日、
平成28年10月31日</t>
  </si>
  <si>
    <t>長野市立小・中学校に勤務する教員のうち「長野市キャリアアップ研修」受講対象者</t>
  </si>
  <si>
    <t>平28-50047-504844号</t>
  </si>
  <si>
    <t>026-223-0070</t>
  </si>
  <si>
    <t xml:space="preserve">http://www.nagano-ngn.ed.jp/edcenter/           
</t>
  </si>
  <si>
    <t>50047</t>
  </si>
  <si>
    <t>【選択】「生徒指導・学級経営に活かす体験活動」（国立信州高遠青少年自然の家）</t>
  </si>
  <si>
    <t xml:space="preserve">学習指導要領に示された，児童・生徒の「体験活動」について，その必要性と教育効果の理解を深めるとともに，集団宿泊活動を効果的に実施するための基本的な知識や技術を身につける。また，教育課程の編成や教育活動に体験活動を取り入れる方法等を講義や実習を通して習得することにより，教育内容の充実を図ることができる講習内容とする。
</t>
  </si>
  <si>
    <t>北澤嘉孝（長野県教育委員会教学指導課長）
平野吉直（信州大学教授・理事・副学長）
北見靖直（国立青少年教育振興機構本部指導主幹）
久根　敏（国立信州高遠青少年自然の家主任企画指導専門職）
小澤　亮（国立信州高遠青少年自然の家企画指導専門職）
米林尚希（国立信州高遠青少年自然の家企画指導専門職）
山﨑重幸（国立信州高遠青少年自然の家企画指導専門職）</t>
  </si>
  <si>
    <t>平成28年9月3日～
平成28年9月4日</t>
  </si>
  <si>
    <t>平成28年4月3日～
平成28年7月29日</t>
  </si>
  <si>
    <t>平28-70021-500189号</t>
  </si>
  <si>
    <t>0265-96-2525</t>
  </si>
  <si>
    <t>http://takato.niye.go.jp/</t>
  </si>
  <si>
    <t>午前；講義形式により「教育者の自己教育力について」資料を提示しながら解説し、午後の演習に向けて受講者のレディネスを整える。
午後；午前の講義内容を踏まえて、グループによるテーマ学習を行い、「教育者の自己教育力」について理解を深める。</t>
  </si>
  <si>
    <t>浜野兼一(上田女子短期大学准教授）</t>
  </si>
  <si>
    <t>平成28年4月16日～
平成28年5月5日</t>
  </si>
  <si>
    <t>平28-80012-505620号</t>
  </si>
  <si>
    <t>森本からは「自然こそ最高の教師」をテーマに幼児期の環境教育が他者を思いやる心を育むこと、澤田からは子どもの自主性を尊重する理念で展開されている「オランダの幼児教育」、佐藤からはベネズエラの国家的音楽プロジェクト「エルシステマ」の講義を通じて、自らの理解を深めることをねらいます。</t>
  </si>
  <si>
    <t>森本健一（信州豊南短期大学学長）、澤田裕之（信州豊南短期大学幼児教育学科専任講師）、佐藤雄紀（信州豊南短期大学幼児教育学科助教）</t>
  </si>
  <si>
    <t>平成28年9月23日～
平成28年9月30日</t>
  </si>
  <si>
    <t>平28-80012-507492号</t>
  </si>
  <si>
    <t>平成28年度第7回</t>
    <phoneticPr fontId="3"/>
  </si>
  <si>
    <t>森本　健一（信州豊南短期大学学長、幼児教育学科長、教授）
澤田　裕之（信州豊南短期大学幼児教育学科専任講師）
佐藤　雄紀（信州豊南短期大学幼児教育学科助教）</t>
  </si>
  <si>
    <t>平28-80012-507572号</t>
  </si>
  <si>
    <t>平成28年度第8回</t>
    <phoneticPr fontId="3"/>
  </si>
  <si>
    <t>公益財団法人日本アウトワード・バウンド協会</t>
  </si>
  <si>
    <t>【選択】気づきの人間教育</t>
  </si>
  <si>
    <t>自分に自信を持つこと､自分の気持ちを表現すること､人との関係を築くこと等、知識や技術ではない心を育てる教育において教師は何ができるのでしょう。その実践例が冒険教育の中にあります。リアルな野外実習に教師自身が挑戦し、「本気で困難に立ち向かう経験、人と心から関わる経験」から自分自身と向き合い、教師としてのあり方を見つめ直します。また経験の気づきから心を育む冒険教育・体験教育の基本的な考え方を学びます。</t>
  </si>
  <si>
    <t>梶谷耕一（公益財団法人日本アウトワード・バウンド協会 長野校ディレクター）
藤岡良仁（公益財団法人日本アウトワード・バウンド協会 インストラクター）
由井義仲（公益財団法人日本アウトワード・バウンド協会 インストラクター）</t>
  </si>
  <si>
    <t>長野県北安曇郡小谷村</t>
  </si>
  <si>
    <t>平成28年6月11日～
平成28年6月12日</t>
  </si>
  <si>
    <t>平成28年3月16日～
平成28年6月8日</t>
  </si>
  <si>
    <t>平28-80014-502485号</t>
  </si>
  <si>
    <t>025-557-2211</t>
  </si>
  <si>
    <t>http://www.obs-japan.org/</t>
  </si>
  <si>
    <t>80014</t>
  </si>
  <si>
    <t>梶谷耕一（公益財団法人日本アウトワード・バウンド協会 長野校ディレクター）
田中裕幸（公益財団法人日本アウトワード・バウンド協会 関西校ディレクター）
藤岡良仁（公益財団法人日本アウトワード・バウンド協会 インストラクター）</t>
  </si>
  <si>
    <t>平成28年7月16日～
平成28年7月17日</t>
  </si>
  <si>
    <t>平成28年3月16日～
平成28年7月13日</t>
  </si>
  <si>
    <t>平28-80014-502486号</t>
  </si>
  <si>
    <t>平成28年7月21日～
平成28年7月22日</t>
  </si>
  <si>
    <t>平成28年3月16日～
平成28年7月18日</t>
  </si>
  <si>
    <t>平28-80014-502487号</t>
  </si>
  <si>
    <t>平成28年7月25日～
平成28年7月26日</t>
  </si>
  <si>
    <t>平成28年3月16日～
平成28年7月22日</t>
  </si>
  <si>
    <t>平28-80014-502488号</t>
  </si>
  <si>
    <t>平成28年7月30日～
平成28年7月31日</t>
  </si>
  <si>
    <t>平成28年3月16日～
平成28年7月27日</t>
  </si>
  <si>
    <t>平28-80014-502489号</t>
  </si>
  <si>
    <t>平成28年8月1日～
平成28年8月2日</t>
  </si>
  <si>
    <t>平成28年3月16日～
平成28年7月28日</t>
  </si>
  <si>
    <t>平28-80014-502491号</t>
  </si>
  <si>
    <t>平成28年8月5日～
平成28年8月6日</t>
  </si>
  <si>
    <t>平成28年3月16日～
平成28年8月2日</t>
  </si>
  <si>
    <t>平28-80014-502492号</t>
  </si>
  <si>
    <t>平成28年8月17日～
平成28年8月18日</t>
  </si>
  <si>
    <t>平成28年3月16日～
平成28年8月14日</t>
  </si>
  <si>
    <t>平28-80014-502494号</t>
  </si>
  <si>
    <t>平成28年8月19日～
平成28年8月20日</t>
  </si>
  <si>
    <t>平成28年3月16日～
平成28年8月16日</t>
  </si>
  <si>
    <t>平28-80014-502496号</t>
  </si>
  <si>
    <t>平成28年8月22日～
平成28年8月23日</t>
  </si>
  <si>
    <t>平成28年3月16日～
平成28年8月19日</t>
  </si>
  <si>
    <t>平28-80014-502497号</t>
  </si>
  <si>
    <t>平成28年3月16日～
平成28年8月21日</t>
  </si>
  <si>
    <t>平28-80014-502498号</t>
  </si>
  <si>
    <t>平成28年10月15日～
平成28年10月16日</t>
  </si>
  <si>
    <t>平成28年3月16日～
平成28年10月12日</t>
  </si>
  <si>
    <t>平28-80014-502499号</t>
  </si>
  <si>
    <t>平成28年11月5日～
平成28年11月6日</t>
  </si>
  <si>
    <t>平成28年3月16日～
平成28年11月2日</t>
  </si>
  <si>
    <t>平28-80014-502501号</t>
  </si>
  <si>
    <t>岐阜大学</t>
  </si>
  <si>
    <t>【選択】附属学校実践演習（小・国語）</t>
  </si>
  <si>
    <t>本講習では、小学校国語科の授業を参観・観察し、それに基づいたワークショップを行うとともに、小学校国語科の現状の課題や指導上の論点について解説ならびに協議を行う。小学校国語科の問題状況に関して、受講生の課題をふまえつつ実際の授業に基づいて様々な観点から検討することにより、授業実践についての理解を深めることを目的とする。</t>
  </si>
  <si>
    <t>小林　一貴（教育学部准教授）</t>
  </si>
  <si>
    <t>岐阜県岐阜市</t>
  </si>
  <si>
    <t>幼稚園・小学校・中学校・高等学校  国語　教諭</t>
  </si>
  <si>
    <t>【優先予約期間：岐阜県内勤務教員限定】
平成28年4月4日～4月10日
【予約申込期間：全対象（制限無し）】
平成28年4月16日～平成28年4月25日</t>
  </si>
  <si>
    <t>平28-10045-502921号</t>
  </si>
  <si>
    <t>058-293-2135</t>
  </si>
  <si>
    <t>http://www.kmk-gifu.jp/</t>
  </si>
  <si>
    <t>21</t>
  </si>
  <si>
    <t>10045</t>
  </si>
  <si>
    <t>【選択】附属学校実践演習（中・国語）文法的観点を用いた国語教材分析とその指導法</t>
  </si>
  <si>
    <t>岐阜大学附属中学校での実践発表授業を題材に、特に、音声、語彙、文法等、日本語の諸現象に関する観点から教材分析をおこない、実際の教育方法を考える。まだ、来年度の教材が決まっていないため、詳細は会場で説明するが、研究校等で十分に議論されている授業方法についてこの講習では議論せず、言語分析ならびにその応用としての教育の観点から内容として何をどう教えるべきかを考えていく講習である。実践の基礎となる理論に関心ある受講者を歓迎する。</t>
  </si>
  <si>
    <t>山田　敏弘（教育学部教授）</t>
  </si>
  <si>
    <t>平成28年6月19日</t>
  </si>
  <si>
    <t>小学校・中学校  国語　教諭</t>
  </si>
  <si>
    <t>平28-10045-502922号</t>
  </si>
  <si>
    <t>【選択】国語科教育のあゆみ</t>
  </si>
  <si>
    <t>戦後の国語教育の変遷を概観します。講義形式が中心になりますが、昭和二十年代の墨塗り教科書・ローマ字教科書といった、実物を手に取ることで、身近で分かりやすい授業にします。ＧＨＱの占領際策にどのように対峙していったかを中心に解説していきます。さらには現行の学習指導要領国語の根底にある思想を読み解いていきます。</t>
  </si>
  <si>
    <t>安　直哉（教育学部教授）</t>
  </si>
  <si>
    <t>小学校・中学校　国語　教諭</t>
  </si>
  <si>
    <t>平28-10045-502923号</t>
  </si>
  <si>
    <t>【選択】日本語の見識の再確認</t>
  </si>
  <si>
    <t>児童・生徒に教授するまえに、まず教授者から日本語の仕組みの巧みさ・面白さを再確認し、言葉をめぐる見識を育てるための基礎を築きたく思います。一方、参加者が相互に意見・情報を交換して知見を広げたいとも思います。言葉をめぐる事柄について、提案・発問できるよう御準備ください。なお、講習内容の性格上、現場の教育に直結する内容が含まれているとは限りません。（１：日本語の面白さ、２：言葉と見識・人権、３：参加者間の意見交換、４：小論文作成）</t>
  </si>
  <si>
    <t>佐藤　貴裕（教育学部教授）</t>
  </si>
  <si>
    <t>中学校・高等学校 　国語　教諭</t>
  </si>
  <si>
    <t>平28-10045-502924号</t>
  </si>
  <si>
    <t>【選択】文学教材の読解とは？－教材研究のための基礎講座－</t>
  </si>
  <si>
    <t>この講習は、文学教材の教え方や取り扱い方で悩んでいる先生や、文学教材の読解の基礎を学びたい先生を対象としています。講習では文学研究におけるテクスト解析の理論の初歩をわかりやすく学ぶとともに、小・中学校の具体的な文学教材を取り上げて、「語り」や「ジェンダー｣、 時代背景やそのメッセージ性などの多様な観点から、じっさいに本文を読み解いていきます。先生が、自分の読みに自信をもって教材研究をすすめていくための基礎講座です。</t>
  </si>
  <si>
    <t>根岸　泰子（教育学部教授）</t>
  </si>
  <si>
    <t>小学校・中学校  国語  教諭</t>
  </si>
  <si>
    <t>平28-10045-502925号</t>
  </si>
  <si>
    <t>【選択】日本の古典文学</t>
  </si>
  <si>
    <t>教科書によく採用される古文作品を主な対象として、古文読解の基礎から、発展的な問題への展望までを確認していく。文法・語彙・表現の問題、あるいは歴史資料などの作品外文献の活用などを通じて、古文解釈の方法とともに、授業者として持っておくべき知識について講義する。</t>
  </si>
  <si>
    <t>原田　敦史（教育学部准教授）</t>
  </si>
  <si>
    <t>中学校・高等学校　国語　教諭</t>
  </si>
  <si>
    <t>平28-10045-502926号</t>
  </si>
  <si>
    <t>【選択】漢詩を読む</t>
  </si>
  <si>
    <t>漢文というと、高校生には小難しいもの、教訓めいたものとして敬遠されがちです。
本講習では、李白や杜甫を中心とした唐詩を例にあげて、表面的に現代語訳するだけでなく、作品を深く読み込むことを通じて、
古典を鑑賞する面白さを伝えたいと思います。またあわせて、漢字・漢文教育の問題点も指摘していきます。</t>
  </si>
  <si>
    <t>好川　聡（教育学部准教授）</t>
  </si>
  <si>
    <t>高等学校　国語　教諭</t>
  </si>
  <si>
    <t>平28-10045-502927号</t>
  </si>
  <si>
    <t>【選択】現代日本語文法の基礎とその国語教材への応用</t>
  </si>
  <si>
    <t>今年度も、文法分析に重点を置いて進めます。一例として、時間表現に関し、なぜ、日本語では「ありがとうございました」と言えるのかや、間違いとされる「注文の品はこちらでよろしかったですか」の論理を、日本語文法の観点から解説します。また、文末に見られる話者の主観的判断形式についても、国語の時間で教える学校文法の矛盾を中心に話します。去年までのような教材への応用は割合を減らし、講義主体で行います。</t>
  </si>
  <si>
    <t>平28-10045-502928号</t>
  </si>
  <si>
    <t>【選択】附属学校実践演習(小・社会科）</t>
  </si>
  <si>
    <t>当日行われる附属学校教員の公開した授業をもとに，どのように改善していけば良いかといったことについて学習指導計画、授業者の意図等に関して参観者同士で討議を行う。その後，講義等を実施していく。</t>
  </si>
  <si>
    <t>須本　良夫（教育学部教授）</t>
  </si>
  <si>
    <t>小学校　社会　教諭</t>
  </si>
  <si>
    <t>平28-10045-502929号</t>
  </si>
  <si>
    <t>【選択】附属学校実践演習（中・社会科）主権者育成を目指した社会科授業デザインの方法</t>
  </si>
  <si>
    <t>本講習では、複数の社会科教育論を取り上げ、目標に応じた社会科教育の内容・方法のデザイン方法について議論致します。社会科教育は市民的資質育成を目的とします。民主主義社会における主権者の育成を目指し、教師は社会事象を如何に捉え、授業として構成するか。この難題を皆で議論したいと思います。</t>
  </si>
  <si>
    <t>田中　伸（教育学部准教授）</t>
  </si>
  <si>
    <t>中学校・高等学校　社会　教諭</t>
  </si>
  <si>
    <t>平28-10045-502930号</t>
  </si>
  <si>
    <t>【選択】経済のグローバル化と日本経済の変容</t>
  </si>
  <si>
    <t>日本企業の海外生産は1980年代後半から拡大を続け，海外生産比率の上昇による企業利潤の増大をもたらしている。しかしその一方で，国内の雇用は減少し，労働条件の悪化が進んでいる。本講義では，経済のグローバル化による国内経済への影響について，日本企業の投資行動や雇用戦略の変化に焦点をあて，分析を行う。</t>
  </si>
  <si>
    <t>柴田　努（地域科学部助教）</t>
  </si>
  <si>
    <t>高等学校　社会　教諭</t>
  </si>
  <si>
    <t>平28-10045-502931号</t>
  </si>
  <si>
    <t>【選択】歴史学の新しい流れと歴史教育</t>
  </si>
  <si>
    <t>２０世紀以降の歴史学の変革に大きな影響力を持ったフランスのアナール派歴史学の流れを、創始者のフェーヴルからいわゆる第４世代までを辿ることで概観し、その歴史教育への導入の可能性を考える。</t>
  </si>
  <si>
    <t>矢橋　透（教育学部教授）</t>
  </si>
  <si>
    <t>平成28年7月19日</t>
  </si>
  <si>
    <t>高等学校  社会　教諭</t>
  </si>
  <si>
    <t>平28-10045-502932号</t>
  </si>
  <si>
    <t>【選択】小中学校社会科歴史学習の検討</t>
  </si>
  <si>
    <t>小学校六年生の歴史学習と中学校社会科歴史学習それぞれの特質を踏まえ、教材の取り上げ方、教師の歴史認識などについて検討する。
とくに、人物の扱い方、時代の特色に注目し、具体的な教材の事例にも言及する。</t>
  </si>
  <si>
    <t>早川　万年（教育学部教授）</t>
  </si>
  <si>
    <t>小学校・中学校　社会　教諭</t>
  </si>
  <si>
    <t>平28-10045-502933号</t>
  </si>
  <si>
    <t>【選択】中学校高等学校日本史教材の検討</t>
  </si>
  <si>
    <t>中学校社会科歴史分野、高等学校地歴科日本史の双方を視野に入れ、重複する教材の扱い方、教師の歴史認識などについて検討する。
とくに、近年の学習指導要領の変更や、日本史分野の研究動向も考慮し、受講者の討論を通じて考察を深めることとする。</t>
  </si>
  <si>
    <t>岐阜県高山市</t>
  </si>
  <si>
    <t>平28-10045-502934号</t>
  </si>
  <si>
    <t>【選択】大正デモクラシー期の再検討</t>
  </si>
  <si>
    <t>「大正デモクラシー」といわれる１９１０年代から３０年代までの日本及び国際情勢、知識人の思想についての研究の現状を紹介する。</t>
  </si>
  <si>
    <t>田澤　晴子（教育学部准教授）</t>
  </si>
  <si>
    <t>平28-10045-502935号</t>
  </si>
  <si>
    <t>【選択】ヨーロッパ史―近年の研究成果の検討と授業への活用</t>
  </si>
  <si>
    <t>現在、多くの高等学校の世界史教科書では新しい研究成果が積極的に取り入れられ、視角資料やコラムを含めるとその内容は大変充実したものになっています。この点をふまえ、本講習では、ヨーロッパを主たる対象として、近年の研究の動向や成果について検討します。また、後半にディスカッションの時間を設け、授業への活用について受講者全員で討議・意見交換を行います。</t>
  </si>
  <si>
    <t>辻本　諭（教育学部助教）</t>
  </si>
  <si>
    <t>平28-10045-502936号</t>
  </si>
  <si>
    <t>【選択】社会科・地理歴史科における教材の特性</t>
  </si>
  <si>
    <t>教科の主たる教材である検定済教科書，検定のための申請図書，および関連する視聴覚教材を主たる素材として，社会科・地理歴史科における教材の特性を考察する。内容は地理的分野を中心とする。</t>
  </si>
  <si>
    <t>大関　泰宏（教育学部教授）</t>
  </si>
  <si>
    <t>小学校・中学校・高等学校　社会　教諭</t>
  </si>
  <si>
    <t>平28-10045-502937号</t>
  </si>
  <si>
    <t>【選択】近代民主主義の光と影―影の部分を中心に―</t>
  </si>
  <si>
    <t>通常、肯定的にのみ語られる近代民主主義には、種々の問題もある。近代民主主義発祥の思想家ともされるロックが、当時の英国による米国植民地化を労働論によって正当化したり、平等主義者とされるルソーが、女性差別論者であったりなどなど。この講義では「人権宣言」と誤訳される宣言の第6条後半による能力主義差別肯定の論理を焦点に、近代民主主義を止揚しうる思想について考えたい。</t>
  </si>
  <si>
    <t>竹内　章郎（地域科学部教授）</t>
  </si>
  <si>
    <t>平28-10045-502938号</t>
  </si>
  <si>
    <t>【選択】まちづくり条例をつくる</t>
  </si>
  <si>
    <t>近年では多くの地方公共団体(主に市町村)が「まちづくり条例」や「自治基本条例」を制定しています。この認定講習では、まず、法律、命令、条例などの法がどのような形で存在しているのかを確認し、その調べ方も勉強していただいた上で、自分の住んでいる、あるいは勤めている地域の自治体のまちづくり条例や自治基本条例を検討し、最終的にはご自分でまちづくり条例や自治基本条例を実際につくっていただくことを考えています。そうすることで、自分たちのまちの基本理念を考えるきっかけになれば、と考えます。</t>
  </si>
  <si>
    <t>三谷　晋（地域科学部准教授）</t>
  </si>
  <si>
    <t>平28-10045-502939号</t>
  </si>
  <si>
    <t>【選択】教室で子どもたちと裁判員の模擬裁判をやってみよう。</t>
  </si>
  <si>
    <t>2009年に裁判員裁判が実施されて5年がたちました。将来裁判員になるであろう子どもたちに裁判員とは何かの理解を進める学校教育の課題を考えます。裁判員の理解には、教室で子どもたちと模擬裁判をやってみることがとても効果的です。では皆さんがまず模擬裁判を体験してみましょう。</t>
  </si>
  <si>
    <t>近藤　真（地域科学部教授）</t>
  </si>
  <si>
    <t>平28-10045-502940号</t>
  </si>
  <si>
    <t>【選択】論語をよむ</t>
  </si>
  <si>
    <t>中国古典の代表的著作とも言える『論語』を読んでみる。古典を読むとはどういう事かを体験するために、実際に『論語』を読みすすんでいく。
なお、受講者は漢和辞典を持参する事（電子辞書は不可）。</t>
  </si>
  <si>
    <t>坂内　栄夫（教育学部教授）</t>
  </si>
  <si>
    <t>平成28年7月21日</t>
  </si>
  <si>
    <t>平28-10045-502941号</t>
  </si>
  <si>
    <t>【選択】法学入門―身近な問題を法的に考える―</t>
  </si>
  <si>
    <t>学校の授業等において法教育への取組みがなされるようになっています。法教育の主たる目的の一つは「法的なものの考え方」（現実社会で発生する問題を法の観点から論理的に考える能力）を養うことです。身近な問題について法的な視点から考え、「法的なものの考え方」の理解を目的とします。具体的には、学校で起こりうる問題（事件・事故）などを素材に生活に関わりのある身近な法律―民法や刑法―や憲法を取り上げて検討します。法律の基本的な知識を修得するとともに、法的にものごとを考える力を涵養してもらえればと思います。</t>
  </si>
  <si>
    <t>坂本　一也（教育学部准教授）</t>
  </si>
  <si>
    <t>平28-10045-502942号</t>
  </si>
  <si>
    <t>【選択】国際連合入門－－なぜ国際社会には国連が必要なのか－－</t>
  </si>
  <si>
    <t>本講習では、小学校社会、中学校社会公民分野、高等学校現代社会、政治経済においてカリキュラムの重要な対象の一つである国際連合を取り上げる。国連は、冷戦期に比べて活動が飛躍的に拡大し、活動の内容も方法も劇的な変容を遂げた。本講習では、このような新しい国連の動きを理解するだけでなく、国際機構の誕生から現代の国際連合の活動までを復習することを目的とする。</t>
  </si>
  <si>
    <t>上野　友也（教育学部准教授）</t>
  </si>
  <si>
    <t>平28-10045-502943号</t>
  </si>
  <si>
    <t>【選択】附属学校実践演習（小・算数）</t>
  </si>
  <si>
    <t>附属小学校の算数の授業を見学した後に，分科会に参加する。その後，算数の指導内容論について深く学ぶ。児童の活動や指導方法等についての議論はせず，内容の吟味を高い見地から探求する講習なので，受講生はそのことを良く考えた上で，この講習を選択して下さい。筆記用具の他、ハサミ、ノリ、定規、色鉛筆、カッター、電卓、セロテープ等必要となることがありますので、各人で持参下さい。</t>
  </si>
  <si>
    <t>河﨑　哲嗣（教育学部准教授）</t>
  </si>
  <si>
    <t>小学校　算数　教諭</t>
  </si>
  <si>
    <t>平28-10045-502944号</t>
  </si>
  <si>
    <t>【選択】附属学校実践演習（中・数学）</t>
  </si>
  <si>
    <t>午前中は中学校での公開授業（数学）を参観し、分科会に参加する。
午後に講義を行い、その内容について試験・レポートを課す。
講義の内容は、中学校数学の解析学に関連する部分について、専門的な視点から学習内容に触れていく。
主に、関数について内容を述べる。</t>
  </si>
  <si>
    <t>菱川　洋介（教育学部助教）</t>
  </si>
  <si>
    <t>小学校・中学校　算数・数学　教諭</t>
  </si>
  <si>
    <t>平28-10045-502945号</t>
  </si>
  <si>
    <t>【選択】自然数の全体は有理数体の存在までも含意すること、及び、環の分数環の存在について</t>
  </si>
  <si>
    <t>自然数全体{0,1,2,3,...}とその加法と乗法は、定義をせずに、有理数体（正と負と0の分数全体とその加法と乗法）を産み出すことを講義する。さらに、任意の可換環は、定義をせずに、その分数環を産み出すことも講義する。この系として、(a/b)+(c/d)=(ad+bc)/(bd);(a/b)(c/d)=(ac)/(bd);(-p)q=-pq;(-p)(-q)=pq等が証明される。これらは2009年に公表された新しい結果である。これまでの本と論文がこれらの等式を定義として扱ってきたが、それは誤り。</t>
  </si>
  <si>
    <t>畑田　一幸（教育学部教授）</t>
  </si>
  <si>
    <t>小学校・中学校・高等学校　算数・数学　教諭</t>
  </si>
  <si>
    <t>平28-10045-502946号</t>
  </si>
  <si>
    <t>【選択】現象の数学解析</t>
  </si>
  <si>
    <t>高校の知識を用いて経済学、工学や物理学に現れる現象を解析する。高校の数学が将来どのように用いられるのかを学ぶ。講義の後，演習を行うことで理解の定着を図る。高校の範囲外だが、殆どの教科書に記載されている微分方程式を扱う。基本事項は説明するが、ある程度の予備知識が必要である。演習では、組み合わせ、確率、数列の和、漸化式、微分積分（極限、積や商の微分）のある程度複雑な計算を行うので、習熟している必要がある。指数や対数の計算ができる電卓（スマホのアプリも可）を持参すること。</t>
  </si>
  <si>
    <t>柘植　直樹（教育学部准教授）</t>
  </si>
  <si>
    <t>高等学校  数学　教諭</t>
  </si>
  <si>
    <t>平28-10045-502947号</t>
  </si>
  <si>
    <t>【選択】【数学】算数・数学の授業の実践と理論（小・中学校の授業改善）</t>
  </si>
  <si>
    <t>今次学習指導要領では，算数的活動･数学的活動を一層充実させ，基礎的･基本的な知識・技能を確実に身につけ，数学的な思考力・表現力を育て，学ぶ意欲を高めることが求められている。また，学習指導要領の改訂に向け，学習者が能動的・協働的に学ぶ「アクティブ・ラーニング」の重要性が叫ばれている。この背景となる理論と学習指導要領の趣旨を理解し，教科書（全国学力・学習状況調査等の結果を含む）及び日々の授業を関連させ，受講者の意見や質問を取り入れながら具体的な授業改善案をつくりだす。</t>
  </si>
  <si>
    <t>吉村　嘉文（教育学部准教授）</t>
  </si>
  <si>
    <t>小学校・中学校　算数　数学　教諭</t>
  </si>
  <si>
    <t>平28-10045-502948号</t>
  </si>
  <si>
    <t>【選択】結び目の幾何学</t>
  </si>
  <si>
    <t>本講習では次のように，空間図形（結び目）の分類について考察する。
（１）日常生活に現れる結び目を空間図形としてとらえて，その投影図がどのようになるかを考える。
（２）結び目に対して連続した変形を許容した場合の分類方法について考察する。
（３）投影図を通して結び目を場合の数や漸化式等を用いて数量化し，それを用いて結び目の分類を行う。</t>
  </si>
  <si>
    <t>田中　利史（教育学部准教授）</t>
  </si>
  <si>
    <t>中学校・高等学校　算数・数学　教諭</t>
  </si>
  <si>
    <t>平28-10045-502949号</t>
  </si>
  <si>
    <t>【選択】附属学校実践演習（小・理科）</t>
  </si>
  <si>
    <t>担当の大学教員とともに附属小学校の公開授業を参観して、分科会で理科授業について意見交換をした後、公開授業に関連した内容、あるいはさらに専門的な内容の講義を受け、授業方法を考えるとともに、理科分野の最新の知識、技能を深める。</t>
  </si>
  <si>
    <t>中村　琢（教育学部助教）
萩原　宏明（教育学部助教）
三宅　崇（教育学部准教授）
須山　知香（教育学部准教授）</t>
  </si>
  <si>
    <t>小学校・中学校　理科　教諭</t>
  </si>
  <si>
    <t>平28-10045-502950号</t>
  </si>
  <si>
    <t>【選択】附属学校実践演習（中・理科）</t>
  </si>
  <si>
    <t>担当の大学教員とともに附属中学校の公開授業を参観して、分科会で理科授業について意見交換をした後、公開授業に関連した内容、あるいはさらに専門的な内容の講義を受け、授業方法を考えるとともに、理科分野の最新の知識、技能を深める。</t>
  </si>
  <si>
    <t>平28-10045-502951号</t>
  </si>
  <si>
    <t>【選択】高校地学～地球システムとその歴史～</t>
  </si>
  <si>
    <t>地球システムは、大気圏、地圏、水圏、生命圏から構成される。地球の環境変動は、これらの構成要素の相互作用と構成要素それ自身の変化によるものと捉えることができる。本講習では、高校地学で取り上げられているいくつかの地球史イベントを題材として、環境変動の歴史と地球システムの性質を理解することを目的とする。また、参加者の人数に応じて、岐阜市周辺の露頭において野外実習を実施する予定である。</t>
  </si>
  <si>
    <t>勝田　長貴（教育学部准教授）</t>
  </si>
  <si>
    <t>高等学校　理科　教諭</t>
  </si>
  <si>
    <t>平28-10045-502952号</t>
  </si>
  <si>
    <t>【選択】月と星の世界</t>
  </si>
  <si>
    <t>小中学校の理科における天体（宇宙）分野の内容と指導法について講義する。１．プラネタリウムを活用した天体学習、２．天体望遠鏡（スピカ）の製作としくみ・使い方、３．小学校「月と星」、「月と太陽」、中学校「地球と宇宙」の指導法、４．宇宙と地球の起源・進化</t>
  </si>
  <si>
    <t>川上　紳一（教育学部教授）</t>
  </si>
  <si>
    <t>平28-10045-502953号</t>
  </si>
  <si>
    <t>【選択】メダカの生物学</t>
  </si>
  <si>
    <t>生物教材としてよく利用されるメダカについて、講義と実習を行う。午前中には講義を行い、生殖生理・生態に関する生物学的な解説、産卵行動や卵の観察法など教材利用に関する解説、メダカを取り巻く環境問題に関する解説等を行う。午後にはメダカの産卵行動の観察、産み出された卵の顕微鏡観察、顕微鏡下での人工授精と発生の観察を行う。</t>
  </si>
  <si>
    <t>古屋　康則（教育学部教授）</t>
  </si>
  <si>
    <t>小学校・中学校・高等学校　理科　教諭</t>
  </si>
  <si>
    <t>平28-10045-502954号</t>
  </si>
  <si>
    <t>【選択】小中学校における薬品管理について</t>
  </si>
  <si>
    <t>小学校、中学校で扱う薬品や理科室などに保管されている薬品類の適正な管理、保管について講義する。
特によく扱う薬品についてはその性質、毒性、皮膚に触れた場合の処置、理科実験等で出てきた廃液などの適正な処理方法などもあわせて説明する。
実際に、一般的な理科実験を予め連絡していただき、その実演および問題点などを指摘することも可能。</t>
  </si>
  <si>
    <t>吉松　三博（教育学部教授）</t>
  </si>
  <si>
    <t>平28-10045-502955号</t>
  </si>
  <si>
    <t>【選択】電子回路の基礎と応用</t>
  </si>
  <si>
    <t>私たちの身の回りには，テレビ，ラジオ，携帯電話，コンピュータなど電子回路を活用した機器が身近にあります．これらの動作を理解するには，電子回路の基礎知識が必要不可欠です．本講義では，講義とコンピュータ演習を通して，電子回路の理解の向上を図り，指導方法を学びます．</t>
  </si>
  <si>
    <t>髙橋 康宏（工学部准教授）</t>
  </si>
  <si>
    <t>中学校・高等学校　理科　教諭</t>
  </si>
  <si>
    <t>平28-10045-502956号</t>
  </si>
  <si>
    <t>【選択】身近な食材（鶏卵、緑茶）を化学の目線で見てみよう！ひかりものの合成を体験しよう！</t>
  </si>
  <si>
    <t>本講習は2部構成です。午前は、身近な食材である鶏卵と緑茶の生理機能の講義です。どちらも栄養価の高い食材ですが化学の視線で成分についてみてみると多くの生理機能が報告されており健康素材として有用です。具体例を示しながら概説します。午後は、お祭りの屋台などで売られている蛍光物質の合成反応やルミノール反応を実際に自らの手で体験し、子どもたちにその感動を伝えていただきたいと思います。</t>
  </si>
  <si>
    <t>纐纈　守（工学部教授）</t>
  </si>
  <si>
    <t>幼稚園・小学校・中学校・高等学校　教諭・養護教諭・栄養教諭</t>
  </si>
  <si>
    <t>平28-10045-502957号</t>
  </si>
  <si>
    <t>【選択】野生動物から生物多様性を考える</t>
  </si>
  <si>
    <t>いま、野生動物をとりまく生態系のバランスが壊れている。これは自然生態系だけの問題ではなく、われわれ人間社会にも大きな影響をもたらしている。本講習では、哺乳類を中心とした生態系について理解し、生物多様性の重要性を認識する。また、生態系の保全や管理の観点から、科学的な見方や考え方をともなった自然観を養い、野生動物と人との新しいかかわり方を学ぶ。</t>
  </si>
  <si>
    <t>鈴木　正嗣（応用生物科学部教授）
淺野　玄（応用生物科学部准教授）
安藤　正規（応用生物科学部助教）
森部　絢嗣（応用生物科学部特任助教）
森元　萌弥（応用生物科学部特任助教）</t>
  </si>
  <si>
    <t>小学校・中学校・高等学校  理科・農業　教諭</t>
  </si>
  <si>
    <t>平28-10045-502958号</t>
  </si>
  <si>
    <t>【選択】新時代の「動物と人との付き合い方」を考える</t>
  </si>
  <si>
    <t>いま，社会情勢や自然環境の変化にともない，伴侶動物（ペット）や野生動物と私たちとの付き合い方は大きく変わりつつあります。本講習は，この付き合い方の変化に関わる背景や法律，課題等の概説を通じ，動物と人とのより良い関係のあり方を考えて頂けるよう企画したものです。</t>
  </si>
  <si>
    <t>鈴木　正嗣（応用生物科学部教授）</t>
  </si>
  <si>
    <t>小学校・中学校・高等学校  理科　教諭</t>
  </si>
  <si>
    <t>平28-10045-502959号</t>
  </si>
  <si>
    <t>【選択】都市と自然を結ぶ「金華山」～環境教育の場として考える～</t>
  </si>
  <si>
    <t>岐阜市に位置する金華山には、都市部にもかかわらず、多様な自然が残っています。しかし、そこには多くの外来生物が生息し、日本在来種の生息環境や人間生活を脅かしています。今後、私たちが金華山の自然を取り戻し、持続的な環境を住民とともにつくりだすためにはどのように教育を図っていけばいいか、講義し、いっしょに考えます。</t>
  </si>
  <si>
    <t>森部　絢嗣（応用生物科学部特任助教）</t>
  </si>
  <si>
    <t>幼稚園・小学校・中学校・高等学校　理科　教諭</t>
  </si>
  <si>
    <t>平28-10045-502960号</t>
  </si>
  <si>
    <t>【選択】附属実践演習（小・音楽）言語活動と〔共通事項〕を生かした鑑賞の授業の方法</t>
  </si>
  <si>
    <t>鑑賞の授業といえば、「どのようにすればよいかわからない」という教員が多い。また、子どもにとっても、音楽を聴いて感想を書いて提出するだけ、というイメージがあり、あまり好まれていない授業の一つである。しかし、鑑賞は表現と表裏一体のものであり、そこには指導すべき事項が存在する。平成２０年告示の学習指導要領では、音楽についても言語活動が重視され、また〔共通事項〕が示された。本講習では、言語活動と〔共通事項〕を生かした鑑賞の授業について、ワークショップを交えながら体験し、学ぶ。</t>
  </si>
  <si>
    <t>松永　洋介（教育学部教授）</t>
  </si>
  <si>
    <t>小学校　音楽　教諭</t>
  </si>
  <si>
    <t>平28-10045-502961号</t>
  </si>
  <si>
    <t>【選択】附属学校実践演習（中・音楽）言語活動と〔共通事項〕を生かした鑑賞の授業の方法</t>
  </si>
  <si>
    <t>中学校　音楽　教諭</t>
  </si>
  <si>
    <t>平28-10045-502962号</t>
  </si>
  <si>
    <t>【選択】附属学校実践演習（小・図工）：図工教材のおもしろさを実感する</t>
  </si>
  <si>
    <t>ワクワクするような図工の授業をしたい、子どもたちの造形への思いを支援する方法を知りたい、学年や校種間の連携を図りたいといった実践的な課題の解決に向けて取り組みます。図工科の実践事例や教材について丁寧に示すように心掛けます。あわせて、造形教材の魅力や教材づくりの方法を実技の体験を通してお伝えします。紙工作やビニールの造形等を楽しみたいと考えています。</t>
  </si>
  <si>
    <t>辻　泰秀（教育学部教授）</t>
  </si>
  <si>
    <t>幼稚園・小学校・特別支援学校　図工・美術　教諭</t>
  </si>
  <si>
    <t>平28-10045-502963号</t>
  </si>
  <si>
    <t>【選択】附属学校実践演習（中・美術）：造形の魅力を発見する</t>
  </si>
  <si>
    <t>つくったり描いたりすることや、美術作品を鑑賞することは、本来楽しいことです。大人になるにつれて楽しさを忘れてしまうことはありませんか。生徒の興味を引き出すような美術の授業をしてみたい、つくったり描いたりすることの魅力を伝えたい、という実践的な課題の解決に向けて取り組みます。実践事例や教材についてお話をしたいと思います。あわせて、実技の体験を通して美術科の教材づくりのアイデアを示します。紙版画やスタンピング・レザークラフトなどを楽しみたいと考えています。</t>
  </si>
  <si>
    <t>中学校・高等学校・特別支援学校　図工・美術　教諭</t>
  </si>
  <si>
    <t>平28-10045-502964号</t>
  </si>
  <si>
    <t>【選択】彫塑表現とその教材</t>
  </si>
  <si>
    <t>１．講義（彫塑とは。彫塑の特質、造形要素。）　２．各自の図工・美術授業内容（特に彫塑、工作、立体造形）の発表。→意見交換　※事前準備物　各自が実施したことのある図工・美術授業（彫塑、工作、立体造形）概要資料。（児童・生徒作品、作品写真、授業計画表、指導案など）　３．実技実習①または②を選択し実施する。①石膏を風船に流し込み張力を生かした抽象形態の制作体験、②型取り材によるレリーフ制作体験　　※作業着で来て下さい。</t>
  </si>
  <si>
    <t>河西　栄二（教育学部准教授）</t>
  </si>
  <si>
    <t>小学校・中学校・高等学校　美術　教諭</t>
  </si>
  <si>
    <t>平28-10045-502965号</t>
  </si>
  <si>
    <t>【選択】デジタル機器を用いたポスターデザインの方法</t>
  </si>
  <si>
    <t>デジカメ、スキャナ、パソコンなどのデジタル機器を用いたポスター制作の実習を通して、文字と画像による美しい編集デザインの方法を学びます。</t>
  </si>
  <si>
    <t>山本　政幸（教育学部准教授）</t>
  </si>
  <si>
    <t>幼稚園・小学校・中学校・高等学校　図工・美術　教諭</t>
  </si>
  <si>
    <t>平28-10045-502966号</t>
  </si>
  <si>
    <t>【選択】絵画の見方と描き方</t>
  </si>
  <si>
    <t>教科書に掲載されている名画について、図像の意味や、様式の違い等を、簡単な模写を通して制作者の立場から考察する。また、その作品をもとに、講評会で意見交換する予定。題材にするのは、バロック期や印象派の絵画、シュルレアリスムの絵画等、おもに具象絵画である。</t>
  </si>
  <si>
    <t>佐藤　昌宏（教育学部教授）</t>
  </si>
  <si>
    <t>小学校・中学校　美術　教諭</t>
  </si>
  <si>
    <t>平28-10045-502967号</t>
  </si>
  <si>
    <t>【選択】型染めの基礎</t>
  </si>
  <si>
    <t>型染めによる染色工芸の基礎を解説する。小学校高学年と中学校での図工・美術教材への応用をふまえて、染色用顔料を使用した簡単な作品制作を指導する。
講習項目：1）型紙のデザインと型彫り　2）紗張り　3）糊置き　4）美術教材としての染料と顔料の特徴と相違点</t>
  </si>
  <si>
    <t>谷　誉志雄（教育学部教授）</t>
  </si>
  <si>
    <t>平28-10045-502968号</t>
  </si>
  <si>
    <t>【選択】附属学校実践演習（小・体育）</t>
  </si>
  <si>
    <t>附属小学校教員の公開した授業を参観し、小学校体育科で保証すべき学習成果やその実現のための方法・条件などをテーマに、グループで交流する。その上で、体育科の課題を児童の学習状態や指導方法に焦点をあて整理・探究し、授業の改善点や目標を明らかにしたい。</t>
  </si>
  <si>
    <t>杉森　弘幸（教育学部教授）
原田　憲一（教育学部教授）
熊谷　佳代（教育学部教授）</t>
  </si>
  <si>
    <t>小学校・中学校　体育　教諭</t>
  </si>
  <si>
    <t>平28-10045-502969号</t>
  </si>
  <si>
    <t>【選択】附属学校実践演習（中・体育）</t>
  </si>
  <si>
    <t>附属中学校教員の公開した授業を参観し、中学校保健体育科で保証すべき学習成果やその実現のための方法・条件などをテーマに、グループで交流する。その上で、保健体育科の課題を生徒の学習状態や指導方法に焦点をあて整理・探究し、授業の改善点や目標を明らかにしたい。</t>
  </si>
  <si>
    <t xml:space="preserve">杉森　弘幸（教育学部教授）
原田　憲一（教育学部教授）
熊谷　佳代（教育学部教授）
</t>
  </si>
  <si>
    <t>平28-10045-502970号</t>
  </si>
  <si>
    <t>【選択】身体表現～人や物と関わって動きをつくる～</t>
  </si>
  <si>
    <t>講習の前半は実技を中心とし、表現遊び、リズム遊び、リズムに乗って踊るダンス、即興による身体表現を取り上げる。それぞれの動きの探求を通して、まずは受講者自身が動きの開発を目指す。そして、後半は、受講者による動きの創出をグループ活動を通して行い、講師のリードのもと、まとめられたものをお互い見せ合う。体験・習得→活用→探求という一連の活動を通して、「身体で表現する」ことについて考察する。</t>
  </si>
  <si>
    <t>熊谷　佳代（教育学部教授）</t>
  </si>
  <si>
    <t>幼稚園・小学校・中学校・高等学校　体育　教諭</t>
  </si>
  <si>
    <t>平28-10045-502971号</t>
  </si>
  <si>
    <t>【選択】わかりやすい柔道の授業</t>
  </si>
  <si>
    <t>柔道経験のない教員もできる柔道の授業を目指し，安全で効果的な指導法を探る。
とくに，柔道に対して，痛い，苦しいという嫌悪感を持たせないような導入の仕方を考える。
また，実際の現場でおこりうる状況に対して，どのような対処をすべきか考える。</t>
  </si>
  <si>
    <t>久保田　浩史（教育学部准教授）</t>
  </si>
  <si>
    <t>中学校・高等学校　体育　教諭</t>
  </si>
  <si>
    <t>平28-10045-502972号</t>
  </si>
  <si>
    <t>【選択】剣道指導法</t>
  </si>
  <si>
    <t>主に剣道を専門としない教員の初心者，初級者を対象(剣道有段者も可)とした剣道指導法について，現場での指導上の問題点を踏まえながら検討を行う。また，熱中症予防，剣道運動の酸化ストレス，呼吸器感染症の予防対策についても最近の知見を含め取り上げる。</t>
  </si>
  <si>
    <t>今井　一（教育学部教授）</t>
  </si>
  <si>
    <t>小学校・中学校・高等学校　体育　教諭</t>
  </si>
  <si>
    <t>平28-10045-502973号</t>
  </si>
  <si>
    <t>【選択】身体で理解する身体運動（身体論からみた体育）</t>
  </si>
  <si>
    <t>体育科教育は、学習者が運動を学習するとともに、運動で学習する。モノの動きや他者の運動を理論的に理解しても学習者自身の学習は成り立たない。運動ができること（運動を実際に行うこと）と、客観的に理解することは異なる。したがって「わかる」けど「できない」ことが生じる。体育は学習者自身の身体で理解する身体的理解が必要である。そのことを理論的には身体論で、身体的には実技で学習する。</t>
  </si>
  <si>
    <t>原田　憲一（教育学部教授）</t>
  </si>
  <si>
    <t>平28-10045-502974号</t>
  </si>
  <si>
    <t>【選択】運動学習における指導方法（器械運動を主に）</t>
  </si>
  <si>
    <t>運動の学習を進める上で、指導者は対象となる学習者の動きを見て、どこに問題点が、どのように改善すればよいのか動きを見抜くことの重要性を論述しながら、器械運動の実技実践を通して、技の必要とされる技術ポイントを説明しながら効果的な指導方法を論究する。</t>
  </si>
  <si>
    <t>山脇　恭二（教育学部教授）</t>
  </si>
  <si>
    <t>平28-10045-502975号</t>
  </si>
  <si>
    <t>【選択】思春期の身体・心理・社会的特徴と健康</t>
  </si>
  <si>
    <t xml:space="preserve">１．思春期女子の痩せと周産期予後：思春期の痩せと不妊症罹患、低出生体重児の増加
２．人間の性と性同一性障害：発生における性分化、LGBT（性的少数者）、性同一性障害児童への対応
３．若年妊娠と出産：若年妊娠を取り巻く背景と問題、対応
</t>
  </si>
  <si>
    <t>井關　敦子（医学部教授）
新川　治子（医学部准教授）
金子　洋美（医学部助教）</t>
  </si>
  <si>
    <t>中学校　教諭・養護教諭</t>
  </si>
  <si>
    <t>平28-10045-502976号</t>
  </si>
  <si>
    <t>【選択】附属学校実践演習（小・家庭）</t>
  </si>
  <si>
    <t>家庭科の公開授業をもとに授業分析を行うとともに、家庭科における実習や実験方法について交流する。また、こうした交流をふまえて、
新たな実習事例や実験方法について具体的に紹介する。特に実習等に関し準備する必要はない。</t>
  </si>
  <si>
    <t>夫馬　佳代子（教育学部教授）
柴田　奈緒美（教育学部助教）</t>
  </si>
  <si>
    <t>小学校・中学校　家庭　教諭</t>
  </si>
  <si>
    <t>平28-10045-502977号</t>
  </si>
  <si>
    <t>【選択】附属学校実践演習（中・家庭）</t>
  </si>
  <si>
    <t>【食領域】新学習指導要領の重要事項に食育がある。若年層でも生活習慣病のリスクが高まっている現在，そのリスク低減は食育の優先課題である。生活習慣病とその一次予防を中心に，理論と実践のポイントを解説する。
【住領域】現在，住宅の省エネルギー化が進められている。そこで住宅における省エネルギー対策，太陽の光や熱，風などの自然エネルギーを積極的に活用する住まい方について解説する。</t>
  </si>
  <si>
    <t>久保　和弘（教育学部准教授）
石井　仁（教育学部准教授）</t>
  </si>
  <si>
    <t>小学校　中学校　家庭　教諭</t>
  </si>
  <si>
    <t>平28-10045-502978号</t>
  </si>
  <si>
    <t>【選択】家庭科の実習・実技の指導法</t>
  </si>
  <si>
    <t>今年度は、「家庭科の実習・実技の指導法」と題して、実践を交えながら、受講者も実習を楽しみながら学ぶ。特に家庭科における実習・実技の教育的効果について検討するとともに、参加者の実習の指導上の問題、課題についても相互交流の中で解決策を提案する。受講者が取り組む課題は「刺し子」とする。伝統的な刺し子図柄から創作まで、楽しみながら小作品も製作する予定である。なお、実習に必要な用具は全て揃えるので、事前に準備する必要はない。裁縫箱がある場合は持参することが望ましい。</t>
  </si>
  <si>
    <t>夫馬　佳代子（教育学部教授）</t>
  </si>
  <si>
    <t>平28-10045-502979号</t>
  </si>
  <si>
    <t>【選択】人間発達を基盤とした消費者教育の理論と実践</t>
  </si>
  <si>
    <t>消費者教育の理論を人間発達と情報活動の視点から考える。次に消費者問題の歴史について復習してから、消費者問題の現状を把握し、消費者教育の実践の紹介を行う(水槽実験、簡易型生ごみ処理機作成、人生設計ゲーム等)。</t>
  </si>
  <si>
    <t>大藪 千穂（教育学部教授）</t>
  </si>
  <si>
    <t>幼稚園・小学校・中学校・高等学校　家庭　教諭</t>
  </si>
  <si>
    <t>平28-10045-502980号</t>
  </si>
  <si>
    <t>【選択】附属学校実践演習（中・技術）</t>
  </si>
  <si>
    <t>本講習では、１部は教育学部附属学校を実践演習のフィールドとし，技術・家庭科の実践的・体験的な学習活動および学習指導を観察後，実践的な視点からの教師による技術分野分科会を開催して学習指導法を議論，省察する。２部は技術科教育に関連する情報通信技術および光エレクトロニクス技術に関する講義を行い，受講内容についての理解度を試験する。</t>
  </si>
  <si>
    <t>舟越　久敏（教育学部准教授）</t>
  </si>
  <si>
    <t>小学校・中学校　技術　教諭</t>
  </si>
  <si>
    <t>平28-10045-502981号</t>
  </si>
  <si>
    <t>【選択】木材の性質と利用</t>
  </si>
  <si>
    <t>木材研究や利用技術の最新の動向を伝え、授業で木材を取りあげる上で押さえておきたい基礎的な知識の再確認と更新を図る。
木材利用の環境との関わりや、持続的・循環的な社会の形成に果たす役割の理解をめざす。</t>
  </si>
  <si>
    <t>小原　光博（教育学部教授）</t>
  </si>
  <si>
    <t>中学校　技術　教諭</t>
  </si>
  <si>
    <t>平28-10045-502982号</t>
  </si>
  <si>
    <t>【選択】附属学校実践演習（小・英語活動）</t>
  </si>
  <si>
    <t>附属小学校教員による小学校英語活動の授業参観を行う。その後、授業内容についてのディスカッションや小学校英語活動の指導法全般について講義を行う。</t>
  </si>
  <si>
    <t>巽　徹（教育学部教授）
仲　潔（教育学部准教授）</t>
  </si>
  <si>
    <t>小学校・中学校・高等学校  英語　教諭</t>
  </si>
  <si>
    <t>平28-10045-502983号</t>
  </si>
  <si>
    <t>【選択】附属学校実践演習（中・英語）</t>
  </si>
  <si>
    <t>附属中学校教員による授業を参観する。その後、授業内容についてのディスカッションや指導法全般について講義を行う。</t>
  </si>
  <si>
    <t>小学校・中学校・高等学校　英語　教諭</t>
  </si>
  <si>
    <t>平28-10045-502984号</t>
  </si>
  <si>
    <t>【選択】音読重視の英文読解力演習</t>
  </si>
  <si>
    <t>英語で書かれた詩や短編小説など、比較的簡潔だが含蓄の深い英文を利用して、英語特有のリズム、センス・グループそして構文などを「訳読」ではなく「音読」を中心にして読解する意義と方法を講習する。併せて現代の文学批評理論などテクスト解釈の方法も講習することによって、生徒たちが英文を読むことに喜びを見出し、人間や社会にたいして積極的に関心を抱くことも展望する。</t>
  </si>
  <si>
    <t>中川　一雄（地域科学部教授）</t>
  </si>
  <si>
    <t>中学校・高等学校　英語　教諭</t>
  </si>
  <si>
    <t>平28-10045-502985号</t>
  </si>
  <si>
    <t>【選択】コミュニケーションの場（面）と文法【土岐市】</t>
  </si>
  <si>
    <t>コミュニケーション能力の育成を目指した英語教育では、「活動」に重点が置かれがちであるが、「コミュニケーション活動」を通して英語の運用力を身につけさせるためには、「学習者の興味・関心」を高めると同時に、コミュニケーションの行われる場（面）を考慮した体系的な語彙選択、そして語彙の選択と密接に関わる構文の理解などが必要になってくる。本講習では、最近の英文法研究の成果を活かしながら、外国語（英語）運用能力の育成に必要な言語材料の体系化、教材研究の在り方を考える。</t>
  </si>
  <si>
    <t>廣田　則夫（教育学部教授）</t>
  </si>
  <si>
    <t>岐阜県土岐市</t>
  </si>
  <si>
    <t>平28-10045-502986号</t>
  </si>
  <si>
    <t>【選択】コミュニケーションの場（面）と文法【高山市】</t>
  </si>
  <si>
    <t>平28-10045-502987号</t>
  </si>
  <si>
    <t>【選択】日本人がはまりがちな英語の「落とし穴」</t>
  </si>
  <si>
    <t>この講習では、日本人の英語学習者が特に間違えやすい英語の文法や表現について学習します。よくある間違いの例を分析しながら、教室で生徒の間違いへの対応の仕方を工夫します。エラーコレクションの一般原理についても学習します。</t>
  </si>
  <si>
    <t>デイビッド・バーカー（教育学部准教授）</t>
  </si>
  <si>
    <t>平28-10045-502988号</t>
  </si>
  <si>
    <t>【選択】ことばと文化の学び：英語科教育とコミュニケーション能力の育成の再考</t>
  </si>
  <si>
    <t>主として日本の中学校英語教育を念頭において講義を行う。社会言語学／言語文化教育学の知見をわかりやすく取り上げつつ、英語の授業を考案する際の観点を提供することが、本講義の狙いである。その際、講義一辺倒にならないよう、さまざまなコミュニケーション活動を体験してもらいながら、「コミュニケーション」において言語・文化とは何かを考える契機を提供する。なお、試験においてPCを使用する予定であるため、各自、持参すること。</t>
  </si>
  <si>
    <t>仲　潔（教育学部准教授）</t>
  </si>
  <si>
    <t>平28-10045-502989号</t>
  </si>
  <si>
    <t>【選択】英語の授業の実践と理論（小･中学校の授業改善）</t>
  </si>
  <si>
    <t>今次学習指導要領では､コミュニケーション能力の育成が､小･中･高校で、一貫して唱えられている。それに伴い､教科書も授業も
以前に比較して大きく様変わりしている。これらの変化の背景となる理論と学習指導要領、教科書及び日々の授業を関連させて､
受講者の質問に応じながら講義する。なお、英語の免許を有しない教諭にも理解できるように具体的事例を示し、
理論と実践の融合に努める。</t>
  </si>
  <si>
    <t>後藤　信義（教育学部特任教授）</t>
  </si>
  <si>
    <t>小学校・中学校　英語　教諭</t>
  </si>
  <si>
    <t>平28-10045-502990号</t>
  </si>
  <si>
    <t>【選択】小学校外国語活動のための英語発音入門</t>
  </si>
  <si>
    <t>小学校外国語活動において担任教諭も英語を使用する場面が多くあります。その際，様々な活動において自信を持って臨むことができるように，日本語とは異なる英語発音の基本を習得するために，音声に特化して練習を行います。ただし，これは教員個人のための学習であり，教室で用いるフォニックス等の発音指導技術を学ぶ場ではないことに留意して下さい。</t>
  </si>
  <si>
    <t>伊東　英（教育学部教授）</t>
  </si>
  <si>
    <t>小学校　英語　教諭</t>
  </si>
  <si>
    <t>平28-10045-502991号</t>
  </si>
  <si>
    <t>【選択】4技能を総合的に育成する英語指導法の工夫</t>
  </si>
  <si>
    <t>小学校外国語活動が導入され、特に音声面を中心として外国語を用いたコミュニケーション能力の素地が育成されることを踏まえ、現行の学習指導要領（中学・高校）では、「聞くこと」「話すこと」に加え、「読むこと」「書くこと」も含めた４技能を総合的に育成することが求められている。複数の技能を統合して定着を図り、さらに英語を用いて発信できる力を養うための指導法とその理論的な裏付けを体験的に学ぶ講座である。</t>
  </si>
  <si>
    <t>巽　徹（教育学部教授）</t>
  </si>
  <si>
    <t>平28-10045-502992号</t>
  </si>
  <si>
    <t>【選択】ジェイン・オースティンの『高慢と偏見』からイギリス文化を知る</t>
  </si>
  <si>
    <t>英語の教科書に文学作品が取り上げられる機会は減ってしまいました。けれども文学作品を読むことで、人々の文化や歴史、生活習慣など多くを知ることができます。本講習では、出版以来、人気作家であり続けているジェイン・オースティンの『高慢と偏見』の中からいくつかの場面を鑑賞し、そこに描かれている特徴的なイギリス文化について考察します。</t>
  </si>
  <si>
    <t>松村　聡子（教育学部准教授）</t>
  </si>
  <si>
    <t>中学校・高等学校  英語　教諭</t>
  </si>
  <si>
    <t>平28-10045-502993号</t>
  </si>
  <si>
    <t>【選択】モバイル情報端末を活用した学習者のエンパワーメントを考える</t>
  </si>
  <si>
    <t>タブレット型コンピュータに代表される持ち運びがしやすく情報通信機能を備えたモバイル情報端末は，情報検索のような「知識消費」の活動に加えて，情報を書き留めたり蓄積・共有したりしながら「知識創造」の活動を促進するツールとして期待できます。知識創造が重視される知識基盤社会を生きる学習者をエンパワーメントするモバイル情報端末の価値について一緒に考えてみませんか。</t>
  </si>
  <si>
    <t>加藤　直樹（総合情報メディアセンター　教授）</t>
  </si>
  <si>
    <t>小学校・中学校・高等学校　教諭・養護教諭・栄養教諭</t>
  </si>
  <si>
    <t>平28-10045-502994号</t>
  </si>
  <si>
    <t>【選択】熱帯の農業と生物資源利用</t>
  </si>
  <si>
    <t>熱帯の稲作を中心とした農業における生物資源利用について学ぶ．「熱帯の自然環境の特徴」を基にして，立地環境が極めて異なる「平野の農業生態（浮稲稲作，天水田稲作）と生物資源利用」，「山地の農業生態（灌漑稲作，焼畑稲作）と生物資源利用」のそれぞれで働く自然・社会経済の諸要因と稲作や生物資源との相互関係を理解し，生物資源利用と生産の将来を考える契機となることを目指す．</t>
  </si>
  <si>
    <t>宮川　修一（応用生物科学部教授）</t>
  </si>
  <si>
    <t>平28-10045-502995号</t>
  </si>
  <si>
    <t>【選択】3次元CADによるモデリングとシミュレーション</t>
  </si>
  <si>
    <t xml:space="preserve">機械工学では，製品の形状・構造・寸法・材料・機能を正確に共有するための「図面」が共通言語となっている．近年では図面はCADと呼ばれるソフトウェアにより作成されている．さらにコンピュータ上で作成した三次元モデルを用いて，実物を製作することなく，その強度や性能を解析することが可能である．本講義では，CADソフトを実際に操作し，身近な工業製品の設計・構想から出図までの行程で何が行われているのか，理解を深める．
</t>
  </si>
  <si>
    <t>菊地 聡（工学部准教授）
西田 哲（工学部助教）</t>
  </si>
  <si>
    <t>小学校・中学校・高等学校　理科・工業　教諭</t>
  </si>
  <si>
    <t>平28-10045-502996号</t>
  </si>
  <si>
    <t>【選択】自律機械のマイコンボード制御</t>
  </si>
  <si>
    <t>最近話題のドローンには，推進や操舵のためのモータやジャイロ・GPSなどのセンサーが搭載されているが，それら機能して意図した移動を可能とするには，センサー情報を判断してモータに適切な指示をあたえるマイクロコンピュータの処理が不可欠である．本講習では，実際にマイコンボードへプログラムを書き込み，センサーとモータを使って自律的に動く簡単な機械システム（ロボット）を構築する機械制御・情報系の体験的学習を提供する．（ボード：Arduino互換機，プログラミング言語：C）</t>
  </si>
  <si>
    <t>伊藤　聡（工学部教授）
毛利　哲也（工学部准教授）</t>
  </si>
  <si>
    <t>高等学校　工業　教諭</t>
  </si>
  <si>
    <t>平28-10045-502997号</t>
  </si>
  <si>
    <t>【選択】附属学校実践演習(小・特別支援)</t>
  </si>
  <si>
    <t>岐阜大学附属小学校特別支援学級における教育実践を基に、知的障害のある児童の教育実践について学習を深める。特別支援学級の教育実践(生活単元学習)を参観し、知的障害のある児童の理解と教育実践における支援について、具体的に検討する。</t>
  </si>
  <si>
    <t>神野　幸雄（教育学部准教授）</t>
  </si>
  <si>
    <t>小学校・中学校・特別支援学校　教諭</t>
  </si>
  <si>
    <t>平28-10045-502998号</t>
  </si>
  <si>
    <t>【選択】附属学校実践演習(中・特別支援)</t>
  </si>
  <si>
    <t>岐阜大学附属中学校特別支援学級における教育実践を基に、知的障害のある生徒の教育実践について学習を深める。特別支援学級の教育実践(作業学習)を参観し、知的障害のある児童の理解と教育実践における支援について、具体的に検討する。</t>
  </si>
  <si>
    <t>平28-10045-502999号</t>
  </si>
  <si>
    <t>【選択】知的障害児の発達支援－身辺処理を中心に－【高山市】</t>
  </si>
  <si>
    <t>知的障害児の発達支援について，その中心課題のひとつとなる身辺処理，日課処理を中心に事例を紹介しながら，行動の読み解き，保護者との関係づくり，支援課題の設定・分析，支援プログラムの立案などについて検討します。</t>
  </si>
  <si>
    <t>坂本　裕（教育学部准教授）</t>
  </si>
  <si>
    <t>平成28年6月25日～
平成28年6月26日</t>
  </si>
  <si>
    <t>幼稚園・小学校・中学校・特別支援学校　教諭</t>
  </si>
  <si>
    <t>平28-10045-503000号</t>
  </si>
  <si>
    <t>【選択】知的障害児の発達支援－身辺処理を中心に－【土岐市】</t>
  </si>
  <si>
    <t>平成28年7月2日～
平成28年7月3日</t>
  </si>
  <si>
    <t>平28-10045-503001号</t>
  </si>
  <si>
    <t>【選択】知的障害児の発達支援－身辺処理を中心に－【美濃加茂市】</t>
  </si>
  <si>
    <t>岐阜県美濃加茂市</t>
  </si>
  <si>
    <t>平成28年7月9日～
平成28年7月10日</t>
  </si>
  <si>
    <t>平28-10045-503002号</t>
  </si>
  <si>
    <t>【選択】知的障害児の発達支援－身辺処理を中心に－【岐阜市】</t>
  </si>
  <si>
    <t>平28-10045-503003号</t>
  </si>
  <si>
    <t>【選択】知的障害児の発達支援－身辺処理を中心に－【大垣市】</t>
  </si>
  <si>
    <t>岐阜県大垣市</t>
  </si>
  <si>
    <t>平28-10045-503004号</t>
  </si>
  <si>
    <t>【選択】知的障害教育の授業づくり－領域・教科に分けない指導を中心に－【岐阜市】</t>
  </si>
  <si>
    <t>新特別支援学校学習指導要領の総則において，知的障害教育の基本対応として示された「教科等を合わせた指導（教科・領域に分けない指導）」の授業づくりにおいて大切にすることを，授業実践を紹介しながら，検討します。</t>
  </si>
  <si>
    <t>平28-10045-503005号</t>
  </si>
  <si>
    <t>【選択】知的障害教育の授業づくり－領域・教科に分けない指導を中心に－【土岐市】</t>
  </si>
  <si>
    <t>平28-10045-503006号</t>
  </si>
  <si>
    <t>【選択】障害幼児教育臨床演習【高山市】</t>
  </si>
  <si>
    <t>受講者が、幼稚園、保育園等でこれまで自分のかかわってきた障害のある幼児の支援事例について、レポートを作成し、それをもとに講師と討議を行ない、障害のある幼児の理解と支援の仕方について学習する。</t>
  </si>
  <si>
    <t>幼稚園　教諭</t>
  </si>
  <si>
    <t>平28-10045-503007号</t>
  </si>
  <si>
    <t>【選択】障害幼児教育臨床演習【美濃加茂市】</t>
  </si>
  <si>
    <t>平28-10045-503008号</t>
  </si>
  <si>
    <t>【選択】障害幼児教育臨床演習【岐阜市】</t>
  </si>
  <si>
    <t>幼稚園 教諭</t>
  </si>
  <si>
    <t>平28-10045-503009号</t>
  </si>
  <si>
    <t>【選択】障害幼児教育臨床演習【土岐市】</t>
  </si>
  <si>
    <t>平28-10045-503010号</t>
  </si>
  <si>
    <t>【選択】障害児教育臨床実習</t>
  </si>
  <si>
    <t>知的障害児、自閉症児への教育的支援の技能を深めることを目的とする。岐阜大学教育学部附属特別支援教育センターで実施する、療育活動（柳戸サマースクール。9：00～15：00まで1対1で子どもを担当する。20名の参加予定。）に、実習参加する。子どもの活動（朝の会、大学構内の散歩、給食指導、プールでの水遊び、プレイルーム、指導室での遊び等）を支援する。受講者の実習の様子と実習修了後の口頭試験で評価する。</t>
  </si>
  <si>
    <t>平28-10045-503011号</t>
  </si>
  <si>
    <t>【選択】子ども・若者の発達と自立－発達障害との関連で－</t>
  </si>
  <si>
    <t>発達障害のある子ども・若者を含め、生きづらさを感じる現代の子ども・若者の内面を発達心理学的視点から読み解くことを目的とする。小説に描かれた子ども・若者、演劇活動にとおして自己の育ちを実現させていった障害のある若者等をとおして、今考えるべき「発達論」「集団論」「自立論」を提起したい。</t>
  </si>
  <si>
    <t>土岐　邦彦（地域科学部教授）</t>
  </si>
  <si>
    <t>幼稚園・小学校・中学校・高等学校・特別支援学校　教諭・養護教諭</t>
  </si>
  <si>
    <t>平28-10045-503012号</t>
  </si>
  <si>
    <t>【選択】参加体験型学習で遊びをとらえ直す</t>
  </si>
  <si>
    <t>参加者同士が意見を交わし、経験交流する参加体験型学習方法で、子どもの遊びを見直すとともに、遊びこむことの意味を考え直す。
子どもが遊びこんでいる写真を5枚（5種類）、A4用紙の大きさで印刷してきたものを持ち寄って、共に考える形式で進める</t>
  </si>
  <si>
    <t>今村　光章（教育学部教授）</t>
  </si>
  <si>
    <t>平28-10045-503013号</t>
  </si>
  <si>
    <t>【選択】附属学校実践演習（講義・実習　教育相談「子どもの発達的理解と支援」）</t>
  </si>
  <si>
    <t>子どもの発達と理解について、特に発達障害の子どもを含めたテーマで検討をする。午前中は、附属小学校の授業を見学し、それについての研究会に参加し、午後にこのテーマについて講義を行う。</t>
  </si>
  <si>
    <t>別府　哲（教育学部教授）</t>
  </si>
  <si>
    <t>幼稚園・小学校・中学校　教諭・養護教諭・栄養教諭</t>
  </si>
  <si>
    <t>平28-10045-503014号</t>
  </si>
  <si>
    <t>【選択】ディスレクシアの評価と支援【高山市】</t>
  </si>
  <si>
    <t>通常の学級には知的障害はないものの、学習に困難を示す学習障害の児童生徒が存在する。学習障害にみられる問題の中でも、ディスレクシアは文字の読みの困難さをさし、学習障害の中核症状である。本講義では、ディスレクシアの子供の文字の読み書きの特徴を解説し、読み書きの評価と支援の方法について解説する。</t>
  </si>
  <si>
    <t>村瀬　忍（教育学部教授）</t>
  </si>
  <si>
    <t>平28-10045-503015号</t>
  </si>
  <si>
    <t>【選択】ディスレクシアの評価と支援【岐阜市】</t>
  </si>
  <si>
    <t>平28-10045-503016号</t>
  </si>
  <si>
    <t>【選択】吃音の支援【岐阜市】</t>
  </si>
  <si>
    <t>ことばが流暢に話せないことを吃音と呼ぶ。吃音は原因がわかっておらず、有効な治療法はない。吃音の問題の本質は何であるのか？吃音があってもよいと思える支援には何が必要であるのかを解説する。</t>
  </si>
  <si>
    <t>幼稚園・小学校・中学校・高等学校・特別支援学校  教諭・養護教諭</t>
  </si>
  <si>
    <t>平28-10045-503017号</t>
  </si>
  <si>
    <t>【選択】吃音の支援【高山市】</t>
  </si>
  <si>
    <t>平28-10045-503018号</t>
  </si>
  <si>
    <t>【選択】児童・生徒の問題行動と社会性【岐阜市】</t>
  </si>
  <si>
    <t>いじめ、対教師暴力、非行など児童生徒の問題行動の現状を分析し、その背景に影響する様々な要因について理解を深める。子どもを取り巻く環境における教育力の低下により、社会認識の問題やセルフコントロールの欠陥を呈する児童生徒が増加している。本講習では、とくに社会認識の問題（思考パターンのゆがみ）に焦点を当てて、先述したさまざまな問題行動との関連を解説する。さらに、こうした問題を改善するための心理教育プログラムについても、実践的な観点から紹介する。なお、個別の事例に対する対処法については解説しないことに留意されたい。</t>
  </si>
  <si>
    <t>吉澤　寛之（教育学部准教授）</t>
  </si>
  <si>
    <t>平28-10045-503019号</t>
  </si>
  <si>
    <t>【選択】児童・生徒の問題行動と社会性【高山市】</t>
  </si>
  <si>
    <t>平28-10045-503020号</t>
  </si>
  <si>
    <t>【選択】児童・生徒の問題行動と社会性【土岐市】</t>
  </si>
  <si>
    <t>平28-10045-503021号</t>
  </si>
  <si>
    <t>【選択】教育相談の事例検討</t>
  </si>
  <si>
    <t>問題を抱えた児童生徒に対して実施した教育相談等の支援活動について、事例検討を通じて、適切な心理的支援活動の理論や方法ついて学修する。匿名性に配慮した上でその内容について事前に事例の提出が求められる。</t>
  </si>
  <si>
    <t>鈴木　壯（教育学部教授）</t>
  </si>
  <si>
    <t>平28-10045-503022号</t>
  </si>
  <si>
    <t>【選択】生涯学習の理念と施策－学校・地域・家庭の連携と協働－</t>
  </si>
  <si>
    <t>生涯学習の理念・施策と今日の日本の地域・家庭が抱える問題状況を少子高齢化・子どもの現状等の観点から考察した上で、生涯学習の本質に照らして、今日学校・地域・家庭の連携や学校教育と生涯学習の協働が必要であることを考究する。学校・地域・家庭の連携・協働に関わる理論と優れた実践力・応用力、学校や地域において指導的役割を果たし学校・地域・家庭の連携・協働を視野に入れた「開かれた学校づくり」の構築に積極的に寄与し得る力量を育成する。</t>
  </si>
  <si>
    <t>益川　浩一（地域協学センター教授）</t>
  </si>
  <si>
    <t>平28-10045-503023号</t>
  </si>
  <si>
    <t>【選択】高度情報社会の学校と著作権</t>
  </si>
  <si>
    <t>今日の高度情報通信社会では，私たちは多様なメディアによる情報の受信と発信ができるようになった。その受信と発信において，著作物を利用する機会が増大しており，著作権に関する知識と適正な利用にますます努めなけれならなくなった。学校もその例外ではなく，教師の活動においてのみならず，インターネットやメディアを活用した学習における児童･生徒らによる著作物利用も進んでいる。著作権に関する知識と適正な利用について考えます。</t>
  </si>
  <si>
    <t>村瀬　康一郎（総合情報メディアセンター教授）</t>
  </si>
  <si>
    <t>平28-10045-503024号</t>
  </si>
  <si>
    <t>【選択】情報社会と生活～情報セキュリティとネット，ケータイの安全・安心～</t>
  </si>
  <si>
    <t>私たちが生きている在の高度情報通信社会，取り巻く情報メディア，溢れる情報の特質から，私たちの生活に与える影響と対応を，情報セキュリティ，情報安全の観点で検討します。特に子どもへの影響として，インターネットやケータイ・スマートフォン利用における危険と，それらへのにおける対応（学校・家庭・地域・行政・業者等の取り組みを含め）を考えます。</t>
  </si>
  <si>
    <t>平28-10045-503025号</t>
  </si>
  <si>
    <t>【選択】「大人になること」を支える―〈学校から仕事への移行〉と教育の課題</t>
  </si>
  <si>
    <t>「大人になる」とはどういうことなのか。そして、若者たちを支える社会の仕組みや教育の課題は何か。この答えなき問いに対し、現代の若者たちが置かれた社会的条件・生活実態に即しながら、安易な「べき論」や皮相な「現実主義」に陥ることなく、受講者とともに考えていきたい。</t>
  </si>
  <si>
    <t>南出　吉祥（地域科学部准教授）</t>
  </si>
  <si>
    <t>中学校・高等学校  教諭　養護教諭　栄養教諭</t>
  </si>
  <si>
    <t>平28-10045-503026号</t>
  </si>
  <si>
    <t>【選択】触発・追究型の健康教育</t>
  </si>
  <si>
    <t>小学校・中学校での「保健学習・保健指導」に活用できる、講師自らが開発した触発・追究型の「指導シナリオ」を素材に、演習を交えた講義を行う。具体的には、①保健学習・指導の「教育内容論」　②保健学習・指導の「教材・教具論」　③保健学習・指導の「教授行為論」　④保健学習・指導の「授業デザイン論」⑤保健学習・指導の「授業記録論」⑥保健学習・指導の「授業研究論」、６つの柱で進める。</t>
  </si>
  <si>
    <t>近藤　眞庸（地域科学部教授）</t>
  </si>
  <si>
    <t>小学校・中学校 教諭　養護教諭</t>
  </si>
  <si>
    <t>平28-10045-503027号</t>
  </si>
  <si>
    <t>【選択】超高齢社会を支える世代に、認知症をどう伝えるか</t>
  </si>
  <si>
    <t xml:space="preserve">超高齢社会の到来と共に、認知症を有する高齢者も確実に増えている。家族や地域社会の関わり方は、高齢者自身の言動に影響を与え、時には病状が悪化することもある。
また、家族だけで支えるには限界があり、地域社会による支援体制の整備が必要である。そのためには、小・中学校から認知症教育を考える必要があり、認知症とはどのような病気か、認知症を有する高齢者との関わり方の知識を提供し、子ども達にはどう伝えていくか、受講者と共に考えたい。
</t>
  </si>
  <si>
    <t>松波　美紀（医学部教授）
吉川　美保（医学部助教）</t>
  </si>
  <si>
    <t>幼稚園・小学校・中学校・高等学校　教諭・養護教諭</t>
  </si>
  <si>
    <t>平28-10045-503028号</t>
  </si>
  <si>
    <t>【選択】私たちを取り巻く食情報と，栄養，運動と健康について</t>
  </si>
  <si>
    <t>食と健康についていろいろな話題を提供します。食品添加物，サプリメント，栄養機能食品など私たちを取り巻く食情報について，正しく理解をすることは，賢い食の選択に必須です。また，食べるだけでは不十分。健康の維持には運動が欠かせません。でも，最近話題の運動時のサプリメント，運動時の食事法，また摂取タイミングなども重要なポイント。生徒のみならず教員の健康管理に役立つ食品栄養学的知識の周知を目指します。そして，私の研究（レジスタントスターチ）も一部紹介します。</t>
  </si>
  <si>
    <t>早川　享志（応用生物科学部教授）</t>
  </si>
  <si>
    <t>中学校・高等学校　教諭・養護教諭・栄養教諭</t>
  </si>
  <si>
    <t>平28-10045-503029号</t>
  </si>
  <si>
    <t>【選択】生徒の心身の状態の観察と判断</t>
  </si>
  <si>
    <t>生徒の心身の状態を観察する方法を演習を取り入れながら講習を行う。
・身体面においては、部位ごとの生徒への問診と観察の方法、異常の有無の判断についてを学ぶ。
・心理面においては、生徒とのコミュニケーションから推察する点を学ぶ。</t>
  </si>
  <si>
    <t>竹下　美恵子（医学部教授）</t>
  </si>
  <si>
    <t>中学校・高等学校　教諭　養護教諭</t>
  </si>
  <si>
    <t>平28-10045-503030号</t>
  </si>
  <si>
    <t>【選択】仲間と共に豊かな人間関係をつくる学校カウンセリング</t>
  </si>
  <si>
    <t>子ども達の社会性を育むコミュニケーションスキルの向上と、情動の教育（中でも怒りのコントロール）を効果的に推進するために、ピア・サポート学習を中心としたマルチレベルアプローチを、理論と演習を通じて学ぶ講習としたい。中でも、ピア・サポート活動の有効性とアプローチの方法について、相互に検討交流する場を設けた学びの場としていきたいと考えます。</t>
  </si>
  <si>
    <t>山田　日吉（教育推進・学生支援機構教職課程支援部門　特任教授）</t>
  </si>
  <si>
    <t>平成28年9月20日（火）～
平成28年10月2日（日）</t>
  </si>
  <si>
    <t>平28-10045-507576号</t>
  </si>
  <si>
    <t>平成28年度第8回</t>
    <phoneticPr fontId="3"/>
  </si>
  <si>
    <t>岐阜県立看護大学</t>
  </si>
  <si>
    <t>【選択】障がい児のからだと医療的ケアの理解</t>
  </si>
  <si>
    <t>医療的なケアを必要とする子どもは特別支援学校だけでなく一般校にも在籍していく傾向にあり、医療的ケアについての理解は養護教諭はもちろん教諭も必要となってきています。この講習は学校看護師と連携して子どもへの支援ができることを目的とします。そのためにまず身体構造・機能を復習し、重度障がい児の身体的特徴を理解する講義を設定しています。次に経管栄養、吸引、自己導尿の援助および坐薬の挿入の技術を学ぶために講義と技術演習を行います。</t>
  </si>
  <si>
    <t>勝田　仁美（看護学部教授）
日比　薫（看護学部准教授）
長谷部　貴子（看護学部講師）
山本　真実（看護学部講師）
服部　佐知子（看護学部助教）
澤田　麻衣子（看護学部助教）</t>
  </si>
  <si>
    <t>岐阜県羽島市</t>
  </si>
  <si>
    <t>教諭・養護教諭向け</t>
  </si>
  <si>
    <t>平成28年4月4日～
平成28年4月25日</t>
  </si>
  <si>
    <t>平28-20037-502272号</t>
  </si>
  <si>
    <t>058-397-2300</t>
  </si>
  <si>
    <t>http://www.gifu-cn.ac.jp/</t>
  </si>
  <si>
    <t>20037</t>
  </si>
  <si>
    <t>【選択】保健室経営の充実</t>
  </si>
  <si>
    <t>現在保健室には、学校保健活動のセンター的役割が期待されており、養護教諭には保健室経営を充実させ、組織的に対応するためコーディネーターの役割が求められています。そして、養護教諭は専門性と保健室の機能を十分生かした活動を展開しなければなりません。そのために養護教諭としての幅広い知識が必要となりますので、保健室経営計画に基づく経営と組織の生かし方、校区の健康生活実態の把握と地域諸機関との連携についての講義を行います。</t>
  </si>
  <si>
    <t>勝田　仁美（看護学部教授）
日比　薫（看護学部准教授）
山本　真実（看護学部講師）</t>
  </si>
  <si>
    <t>養護教諭向け</t>
  </si>
  <si>
    <t>平28-20037-502273号</t>
  </si>
  <si>
    <t>朝日大学</t>
  </si>
  <si>
    <t>【選択】法律から社会を見る</t>
  </si>
  <si>
    <t>近年、中等教育において法教育への取り組みが盛んになされています。その重要性は昨今の選挙権年齢の引き下げに伴って強調される主権者教育にも表れてきます。
　法教育とは「法的なものの考え方」を身に付けることですが、そのためには日頃の生活に関わる身近な法律問題を素材に考えることが必要です。
　本講習では、こうした観点から、憲法・刑法・国際法の観点から「法的なものの考え方」について理解を深めてもらいたいと思います。</t>
  </si>
  <si>
    <t>杉島　正秋（法学部教授）
宮坂果麻理（法学部講師）
小林 祐紀（法学部講師）</t>
  </si>
  <si>
    <t>岐阜県瑞穂市</t>
  </si>
  <si>
    <t>中学校社会、高等学校公民　教諭</t>
  </si>
  <si>
    <t>平28-30325-503263号</t>
  </si>
  <si>
    <t>058-329-1079</t>
  </si>
  <si>
    <t>http://www.asahi-u.ac.jp</t>
  </si>
  <si>
    <t>30325</t>
  </si>
  <si>
    <t>【選択】ローカル経済活性化と商品開発：授業に活かせる地域創生とアイデア発想法</t>
  </si>
  <si>
    <t>地域経済に貢献していくためには、世界、東京とは異なるローカル経済圏の特性を踏まえて、事業創出や商品開発を行う必要があります。
本講座の前半では、日本全体と異なるローカル経済の特性を活かした起業や事業承継のポイントを事例から学びます。
後半では様々な授業でのアクティブラーニングに役立つアイデア発想法と「スタンフォードメソッド（商品開発のためのデザイン思考）」をワークショップ形式で学びます。</t>
  </si>
  <si>
    <t>岩﨑　大介（経営学部教授）
中畑　千弘（経営学部教授）</t>
  </si>
  <si>
    <t>高等学校商業　教諭</t>
  </si>
  <si>
    <t>平28-30325-503264号</t>
  </si>
  <si>
    <t>【選択】地元を知ること：岐阜アパレル産業と瑞穂市地域の調査に学ぶ</t>
  </si>
  <si>
    <t>本講座の前半では、地域の活性化を図るためには「地域を知ることが必要」であることを解説し、こうした視点から、「何もない」といわれる瑞穂市の「誇れるもの」を調査した結果を事例として、分析・説明します。
後半では、地域を特色づける産業である「地場産業」について解説し、かつて日本有数の産地として発展した「岐阜アパレル産業」の特異な生成について、当事者へのインタビュー調査結果による考察をします。</t>
  </si>
  <si>
    <t>畦地　真太郎（経営学部教授）
荻久保　嘉章（経営学部教授）</t>
  </si>
  <si>
    <t>中学校社会、高等学校商業　教諭</t>
  </si>
  <si>
    <t>平28-30325-503265号</t>
  </si>
  <si>
    <t>【選択】アマゾンを越えろ：新しい情報・物流が地域を変える</t>
  </si>
  <si>
    <t>タブレット型の端末に代表されるIT機器の普及により、オムニチャネル化した購買行動が広がりをみせています。暮らしのなかで急速に普及するネット通販物流をどのように位置付け、捉えればよいのか。アマゾンや楽天などの通販物流を中心に、その問題点と可能性を情報技術を手がかりに読み解き、「地域」の産業活性化について分かり易く説明します。</t>
  </si>
  <si>
    <t>土井義夫（経営学部准教授）
矢守恭子（経営学部准教授）
曽我部雄樹（経営学部講師）</t>
  </si>
  <si>
    <t>中学校社会、高等学校商業・情報　教諭</t>
  </si>
  <si>
    <t>平28-30325-503266号</t>
  </si>
  <si>
    <t>岐阜経済大学</t>
  </si>
  <si>
    <t>【選択】郷土の歴史を学ぶ（西美濃の産業発展）</t>
  </si>
  <si>
    <t>岐阜県大垣市は、江戸時代には城下町として栄え、今日は産業都市として知られている。しかし、そ の発展は順調ではなかった。明治時代の2度の水害と濃尾震災による壊滅的な打撃から立ち上がり、西美濃地方全体として今日の産業発展を築いたところにこの地方の特徴がある。本講座は西美濃の産業と歴史を関連付けて説明し、新たな観点から郷土の成り立ちを理解することを意図している。総合的な学習などへの活用が期待される。</t>
  </si>
  <si>
    <t>竹内 治彦（経営学部教授）</t>
  </si>
  <si>
    <t>平28-30327-502350号</t>
  </si>
  <si>
    <t>0584-77-3505</t>
  </si>
  <si>
    <t>http://www.gifu-keizai.ac.jp/</t>
  </si>
  <si>
    <t>30327</t>
  </si>
  <si>
    <t>【選択】地域特性としての湧水環境を活用したまちづくり：「郷土力」の育成のために</t>
  </si>
  <si>
    <t>本講習では、先年の東北震災後における復興まちづくりに触れながら、岐阜県および西美濃において我々の祖先が培ってきた水郷や水都、つまり“水の文化圏”という郷土性を中心題材として、地域の自然環境と人間生活を“地域共生系”とした視点から議論を展開する。総合的な学習の時間等での活用を期待する。</t>
  </si>
  <si>
    <t>森　誠一（経済学部教授）</t>
  </si>
  <si>
    <t>平28-30327-502351号</t>
  </si>
  <si>
    <t>【選択】体育・スポーツにおける「体罰」・暴力問題を考える</t>
  </si>
  <si>
    <t>本講座では、体育・スポーツ界の指導者により、「体罰」や暴力が繰り返される理由に迫る。また、先行実践やスポーツ原論ならびに教育学の視点から、体育・スポーツにおける「体罰」・暴力問題を乗り越え、根絶するための問題解決の糸口を見つけ、本当の意味での体育・スポーツ教育の在り方を考えていく。</t>
  </si>
  <si>
    <t>高橋　正紀（経営学部教授）
伊藤　嘉人（経営学部准教授）</t>
  </si>
  <si>
    <t>平28-30327-502352号</t>
  </si>
  <si>
    <t>【選択】商業教育における新しい動向と課題</t>
  </si>
  <si>
    <t>第1部では，流通における最近の変化と課題について考察する。メーカー主導型流通システムが崩壊し，小売業が台頭する中で展開される「製販統合」について，近年成長著しいプライベートブランドを分析視角に解説する。第2部では，会計における新しい流れである国際財務報告基準・国際会計基準（IFRS）への対応，および新地方公会計制度（新しい地方公共団体の会計制度）の概要について解説する。流通および会計における新しい動向と課題について理解の深化を目指したい。</t>
  </si>
  <si>
    <t>石坂　信一郎（経営学部教授）
中西　大輔（経営学部講師）</t>
  </si>
  <si>
    <t>高等学校商業教諭</t>
  </si>
  <si>
    <t>平28-30327-502353号</t>
  </si>
  <si>
    <t>岐阜女子大学</t>
  </si>
  <si>
    <t>【選択】デジタルアーカイブと情報モラル教育を考える</t>
  </si>
  <si>
    <t>デジタルアーカイブと教材開発を通じて、教員が授業のどの場面でどのような教材を提示すれば児童生徒の関心意欲を引き出したり、理解を促したりしやすいかという観点や、児童生徒が学習の道具や環境として適切に ICT を用いて学習を進めることを教員が促す観点を含めてデジタル教材の活用による「新たな学び」を考え、また、ICT の実践的活用や情報セキュリティ等を含めた情報モラルなどの情報活用能力の育成に資する指導について考える。</t>
  </si>
  <si>
    <t>久世　均（文化創造学部教授）
横山　隆光（文化創造学部准教授）</t>
  </si>
  <si>
    <t>幼・小・中・高・特別支援学校の教諭向け</t>
  </si>
  <si>
    <t>平成28年2月16日～
平成28年7月8日</t>
  </si>
  <si>
    <t>平28-30328-500220号</t>
  </si>
  <si>
    <t>058-229-2211</t>
  </si>
  <si>
    <t>http://www.gijodai.ac.jp/</t>
  </si>
  <si>
    <t>30328</t>
  </si>
  <si>
    <t>【選択】地域の自然・文化を教育に活かす方法について考える</t>
  </si>
  <si>
    <t>地域の自然・文化を教育に活かす意義とその教材化を進めるに当たっての考え方を理解し、具体的な地域素材を活用した観察や実験を通して、ものの見方・考え方、表現力育成の背景となる考え方、伝統・文化の素材収集方法や教材化などを考える。また、国際化などグローバル社会おける伝統文化を活用した授業づくりについて考える。</t>
  </si>
  <si>
    <t>横山　隆光（文化創造学部准教授）
安藤　義久（文化創造学部教授）
山中　マーガレット（文化創造学部教授）</t>
  </si>
  <si>
    <t>平28-30328-500222号</t>
  </si>
  <si>
    <t>【選択】新しい教育課程と学力の向上について考える</t>
  </si>
  <si>
    <t>「カリキュラム・マネジメント」については、これまで、教育課程の在り方を不断に見直すという側面から重視されてきているところであるが、「社会に開かれた教育課程」の実現を通じて子供たちに必要な資質・能力を育成するという新しい学習指導要領等の理念を踏まえ、これからの「カリキュラム・マネジメント」について考える。</t>
  </si>
  <si>
    <t>服部　晃（文化創造学部教授）
高橋　正司（家政学部教授）</t>
  </si>
  <si>
    <t>平28-30328-500224号</t>
  </si>
  <si>
    <t>【選択】合唱の楽しさや喜びが感じられる指導を考える</t>
  </si>
  <si>
    <t>音楽の授業及び集団づくりの一環として学級や学年で盛んに取り組まれている合唱活動の一層の充実を図る為、音に乗せた心のメッセージとしての表現をいかに児童生徒一人一人が感じ、考え、創造していけるようにするか、その具体的な指導の在り方を考察する。
指導に当たる学級担任や音楽担当教員が歌詞や楽譜に込められたメッセージを読み取り、感じ取り、感動すること、それを子どもたちの発達段階や実態を踏まえてどのように指導していくかを実際の表現を通して考える。小・中学校でよく歌われている合唱曲を取り上げる。</t>
  </si>
  <si>
    <t>田中　陽治（文化創造学部教授）</t>
  </si>
  <si>
    <t>小・中・高・特別支援学校の音楽教諭向け</t>
  </si>
  <si>
    <t>平28-30328-500226号</t>
  </si>
  <si>
    <t>【選択】住まいのコーディネートを考える～心が和む住空間～</t>
  </si>
  <si>
    <t>人の住まいは、直接的に役に立つ道具のような側面を持つばかりではありません。知らないうちに人のあり方に影響を与え、深く人の身心を支えてくれる側面があることを私たちは知っています。
身体に深く馴染んでおり、必ずしも明瞭に意識化できないものも含めて、住みやすく心が和む住空間をつくるには、どうしたらよいのでしょうか。多様な事例で考えます。</t>
  </si>
  <si>
    <t>山中　冬彦（家政学部教授）</t>
  </si>
  <si>
    <t>中学校・高等学校の家庭科教諭向け</t>
  </si>
  <si>
    <t>平28-30328-500227号</t>
  </si>
  <si>
    <t>【選択】平安時代の物語文学を考える</t>
  </si>
  <si>
    <t>国語における古典教育を考える場合、まずは内容あるいは文学的な興味を深めていく側面がある。一方、語学的・文法的知識を確かなものにしていく側面も重要である。その双方は本来、緊密に関連する事項である。その双方をうまく噛み合わせ、満たした授業を展開していくことは、なかなか難しく、どちらかが置き去りにされている場合が多い。
そこで、本講座では、最初に平安時代の物語文学や日記文学を題材にとり、どのように読めば興味をふかめていけるのかを考える。</t>
  </si>
  <si>
    <t>鈴木　泰恵（文化創造学部教授）</t>
  </si>
  <si>
    <t>中学校・高等学校の国語科教諭向け</t>
  </si>
  <si>
    <t>平28-30328-500228号</t>
  </si>
  <si>
    <t>【選択】デジタルアーカイブと図書館を考える</t>
  </si>
  <si>
    <t>図書館や地域資料などデジタルアーカイブ化が進み図書館の資料を用いて学校での教材作りが可能となった。この結果、地域の図書館を始め、遠方の図書館も距離に関係なく、価値の高い資料の利用ができるようになってきた。また、文学、歴史、科学、技術など多様な学問的な研究資料も大学・研究所等の図書館や企業のデジタルアーカイブを教材として用いることもできる。このような状況において、学校で利用するには、その調査(検索)方法の理解のため、具体的な検索方法を、岐阜女子大学のデジタルアーカイブを用いて指導する。</t>
  </si>
  <si>
    <t>加藤　真由美（文化創造学部講師）
石原　眞理（神奈川県立図書館資料部図書課課長、専修大学文学部非常勤講師）</t>
  </si>
  <si>
    <t>小学校・中学校・高等学校の教諭向け</t>
  </si>
  <si>
    <t>平28-30328-500229号</t>
  </si>
  <si>
    <t>【選択】新しい観点から和服を考える</t>
  </si>
  <si>
    <t>和服には日本固有の文化のソフトが色濃く圧縮されている。古代韓国から日本に入ったチマチョゴリが、長い歴史の中で今の和服の原型に変容した過程を考えると両国の国民性や風俗・習慣の違いが明確になる。1970年の大阪万博に多くの外国人が訪れ、その後世界で「ジャポニズム」が誕生した。近年日本の着物文化（和服）が再度注目され、着物をテーマにした新しいファッションとして海外で認められはじめている。新しいファッションの感覚から和服・和布を見直し、児童生徒に夢を持たせた基礎学習への発展を期待したい。</t>
  </si>
  <si>
    <t>森　俊夫（家政学部教授）
児玉　愛子（家政学部特任准教授）</t>
  </si>
  <si>
    <t>平28-30328-500230号</t>
  </si>
  <si>
    <t>【選択】文人 富岡鉄斎の人と芸術について考える</t>
  </si>
  <si>
    <t>近代日本を代表する画家として、世界的にその名が知られる「富岡鉄斎」は、画のみならず書や詩に優れ、儒者として文人として八十九年の長い生涯を送りました。この講座では、富岡鉄斎の生涯を振り返り、その人柄や日常生活を紹介しながら、多くの作品集やビデオにより、鉄斎の作品を紹介し、画や書の鑑賞法を解説します。山水画や人物画、歴史画等、あらゆる分野に圧倒的な存在感を示す鉄斎の画は、近年ますます高い評価を得ています。</t>
  </si>
  <si>
    <t>野中　浩俊（文化創造学部教授）</t>
  </si>
  <si>
    <t>平28-30328-500231号</t>
  </si>
  <si>
    <t>【選択】コミュニケーション活動と英語教育を考える</t>
  </si>
  <si>
    <t>「コミュニケーション活動」としての英語教育として、この授業では、暗記から脱却した「楽しい英語の学び方」を、ワークショップを取り入れながら具体的に考える。第一に、語源やイメージを取り入れ、生徒が興味を示す新しい教授法を提示する。第二に、日本ではほとんど行われていない、ストーリー・テリングや、ストーリー・ライティングという言語活動を紹介しながら、コミュニケーション活動とリーディングやライティングを一体にした教授法を示す。</t>
  </si>
  <si>
    <t>安藤　義久（文化創造学部教授）
山中　マーガレット（文化創造学部教授）</t>
  </si>
  <si>
    <t>平28-30328-500232号</t>
  </si>
  <si>
    <t>【選択】バランスの良い食生活を考える</t>
  </si>
  <si>
    <t>食べ物は私達の命を繋ぐ大切なものという認識は十分にある。しかし、ほとんどが幼児期からの食習慣に支配されている。病気になって初めて健康のあり難さを気づく凡人から、自分のからだを客観的にみることができる賢人を育成する食の教育者でありたい。身体の中で最も大切な血液は私達に健康のレベルを教えてくれる。今回は「近赤外分光画像計測法」によるヘモグロビンの値を個々に測定して、フードモデルを使って食事自己診断とオーダーメード食生活を構成する。</t>
  </si>
  <si>
    <t>水野　幸子（家政学部教授）
藤田　昌子（家政学部教授）</t>
  </si>
  <si>
    <t>中学校・高等学校の家庭科教諭、栄養教諭向け</t>
  </si>
  <si>
    <t>平28-30328-500233号</t>
  </si>
  <si>
    <t>【選択】幼児の成長・発達を促す遊びを考える</t>
  </si>
  <si>
    <t>“あそび”それは子どもばかりでなく、大人にとっても魅力的なイメージを沸かすものである。保育者が問われるのは、幼児期の人格発達にとっての“あそび”の重要性であり、いかに子どものあそびを援助しかつ指導するのかということである。
本講座は、保育者が投入し、熱中し、歓喜する保育の展開を、具体的な製作や身体活動を通して共に考え体得するものである。子どもにとっての“あそび”の意義を、その成長にしたがって追究すると共に、発達を促進させる“あそび”のあり方を考える。</t>
  </si>
  <si>
    <t>松本　香奈（文化創造学部講師）
位田　かづ代（文化創造学部講師）</t>
  </si>
  <si>
    <t>幼稚園・小学校の教諭向け</t>
  </si>
  <si>
    <t>平28-30328-500234号</t>
  </si>
  <si>
    <t>【選択】教科・特別活動に活かせる体験活動【高山市乗鞍】</t>
  </si>
  <si>
    <t>学習指導要領において推奨される体験活動の意義について理解するとともに、児童・生徒の集団宿泊活動を効果的に実施するための基本的な指導技術習得を、国立乗鞍青少年交流の家（高山市）にて、1泊2日の実践的研修とし行う。2つの密接に関連する領域を実施する。①「教育の課題に関する理解と対応」において、学校教育における体験活動の意義と学級経営に活かす体験活動のあり方を理解する。②「体験活動に関する理解と技能の習得」において、体験活動中の安全対策、野外炊事等の基礎技術と指導方法などを実践的に習得する。</t>
  </si>
  <si>
    <t>井上　透(文化創造学部教授）
加藤　真由美（文化創造学部講師）
上出　武則（独立行政法人国立乗鞍青少年交流の家事業推進室長、岐阜女子大学文化創造学部非常勤講師）
吉川　師弘(独立行政法人国立乗鞍青少年交流の家事業推進室企画指導専門職、岐阜女子大学文化創造学部非常勤講師）</t>
  </si>
  <si>
    <t>平成28年7月26日～
平成28年7月27日</t>
  </si>
  <si>
    <t>小学校・中学校の教諭向け</t>
  </si>
  <si>
    <t>平28-30328-502910号</t>
  </si>
  <si>
    <t>http://www.gijodai.ac.jp</t>
  </si>
  <si>
    <t>【選択】栄養教諭の実践的な指導力の向上を目指してⅠ</t>
  </si>
  <si>
    <t>我が国の食生活については様々な課題がある。子どもの将来の健康寿命延伸に向けて、小学生から中学生・高校生・大学生までの食生活等の実態について学び、学校・家庭・地域の連携も含めた栄養教諭としての使命と職務について再認識するとともに、体験に基づく交流や実験・実習等の活動を通して栄養教諭の実践的な指導力の向上を図る。
　この講習では「栄養教諭の使命と職務」をテーマに、栄養教諭の使命と職務を再確認し、栄養教諭としての今後を考える。</t>
  </si>
  <si>
    <t>土屋　ひろ子（家政学部准教授） 
 西村　恭子（家政学部講師）</t>
  </si>
  <si>
    <t>小学校・中学校・高等学校・特別支援学校の栄養教諭</t>
  </si>
  <si>
    <t>平28-30328-502911号</t>
  </si>
  <si>
    <t>【選択】栄養教諭の実践的な指導力の向上を目指してⅡ</t>
  </si>
  <si>
    <t>我が国の食生活については様々な課題がある。子どもの将来の健康寿命延伸に向けて、小学生から中学生・高校生・大学生までの食生活等の実態について学び、学校・家庭・地域の連携も含めた栄養教諭としての使命と職務について再認識するとともに、体験に基づく交流や実験・実習等の活動を通して栄養教諭の実践的な指導力の向上を図る。
　この講習では「栄養教諭の実践的な活動」をテーマに、栄養教諭の実践的な活動を通して栄養教諭の資質を向上させる。</t>
  </si>
  <si>
    <t>平28-30328-502912号</t>
  </si>
  <si>
    <t>【選択】栄養教諭の実践的な指導力の向上を目指してⅢ</t>
  </si>
  <si>
    <t>我が国の食生活については様々な課題がある。子どもの将来の健康寿命延伸に向けて、小学生から中学生・高校生・大学生までの食生活等の実態について学び、学校・家庭・地域の連携も含めた栄養教諭としての使命と職務について再認識するとともに、体験に基づく交流や実験・実習等の活動を通して栄養教諭の実践的な指導力の向上を図る。
　この講習では「児童生徒理解と職場の協働体制」についてをテーマに、交流を通して児童生徒理解と職場の協働体制について考える。</t>
  </si>
  <si>
    <t>平28-30328-502913号</t>
  </si>
  <si>
    <t>【選択】漢字仮名交じりの書・少字数書作品の実技指導法</t>
  </si>
  <si>
    <t>近代以降の書道界の実情を確認し、また「筆・墨・硯・紙」を中心とした文房四宝の知識も概説して、創作作品「漢字仮名交じりの書」及び「少字数書」の実技指導法について講ずる。受講者には、この二種の作品づくりを課し、技能の向上を図る。</t>
  </si>
  <si>
    <t>野中　浩俊(文化創造学部教授) 
 中根　安治(文化創造学部教授)</t>
  </si>
  <si>
    <t>高等学校の書道科教諭向け</t>
  </si>
  <si>
    <t>平28-30328-502914号</t>
  </si>
  <si>
    <t>【選択】授業や学級づくりに生きる音楽実技及び指揮法</t>
  </si>
  <si>
    <t>学校現場において、音楽科は教科指導及び学級づくり等特別活動の指導の両面から重要な役割を担っている。そこで音楽を専門とする教員及びクラス合唱等で音楽の指導に当たる教員が実践に生かすことができる次の内容による講習を実施する。
①子どもの発達段階を踏まえた歌唱指導の実際　②主要三和音を中心とした教材の伴奏法　③教科書教材による実践的指揮法</t>
  </si>
  <si>
    <t>田中　陽治(文化創造学部教授）
 土井　のぞみ(文化創造学部助教)</t>
  </si>
  <si>
    <t>小・中・高・特別支援学校の音楽科教諭向け</t>
  </si>
  <si>
    <t>平28-30328-502915号</t>
  </si>
  <si>
    <t>岐阜聖徳学園大学</t>
  </si>
  <si>
    <t>【選択】ICT活用指導力の向上</t>
  </si>
  <si>
    <t>次の項目について実技を交えた演習形式で授業を行います。１．ローマ字による文字入力の指導法や指導に適したコンテンツの利用２．デジタルカメラによる写真撮影と画像処理３．タブレット端末の効果的活用４．パワーポイントをプラットフォームにした教材の作成５．情報モラルの指導について</t>
  </si>
  <si>
    <t>石原　一彦(教育学部学校教育課程教授)</t>
  </si>
  <si>
    <t>幼稚園・小学校・中学校・高等学校・特別支援学校教諭</t>
  </si>
  <si>
    <t>【優先予約期間】
平成28年4月4日～平成28年4月10日
【予約受付期間】
平成28年4月16～平成28年4月25日</t>
  </si>
  <si>
    <t>平28-30329-502127号</t>
  </si>
  <si>
    <t>058-279-3493</t>
  </si>
  <si>
    <t>https://www.kmk-gifu.jp/</t>
  </si>
  <si>
    <t>30329</t>
  </si>
  <si>
    <t>【選択】造形表現における材料と技法</t>
  </si>
  <si>
    <t>幼児の造形表現に役立つ材料や技法についての理解を深める。材料の選び方、取り扱い方、様々な技法の特徴と作品化の方法等について、演習を行い説明する。</t>
  </si>
  <si>
    <t>早矢仕　晶子(教育学部学校教育課程教授)
桂川　成美(教育学部学校教育課程専任講師)_x000D_</t>
  </si>
  <si>
    <t>平28-30329-502128号</t>
  </si>
  <si>
    <t>【選択】自律的な動機づけとその育成について</t>
  </si>
  <si>
    <t>学習に対する動機づけのモデルとして、内発的動機づけと外発的動機づけという二分法的な動機づけ概念を統合する試みがさまざまに行われている。本講習では、そのような動機づけ理論の一つである自己決定理論について概説する。そして、学習に対する自律的な動機づけの育成方法について考察する。</t>
  </si>
  <si>
    <t>安藤　史高(教育学部学校教育課程准教授)</t>
  </si>
  <si>
    <t>平28-30329-502129号</t>
  </si>
  <si>
    <t>【選択】合唱指導のあり方について－心と音が響きあう合唱を求めて－</t>
  </si>
  <si>
    <t>教科：音楽の目標及び内容に添い、現状の合唱指導方法を把握した上で、心と音が響きあう合唱指導のあり方について考察する。この考察結果を踏まえ、児童・生徒の学びの意欲を引き出し、児童・生徒にとって楽しく豊かな合唱活動を通した指導をするための実践方法（発声方法を含む）を探求する。</t>
  </si>
  <si>
    <t>荒木　善子(教育学部学校教育課程教授)</t>
  </si>
  <si>
    <t>小学校教諭、中学校で音楽を担当する教諭</t>
  </si>
  <si>
    <t>平28-30329-502130号</t>
  </si>
  <si>
    <t>【選択】ε－δ論法に親しもう</t>
  </si>
  <si>
    <t>大学数学を学ぶ上で、学生がまず躓くのが「ε－δ論法」であろう。高校数学で学ぶ関数・数列の極限に関する性質や微分積分の諸定理はほぼ証明なしで与えられている。これはほとんどが「ε－δ論法」が必要であるからと言ってよい。この講座では、数学言葉の大切さを「ε－δ論法」を通して再確認していくことを目標とする。</t>
  </si>
  <si>
    <t>嶋野　和史(教育学部学校教育課程専任講師)</t>
  </si>
  <si>
    <t>中学校・高等学校で数学を担当する教諭</t>
  </si>
  <si>
    <t>平28-30329-502131号</t>
  </si>
  <si>
    <t>【選択】医療的ケアの理解</t>
  </si>
  <si>
    <t>医療ケアを必要とする子どもの身体の特徴と健康に学校生活をおくるための観察点を学習する。はじめに重症心身障害児の身体の特徴について概説する。次に医療的ケアが行われる身体の部位の構造や機能について説明し、さらにバイタルサイン測定、経管栄養、痰の吸引の目的や方法を解説する。それらを踏まえて彼らが健康で学校生活を送るための観察の視点を説明する。また医療的ケアモデル人形を用いて演習を行う。</t>
  </si>
  <si>
    <t>谷口　惠美子(看護学部看護学科教授)_x000D_
深谷　由美(看護学部看護学科助教)_x000D_
黒木　千恵(看護学部看護学科助教)</t>
  </si>
  <si>
    <t>教諭_x000D_
養護教諭</t>
  </si>
  <si>
    <t>平28-30329-502132号</t>
  </si>
  <si>
    <t>【選択】合理的配慮－情報保障を中心にして－</t>
  </si>
  <si>
    <t>障がい者差別解消法が施行され、学校生活のあらゆる場面での合理的配慮が検討されています。ここでは難聴や発達障がい等の子どもに対する情報保障について体験を交えて考えていきます。手話でのコミュニケーションにもチャレンジします。</t>
  </si>
  <si>
    <t>安田　和夫(教育学部学校教育課程教授)</t>
  </si>
  <si>
    <t>教諭_x000D_
養護教諭_x000D_
栄養教諭</t>
  </si>
  <si>
    <t>教諭、養護教諭、栄養教諭、特別支援学校教諭</t>
  </si>
  <si>
    <t>平28-30329-502133号</t>
  </si>
  <si>
    <t>【選択】歌唱と表現</t>
  </si>
  <si>
    <t>発声を整え歌唱をする。次いで、歌いながら、あるいは「小学校の音楽」に合わせ、さまざまな身体表現をする。</t>
  </si>
  <si>
    <t>深貝　美子(教育学部学校教育課程教授)</t>
  </si>
  <si>
    <t>平28-30329-502134号</t>
  </si>
  <si>
    <t>【選択】算数・数学的活動をよりよく行うために（小学校算数中心）</t>
  </si>
  <si>
    <t>算数・数学的活動が、算数・数学の授業の中心となることは分かっているが、自分の授業を振り返り「今日の子どもたちの活動は、算数・数学的活動といえるだろうか」「教師がいなくても、算数・数学的活動ができるように育っているだろうか」等々と自問自答している先生方は多いのではないだろうか。講習内容に、受講者間の協議や作業活動も取り入れ、算数・数学的活動をよりよく行うためにどうしたらよいかを具体的に考えていく。本講習は小学校算数の事例を中心として実施する。</t>
  </si>
  <si>
    <t>鈴木　明裕(教育学部学校教育課程教授)</t>
  </si>
  <si>
    <t>平28-30329-502135号</t>
  </si>
  <si>
    <t>【選択】文学教材の読みの指導</t>
  </si>
  <si>
    <t>「読むこと」を中心に据えた国語の授業づくりについて取り上げます。とくに、授業をつくるうえで欠かせない「発問」づくりに焦点を当て、子どもたちの思考力を鍛える発問とは何かについて、みなさんと共に考えていきたいと思います。</t>
  </si>
  <si>
    <t>中村　哲也(教育学部学校教育課程教授)</t>
  </si>
  <si>
    <t>小学校教諭、中学校で国語を担当する教諭</t>
  </si>
  <si>
    <t>平28-30329-502136号</t>
  </si>
  <si>
    <t>幼児期、学童期は心身ともに発達がめざましい時期であり、体づくりや望ましい生活習慣を確立するための重要な時期である。しかし、不規則な食生活、生活習慣が体のリズムを乱し、将来肥満・生活習慣病の発症も懸念されている。本講では、子どもの食事と健康として朝食欠食・睡眠問題についてとり上げ、子どもをめぐる健康問題について広く考えていく。（実習も予定しています。）</t>
  </si>
  <si>
    <t>本多　恭子(教育学部学校教育課程准教授)</t>
  </si>
  <si>
    <t>平28-30329-502137号</t>
  </si>
  <si>
    <t>【選択】特別支援学校・特別支援学級の教育課程</t>
  </si>
  <si>
    <t>特別支援学校や特別支援学級で教鞭をとっておられる若手の先生や経験年数の浅い先生向けに、教育課程についてやさしく解説していきます。</t>
  </si>
  <si>
    <t>平28-30329-502138号</t>
  </si>
  <si>
    <t>【選択】ＵＳＢカメラを用いた脈波観測情報教材</t>
  </si>
  <si>
    <t>身近に利用できるUSBカメラとPCを用いて、情報の教材を作成する。USBカメラは画像の入力装置として用いる。しかし、画像は画素のRGB情報を保持しており、その情報を取り出すことで、「光情報」として取り扱うことが可能になる。　本講ではUSBカメラとPCを組合わせ、脈波観察の方法を提供し、高校の教材としてExcelでの処理方法を紹介する。マルチメディア機器情報を数値化し、表計算ソフトの利用と組合わせて処理が可能なことを示す。</t>
  </si>
  <si>
    <t>伊藤　敏(経済情報学部経済情報学科教授)</t>
  </si>
  <si>
    <t>高等学校で情報を担当する教諭</t>
  </si>
  <si>
    <t>平28-30329-502139号</t>
  </si>
  <si>
    <t>【選択】行動経済学の基礎知識</t>
  </si>
  <si>
    <t>近年における経済学の大きな流れの一つである、行動経済学の基礎知識を学習する。様々な経済実験の積み重ねにより、合理的な行動が観察されない経済状況が指摘されるようになった。従来の伝統的な経済学では説明しにくい行動を考えることで、合理的な行動ばかりではない、人間の情緒的・直観的な選択行動を学ぶ。</t>
  </si>
  <si>
    <t>松葉　敬文(経済情報学部経済情報学科准教授)</t>
  </si>
  <si>
    <t>高等学校で公民・商業を担当する教諭</t>
  </si>
  <si>
    <t>平28-30329-502140号</t>
  </si>
  <si>
    <t>【選択】教育相談のシステムとカウンセリング・マインド</t>
  </si>
  <si>
    <t>学校内における教育相談のシステムについて、生徒指導・特別支援も含めて概説する。さらにカウンセリング・マインド、カウンセリング理論、カウンセリングの技法について概説し、ケース会議とカウンセリングのロールプレイを実施する。</t>
  </si>
  <si>
    <t>譲　西賢(教育学部学校教育課程教授)</t>
  </si>
  <si>
    <t>小学校・中学校・高等学校教諭、養護教諭</t>
  </si>
  <si>
    <t>平28-30329-502141号</t>
  </si>
  <si>
    <t>【選択】小学校理科の実験</t>
  </si>
  <si>
    <t>新学習指導要領・理科の目標には「自然に親しみ・・・」という言葉から始まっているように、小学校理科では、自然に接し、自然から一次情報を得ることが大切です。ここでは、身近な自然を生かした材料で、とくに生物・地学分野の実験・演習を行います。</t>
  </si>
  <si>
    <t>馬場　勝良(教育学部学校教育課程教授)</t>
  </si>
  <si>
    <t>平28-30329-502142号</t>
  </si>
  <si>
    <t>【選択】算数・数学的活動をよりよく行うために（中学校数学中心）</t>
  </si>
  <si>
    <t>算数・数学的活動が、算数・数学の授業の中心となることは分かっているが、自分の授業を振り返り「今日の子どもたちの活動は、算数・数学的活動といえるだろうか」「教師がいなくても、算数・数学的活動ができるように育っているだろうか」等々と自問自答している先生方は多いのではないだろうか。講習内容に、受講者間の協議や作業活動も取り入れ、算数・数学的活動をよりよく行うためにどうしたらよいかを具体的に考えていく。本講習は中学校数学の事例を中心として実施する。</t>
  </si>
  <si>
    <t>中学校で数学を担当する教諭</t>
  </si>
  <si>
    <t>平28-30329-502143号</t>
  </si>
  <si>
    <t>【選択】表現力を伴ったピアノ奏法</t>
  </si>
  <si>
    <t>教員としての資質を考える上で、音楽を感じる力、また感じたものを表現できる力は重視されるべきである。本講習は、様々な様式による音楽表現の違いや方法について理解し、歌唱や器楽の指導、歌唱教材の伴奏等で用いられることの多いピアノを使って、自分の音を聴くこと、さらにどのように表現するかという意識を持って音を出すことを中心として、表現力の伴った演奏技能の習得を目的とする。またピアノによる簡単なアンサンブルも行う。</t>
  </si>
  <si>
    <t>村田　睦美(教育学部学校教育課程専任講師)</t>
  </si>
  <si>
    <t>平28-30329-502144号</t>
  </si>
  <si>
    <t>健康教育として母性看護学の立場から、成人看護学としてがん患者・家族となる人への必要な知識について講義・演習を行う。</t>
  </si>
  <si>
    <t>松宮　良子(看護学部看護学科教授)
小河　育恵(看護学部看護学科教授)_x000D_
大久保　仁司(看護学部看護学科専任講師)</t>
  </si>
  <si>
    <t>中学校・高等学校教諭、養護教諭</t>
  </si>
  <si>
    <t>平28-30329-502145号</t>
  </si>
  <si>
    <t>【選択】遠山啓の数学教育論</t>
  </si>
  <si>
    <t>遠山啓氏の数学教育論を講義する。水道方式、量の理論、及び遠山氏の独自の語法に注目し、レジュメ・プリントを用意し、ノート講義形式で進める。デジタル媒体は用いない。事前に岩波新書や日本評論社などでの遠山氏の著作をお読みになり、理解の助けとしていただきたい。</t>
  </si>
  <si>
    <t>福田　茂隆(教育学部学校教育課程教授)</t>
  </si>
  <si>
    <t>小学校教諭、中学校で数学を担当する教諭</t>
  </si>
  <si>
    <t>平28-30329-502146号</t>
  </si>
  <si>
    <t>【選択】教育評価・測定法（ＱＵテストの利活用を含む）</t>
  </si>
  <si>
    <t>児童・生徒の個々の姿と学級の姿を統計データや心理測定法から理解、解釈するための方法を解説する。特にここではＱＵテストを題材とした学級の姿の理解を中心に取り扱う。ＱＵテストのデータを持っている場合は、持参して解釈を深めることも要望があれば対応する。</t>
  </si>
  <si>
    <t>阿部　慶賀(教育学部学校教育課程准教授)</t>
  </si>
  <si>
    <t>小学校教諭、中学校教諭</t>
  </si>
  <si>
    <t>平28-30329-502147号</t>
  </si>
  <si>
    <t>【選択】『枕草子』を精読する</t>
  </si>
  <si>
    <t>『枕草子』の主要章段として教科書に掲載されている「春はあけぼの」、「二月つごもりごろに」、「雪のいと高う降りたるを」の三章段を取り上げて精読します。ことばひとつひとつの背景を理解し、歴史や文学に関する知識を作品の読みに活かす方法を考えていきましょう。</t>
  </si>
  <si>
    <t>東　望歩(教育学部学校教育課程専任講師)</t>
  </si>
  <si>
    <t>中学校・高等学校で国語を担当する教諭</t>
  </si>
  <si>
    <t>平28-30329-502148号</t>
  </si>
  <si>
    <t>【選択】地図を活用した防災</t>
  </si>
  <si>
    <t>地図と防災をキーワードに、前半はハザードマップの活用と限界について、および地理情報システムの学校防災への活用方法について講義します。後半は、まち歩きとそれに基づく防災マップづくりを行い、地図を活用した防災について受講者の理解を深めることを目指します。</t>
  </si>
  <si>
    <t>森田　匡俊(教育学部学校教育課程専任講師)</t>
  </si>
  <si>
    <t>小学校教諭、中学校・高等学校で社会を担当する教諭</t>
  </si>
  <si>
    <t>平28-30329-502149号</t>
  </si>
  <si>
    <t>【選択】特別支援教育におけるキャリア教育</t>
  </si>
  <si>
    <t>キャリア教育の視点から、特別支援教育の授業づくりについて考えます。「キャリアとは」「キャリア教育とは」「ワークキャリアとライフキャリア」「基礎的・汎用的能力」をキーワードに、特別支援学級や特別支援学校におけるキャリア教育について、具体的な事例を交えながら講義します。</t>
  </si>
  <si>
    <t>松本　和久(教育学部学校教育課程准教授)</t>
  </si>
  <si>
    <t>平28-30329-502150号</t>
  </si>
  <si>
    <t>【選択】読解発問を活用した英語リーディングの指導</t>
  </si>
  <si>
    <t>英語リーディング指導において、生徒を深い読みへと導く重要な要素のひとつとして教師による発問が挙げられる。本講習では、読解発問を活用することにより、逐語訳により英文に書かれてあることを文字通り拾い上げるだけの指導を越えて、深い読みへと生徒を導くための指導のヒントを提供することを目指している。</t>
  </si>
  <si>
    <t>伊佐地　恒久(外国語学部外国語学科教授)</t>
  </si>
  <si>
    <t>中学校、高等学校で英語を担当する教諭</t>
  </si>
  <si>
    <t>平28-30329-502151号</t>
  </si>
  <si>
    <t>【選択】教科理解の認知心理学</t>
  </si>
  <si>
    <t>小学生を学習者として想定した場合の国語、算数、理科の理解過程について認知心理学の観点から概説する。これにより、各教科において児童、生徒が抱きうる素朴概念を理解し、指導法への応用を考察、議論する。</t>
  </si>
  <si>
    <t>平28-30329-502152号</t>
  </si>
  <si>
    <t>【選択】うたうこと－教師自らの歌声を求めて－</t>
  </si>
  <si>
    <t>教科：音楽の目標及び内容に添い、現状の歌唱指導方法を把握した上で、児童・生徒の歌声を指導する為に必要な教師自身の歌う技能を高めると共にその指導方法を探究・実践する。発声器官の理解および様々な呼吸・発声及び歌唱方法を研修する中で身体の細胞一つ一つが活性化し児童・生徒を魅了できる教師自らの歌声を修得することを目指す。</t>
  </si>
  <si>
    <t>平28-30329-502153号</t>
  </si>
  <si>
    <t>【選択】整数論の中の初等的な話題</t>
  </si>
  <si>
    <t>整数は小学校から学習する初等的な対象でありながら理論的には高等学校や大学で学ぶべき深い内容を含んでいるものである。また、同じテーマであっても小学校・中学校でそれぞれの児童・生徒の数学的発達段階に応じた教材として取り上げられるものも存在する。そこで、整数に関する話題のいくつかを取り上げて、それらについての教材発見へつながるように数学的背景を理解していただく。また、その理解を元にして教材作成の試行を行なっていただく。</t>
  </si>
  <si>
    <t>山内　紀夫(教育学部学校教育課程教授)</t>
  </si>
  <si>
    <t>平28-30329-502154号</t>
  </si>
  <si>
    <t>【選択】学校で役立つ社会心理学</t>
  </si>
  <si>
    <t>学校現場で生じる問題を考える場合、社会心理学的視点から見ると種々有益な知見を提供できる。「子どもの心を理解する」「学級づくりに生かす社会心理学」「学校と社会をつなぐ心理学」のⅢ部から構成される全１９章の問題を現場の教員と解決可能な方策を考えたい。</t>
  </si>
  <si>
    <t>吉田　俊和(教育学部学校教育課程教授)</t>
  </si>
  <si>
    <t>平28-30329-502155号</t>
  </si>
  <si>
    <t>【選択】英語前置詞の使い分け</t>
  </si>
  <si>
    <t>たとえば「来なさい」と言う時に、ComeよりもCome overの方が、相手が足を運んでやってくる様子をイメージさせて温かい感じがします。「さあ頑張れ」のCome on！からは、活動を始めるダイナミズム伝わります。この講習では、こういった臨場感の由来について考えながら、おもな英語前置詞の意味と、使い分けのコツを解説します。</t>
  </si>
  <si>
    <t>宗宮　喜代子(外国語学部外国語学科教授)</t>
  </si>
  <si>
    <t>平28-30329-502156号</t>
  </si>
  <si>
    <t>【選択】体育現場で使えるスポーツ科学</t>
  </si>
  <si>
    <t>常識を覆す運動生理学、最新のトレーニング科学、現場で使える心拍数や柔軟性の測定、運動中の突然死の原因と現状について講義と実技を行う。</t>
  </si>
  <si>
    <t>小栗　和雄(教育学部学校教育課程准教授)</t>
  </si>
  <si>
    <t>小学校教諭、中学校・高等学校で保健体育を担当する教諭、養護教諭</t>
  </si>
  <si>
    <t>平28-30329-502157号</t>
  </si>
  <si>
    <t>【選択】算数・数学の考え方</t>
  </si>
  <si>
    <t>算数・数学に特徴的な考え方を具体的な問題に即して講義する。また、数学史的な話題にも触れる。</t>
  </si>
  <si>
    <t>上垣　渉(教育学部学校教育課程教授)</t>
  </si>
  <si>
    <t>平28-30329-502158号</t>
  </si>
  <si>
    <t>【選択】子どもと歩む学級集団づくり</t>
  </si>
  <si>
    <t>１限目（演習）は、事前レポート「あなたの学級集団づくりのアイディアと実践」をもとに、各グループ（４人チーム）で一人５分で取り組み実践や問題点を交流し、また全体交流する。２限・３限目には学級集団づくりの基礎的・基本的な考え方や適応指導の理論を具体的な実践を通して学習する。これらをもとに、４限目（講義及び演習）では、各先生方の教職経験や学校での分掌を考慮し、２学期からの具体的な取り組み案を作成する。</t>
  </si>
  <si>
    <t>柘植　良雄(教育学部学校教育課程教授)</t>
  </si>
  <si>
    <t>平28-30329-502159号</t>
  </si>
  <si>
    <t>【選択】ネット社会と子ども・学校を巡る諸問題</t>
  </si>
  <si>
    <t>昨今、子供のネットトラブルが社会問題化しています。また、教育の情報化の進展により、学校で取り扱う個人情報やプライバシー情報の漏えい問題、デジタル教材等の著作権問題等が表面化しつつあります。こうしたネット社会の諸問題に対して、いわゆる「情報モラル教育」と呼ばれる学校や家庭の子供への教育はどうあるべきか、そして、教育の情報化を巡る諸問題に対して、学校は何をし、何をしないべきか、地域や外部機関との連携の在り方はどうあるべきか等について、それぞれの歴史的経緯を踏まえつつ、「情報倫理学」という新しい応用哲学の分野の学問に基づいて検討します。</t>
  </si>
  <si>
    <t>芳賀　高洋(教育学部学校教育課程准教授)</t>
  </si>
  <si>
    <t>幼稚園・小学校・中学校・高等学校教諭</t>
  </si>
  <si>
    <t>平28-30329-502160号</t>
  </si>
  <si>
    <t>【選択】データの分析</t>
  </si>
  <si>
    <t>平成21年の高等学校指導要領改訂にともない、数学Ⅰにおいて「データの分析」が、数学Ｂにおいて「確率分布と統計的な推測」が入るようになった。「データの分析」は、旧課程の『数学Ｂ』「統計とコンピュータ」の移行と見られるが、新しい内容も入っている。本講習では表計算ソフトを用いながら、データ分析について学ぶ。さらに統計的問題解決型の授業にも触れる。</t>
  </si>
  <si>
    <t>齊藤　善弘(経済情報学部経済情報学科教授)</t>
  </si>
  <si>
    <t>高等学校で数学を担当する教諭</t>
  </si>
  <si>
    <t>平28-30329-502161号</t>
  </si>
  <si>
    <t>中部学院大学</t>
  </si>
  <si>
    <t>【選択】保育実践記録に学ぶ：その100年の歩みを通して【各務原市】</t>
  </si>
  <si>
    <t>この講習では、保育の歴史をたどることで、保育問題を科学的にとらえ、その分析・考察ができるための技法などを学ぶ。講習内で行うディベートやプレゼンテーションなどの過程を通して、保育に関する科学的認識を深めるとともに、保育者としての基本的資質の向上をめざす。</t>
  </si>
  <si>
    <t>浅野　俊和（教育学部　子ども教育学科　教授）</t>
  </si>
  <si>
    <t>岐阜県各務原市</t>
  </si>
  <si>
    <t>平成28年4月4日～_x000D_
平成28年4月25日</t>
  </si>
  <si>
    <t>平28-30331-502335号</t>
  </si>
  <si>
    <t>0575-24-2212</t>
  </si>
  <si>
    <t>30331</t>
  </si>
  <si>
    <t>【選択】幼児理解の観点を広げるための手立て【各務原市】</t>
  </si>
  <si>
    <t>保育という営みでは、子どもの実態を捉える質が保育そのものを左右すると言っても過言ではない。この講習では、子どもの実態を捉える観点を広げるということがどのような手立てによって可能になるのかについて、事例の読み込みや事例を基にした話し合いなどを通して考える場にしたい。</t>
  </si>
  <si>
    <t>西垣　吉之（教育学部　子ども教育学科　教授）</t>
  </si>
  <si>
    <t>平28-30331-502336号</t>
  </si>
  <si>
    <t>【選択】幼児期に適した運動遊びの理論と実践　ｰコーディネーショントレーニングを中心にー【各務原市】</t>
  </si>
  <si>
    <t>幼児期に体育がなぜ必要であるのか。どのような内容が適切であるのか。幼児期に適した「コーディネーショントレーニング」の理論の基礎知識と実技を併せて学んでいただきます。主に幼稚園の現場ですぐに取り入れられるプログラムの実践します。</t>
  </si>
  <si>
    <t>平井　博史（教育学部　子ども教育学科　准教授）</t>
  </si>
  <si>
    <t>平28-30331-502337号</t>
  </si>
  <si>
    <t>東海学院大学</t>
  </si>
  <si>
    <t>【選択】特別支援教育　合理的配慮とチーム援助</t>
  </si>
  <si>
    <t>いわゆる障害者差別解消法が平成28年度から施行され，公的機関に合理的配慮が義務づけられた。一方，様々な困難さを抱えた子どもたちの増加により，特別支援教育の知識はすべての教員に必要となった。そこで，まず合理的配慮について概観し，次にこれまで大切にされてきた校内外のチームによる援助，保護者・他機関連携を参加者それぞれの立場で確認する。最後にそれらの関係性について考える機会を提供する。</t>
  </si>
  <si>
    <t>杉山　章（人間関係学部子ども発達学科准教授）</t>
  </si>
  <si>
    <t>幼稚園・小学校・中学校・高等学校・特別支援学校　教諭</t>
  </si>
  <si>
    <t>平28-30332-502269号</t>
  </si>
  <si>
    <t>058-382-1148</t>
  </si>
  <si>
    <t>30332</t>
  </si>
  <si>
    <t>【選択】様々な画材と描画方法</t>
  </si>
  <si>
    <t>本講座では、子どもの造形教育において透明水彩絵の具やポスターカラー、油絵の具、鉛筆、木炭、パスなどの様々な描画材をどのように用いたらよいのかを、育てたい能力や心情に照らし合わせながら分かりやすく解説する。前半は講義及び簡単な実践を通して理解を深め、後半は画材を一つ選んで作品を完成させる。</t>
  </si>
  <si>
    <t>廣瀬　敏史（人間関係学部子ども発達学科准教授）</t>
  </si>
  <si>
    <t>平28-30332-502270号</t>
  </si>
  <si>
    <t>大垣女子短期大学</t>
  </si>
  <si>
    <t>【選択】幼児期の遊びと学び【高山市】</t>
  </si>
  <si>
    <t>遊びの中の学びとは何であるのか、具体的な事例をもとに、その本質にずばり迫ります。また、その学びを支える保育者の資質向上のための具体的な取り組みについて、受講者参加型の演習も交えながら体験していきます。</t>
  </si>
  <si>
    <t>西川　正晃（幼児教育学科教授）</t>
  </si>
  <si>
    <t>【優先予約期間】
平成28年4月4日～
平成28年4月10日
【予約受付期間】
平成28年4月16日～
平成28年4月25日</t>
  </si>
  <si>
    <t>平28-35176-502862号</t>
  </si>
  <si>
    <t>0584-81-6817</t>
  </si>
  <si>
    <t>35176</t>
  </si>
  <si>
    <t>【選択】幼児期の遊びと学び</t>
  </si>
  <si>
    <t>平28-35176-502863号</t>
  </si>
  <si>
    <t>平28-35176-502864号</t>
  </si>
  <si>
    <t>【選択】発達障害児の理解と支援～子どもの内面に寄り添う丁寧な支援とは～【高山市】</t>
  </si>
  <si>
    <t>特別支援教育が本格的に開始されてかなりの月日が経過しました。その間、私たち実践者は対象の子どもたちから多くのことを学びました。そこで、今一度、子どもの内面に寄り添う支援は何か、また、子どもの自律のために今、私たちがしなければならないことは何か、そして、丁寧な支援を行うことは何を意味するのかなど、各校園での実践事例を具体的に紹介しながら、自らの実践を振り返り、明日への支援のあり方を学びます。</t>
  </si>
  <si>
    <t>松村　齋（幼児教育学科教授）</t>
  </si>
  <si>
    <t>平28-35176-502865号</t>
  </si>
  <si>
    <t>【選択】発達障害児の理解と支援～子どもの内面に寄り添う丁寧な支援とは～</t>
  </si>
  <si>
    <t>平28-35176-502866号</t>
  </si>
  <si>
    <t>平28-35176-502867号</t>
  </si>
  <si>
    <t>【選択】子どもの造形表現とこころ</t>
  </si>
  <si>
    <t>スクィグルやＭＳＳＭなどの表現療法や、クレヨンを使った多様な表現方法の習得、作品への評価のしかたなどを学びながら、造形表現とこころとのつながりについて理解を深めていく。様々な造形あそび体験を通して日頃の保育における造形活動を振り返り、子どものこころを動かす造形あそびとは何かを考えていく。</t>
  </si>
  <si>
    <t>水谷　聡美（幼児教育学科講師）
小林　佐知子（幼児教育学科准教授）</t>
  </si>
  <si>
    <t>平28-35176-502868号</t>
  </si>
  <si>
    <t>【選択】幼児の運動と音楽表現</t>
  </si>
  <si>
    <t>体育・音楽の分野を通して、表現力や創造性を養うための幼児の活動に沿った柔軟な指導方法をさまざまな角度から紹介します。各講座とも演習中心で実施しますが、具体的な活動を通して指導者が自ら心身を開放し、さらに豊かなイメージを表現して頂きたいと考えています。</t>
  </si>
  <si>
    <t>加藤　有子（幼児教育学科教授）
光井　恵子（幼児教育学科准教授）
中野　由香里（幼児教育学科講師）</t>
  </si>
  <si>
    <t>平28-35176-502869号</t>
  </si>
  <si>
    <t>【選択】レクリエーション活動を通した幼児の運動あそび</t>
  </si>
  <si>
    <t>レクリエーション活動や体育の分野を通して、体を動かすことの楽しさや友達と触れ合い、集団の中でも心身ともに安定感をもって行動すること等、自ら体を動かそうとする意欲が育つようにすることをねらいとし、用具を使った運動あそびを紹介します。　実技を中心とした体験学習となりますが、指導者自らのオリジナリティ溢れる発想をさらに豊かにして頂きたいと思います。</t>
  </si>
  <si>
    <t>中野　由香里（幼児教育学科講師）
日比　千穂（幼児教育学科非常勤講師）
小山　亮二（公益財団法人日本レクリエーション協会職員）</t>
  </si>
  <si>
    <t>平28-35176-502870号</t>
  </si>
  <si>
    <t>【選択】読み書きに困難さのある児童生徒の理解と支援</t>
  </si>
  <si>
    <t>通常の学級には読み書きに苦手さのある児童、生徒がいます。この苦手さの背景を探ることが支援の始まりです。この講義では、読み書きの困難さについて、「学習障害（特に読み書き障害）」と「視覚能力の弱さ」の２つの視点から読み書きの困難さの背景を学びます。そして、就学前も含めてそれぞれの校種における支援について考えます。なお、講義では出来るだけ多くの支援例にふれたいと思っています。</t>
  </si>
  <si>
    <t>少徳　仁（幼児教育学科教授）</t>
  </si>
  <si>
    <t>平成28年7月18日</t>
  </si>
  <si>
    <t>幼稚園、小学校、中学校、高等学校教諭向け</t>
  </si>
  <si>
    <t>平28-35176-502871号</t>
  </si>
  <si>
    <t>平28-35176-502872号</t>
  </si>
  <si>
    <t>【選択】幼児期の環境教育を考える</t>
  </si>
  <si>
    <t>幼児期の環境教育を実践していくために、地球環境とエネルギーに関する知識を整理し、幼児期の環境教育についてのとらえ方、幼稚園等における環境教育に関する取組の事例などを学び、実際の活動を構想しながら教師として子どもたちの指導・支援を行っていく際に必要な内容を身につけていきます。</t>
  </si>
  <si>
    <t>矢田貝　真一（幼児教育学科教授）
内藤　敦子（幼児教育学科講師）</t>
  </si>
  <si>
    <t>平28-35176-502873号</t>
  </si>
  <si>
    <t>【選択】保育者が知っておきたい子どもの歯と口の病気</t>
  </si>
  <si>
    <t>子どもの歯と口の健康を守るには、むし歯予防だけでなく、口の機能や食育の推進など様々な面に目を向ける必要があります。また、子どもの頃の歯と口の衛生習慣は生涯を通じて維持され、全身の健康づくりに大きく貢献します。そこで本講習では、保育者の方々に子どもの歯と口の健康づくりを進める上での知識と考え方を知って頂く内容としました。</t>
  </si>
  <si>
    <t>村田　宜彦（歯科衛生学科准教授）
石川　隆義（副学長、歯科衛生学科教授）</t>
  </si>
  <si>
    <t>幼稚園・小学校教諭向け</t>
  </si>
  <si>
    <t>平28-35176-502874号</t>
  </si>
  <si>
    <t>岐阜聖徳学園大学短期大学部</t>
  </si>
  <si>
    <t>【選択】基礎心理学から子どもの行動を考える</t>
  </si>
  <si>
    <t>保育において子どもを理解することへのヒントとして、心理学的な２つの観点から、子どもの、ひいては人全般の行動の理由を考えます。１つめは、「学習」という観点で、人はどのようなときに行動するのか／しないのか。２つめは「進化」という観点から、人は、そもそもどのような行動をとるよう方向づけられているのか。保育対象たる子どもはもちろん、ご自身の行動も含めて考えていただくきっかけになればよいと思います。</t>
  </si>
  <si>
    <t>石田　開（幼児教育学科准教授）</t>
  </si>
  <si>
    <t>平28-35178-502916号</t>
  </si>
  <si>
    <t>058-278-0731</t>
  </si>
  <si>
    <t>35178</t>
  </si>
  <si>
    <t>【選択】子どもの病気・けがへの対応</t>
  </si>
  <si>
    <t>子どもの時期には２００種類のウイルスに感染するといわれており、まさに子どもに病気はつきものです。体調の悪い子どもの対応で困った点などを参加者と話し会いながら、子どもの病気やけがの対応について考えていきます。特に、子供の病気の特徴、発熱のメカニズムなどを整理したうえで、近年の保険に関するトピックを交えて講習を行います。</t>
  </si>
  <si>
    <t>大西　薫（幼児教育学科専任講師）</t>
  </si>
  <si>
    <t>幼稚園教諭、小学校教諭、養護教諭</t>
  </si>
  <si>
    <t>平28-35178-502917号</t>
  </si>
  <si>
    <t>【選択】子どもの音楽的な表現活動</t>
  </si>
  <si>
    <t>子どもは全身を使って様々な表現を行います。本講習では、表現活動の中でも音楽の分野に焦点をあて、５つの活動（きく、うたう、ひく、うごく、つくる）を援助する方法を学びます。そして、自らも表現する喜びを体験してください。</t>
  </si>
  <si>
    <t>木許　隆（幼児教育学科准教授）</t>
  </si>
  <si>
    <t>平28-35178-502918号</t>
  </si>
  <si>
    <t>【選択】家庭支援の在り方</t>
  </si>
  <si>
    <t>家庭支援は福祉界だけでなく教育界でも大きな課題である。地域でどの様なネットワークをつくり、どの様に対応していけばよいのか、エコマップを活用しながら事例検討していく内容である。</t>
  </si>
  <si>
    <t>児玉　俊郎（幼児教育学科准教授）</t>
  </si>
  <si>
    <t>幼稚園、小学校、中学校、高等学校教諭</t>
  </si>
  <si>
    <t>平28-35178-502919号</t>
  </si>
  <si>
    <t>【選択】英語を専門としない小学校教諭のための教員の英語力を楽しく高める方法</t>
  </si>
  <si>
    <t>小学校で英語教育が始まり、日本の英語教育におけるコミュニケーション重視の方向性は益々顕著である。他方、日本の教育が危機に直面していると言われて久しく、その根本に改めて人格形成・人間教育の重要性について再考察され始めている。本講義では、ある教師の人生をテーマにした英語リーディングを映像も利用して行い、英語を専門としていない小学校の先生方自身の英語力を楽しく高める方法について講義を行う。</t>
  </si>
  <si>
    <t>寶壺 貴之（幼児教育学科准教授）</t>
  </si>
  <si>
    <t>小学校教諭、（中学校教諭）、（高等学校教諭）</t>
  </si>
  <si>
    <t>平28-35178-502920号</t>
  </si>
  <si>
    <t>高山自動車短期大学</t>
  </si>
  <si>
    <t>【選択】今、ふたたび日本国憲法を学び直す</t>
  </si>
  <si>
    <t>日本国憲法99条、学校教育法9条によれば、学校設置者を問わず、教員には憲法の擁護と遵守が求められています。本講座では、「いじめ」「体罰」「モンスターペアレント」などの教育現場での様々な問題点を、憲法26条｢教育を受ける権利」の観点から分析するほか、教員・社会人として必須の主な権利について解説を加えていこうと思います。</t>
  </si>
  <si>
    <t>桑山　昌己（自動車工学科　教授）</t>
  </si>
  <si>
    <t>小・中･高等学校教諭</t>
  </si>
  <si>
    <t>平28-35181-502504号</t>
  </si>
  <si>
    <t>0577-32-4440</t>
  </si>
  <si>
    <t>http://www.takayamacollege.ac.jp</t>
  </si>
  <si>
    <t>35181</t>
  </si>
  <si>
    <t>平28-35181-502505号</t>
  </si>
  <si>
    <t>中京学院大学中京短期大学部</t>
  </si>
  <si>
    <t>【選択】保育現場が抱える問題と今後の保育のあり方</t>
  </si>
  <si>
    <t>今、保育現場が抱える大きな問題を３つ取り上げ、現状と課題について学ぶことで、日々の保育の振り返りや今後の保育のあり方を考えます。
①認定こども園への動きについて
②保護者支援について
③発達障害も含めたさまざまな子どもの支援について
情報収集（講義）やディスカッションを通して考えを深め、保育者が大切にするべきことについて学びます</t>
  </si>
  <si>
    <t>栗岡　洋美（保育科講師）</t>
  </si>
  <si>
    <t>岐阜県瑞浪市</t>
  </si>
  <si>
    <t>平28-35182-502060号</t>
  </si>
  <si>
    <t>0572-68-4556</t>
  </si>
  <si>
    <t>35182</t>
  </si>
  <si>
    <t>【選択】口から食べることを考える</t>
  </si>
  <si>
    <t>「口から食べること」は生きていくために重要なものです。普段何気なく行なっている行為を立ち止まって考え、食の大切さや加齢、障害による咀嚼や嚥下機能などの低下が起こるとどのような問題が起きるのか理解し、個々の機能に応じた安心・安全な「食」とはどのようなものか、講義と実習で学びます。</t>
  </si>
  <si>
    <t>小栗　雅子（健康栄養学科講師）</t>
  </si>
  <si>
    <t>小学校・中学校で家庭科を担当する教諭・栄養教諭</t>
  </si>
  <si>
    <t>平28-35182-502061号</t>
  </si>
  <si>
    <t>【選択】折り紙制作と保育実践 その活用と指導方法について</t>
  </si>
  <si>
    <t>保育現場における折り紙制作として、保育実践での折り紙の活用とその指導方法等について学ぶ。我が国における折り紙のルーツを辿ると、その始まりの意味や意義が見えてくる。明治９年に我が国で初となる幼稚園が誕生し、教育に初めて折り紙が導入された。現在も保育内容に折り紙を導入している園も多く存在する中、実際の保育現場における折り紙の具体的な活用と指導方法等について、情報交換を交えながら考察を深めていきたい。</t>
  </si>
  <si>
    <t>岡崎　善治（保育科講師）</t>
  </si>
  <si>
    <t>平28-35182-502062号</t>
  </si>
  <si>
    <t>平28-35182-502063号</t>
  </si>
  <si>
    <t>【選択】スポーツ栄養学・調理学実習</t>
  </si>
  <si>
    <t>スポーツをする子供へ食事内容や補給について学ぶ。　　　　　　　　　　　　　　　　　　　　　　　　　　　　　　　　　　　　　　　　　　　　　　　　　　　　　　　　　　　　　　　　　　　　　部活動等でスポーツを行う子供たちの食習慣の問題点と段階別栄養補給について学習する。また調理実習を行い食材に触れ、調理の楽しさとともにスポーツ選手向けの食事を作成する。</t>
  </si>
  <si>
    <t>浜野　純（健康栄養学科講師）</t>
  </si>
  <si>
    <t>平28-35182-502064号</t>
  </si>
  <si>
    <t>【選択】ピアノ伴奏法と歌唱実践</t>
  </si>
  <si>
    <t>コードネームの知識の理解を深め、幼稚園などで歌われる童謡を用いて、実践につながるような伴奏法を学ぶ。歌唱では、子どもを題材にした曲を取り上げ、詞の朗読や、歌うことにより曲への理解を深め、簡単な２部合唱も実践する。</t>
  </si>
  <si>
    <t>近江　秀崇（保育科講師）</t>
  </si>
  <si>
    <t>平28-35182-502065号</t>
  </si>
  <si>
    <t>【選択】食品加工原理及び実習</t>
  </si>
  <si>
    <t>加工食品の食生活に占める割合はますます大きくなってきているが、健康に害を及ぼさなく、安全でかつおいしい食品を得るためには、これら加工食品がどのような原理で製造されているのか理解することが必要である。実際に食品加工操作を行なって食品の品質を化学的、物理的評価方法から判定し、さらにどのような保存原理に基づいて製品化されているかを実習する。</t>
  </si>
  <si>
    <t>福田　泰樹（健康栄養学科特任教授）</t>
  </si>
  <si>
    <t>平28-35182-502066号</t>
  </si>
  <si>
    <t>【選択】保育記録を保育に活かそう</t>
  </si>
  <si>
    <t>保育現場において保育を記録する機会は多い。業務として行う記録も数多く存在する。そんな中でどのように記録をしたらいいのかという悩みはつきない。本講習では、記録についての悩みを出し合うことから始まり、どのように現場で記録を行い続けるのか、その記録を「自分の保育を見直す」ためにどのように活動したらいいのかを学ぶ。</t>
  </si>
  <si>
    <t>横井　喜彦（保育科准教授）</t>
  </si>
  <si>
    <t>平28-35182-502067号</t>
  </si>
  <si>
    <t>平28-35182-502068号</t>
  </si>
  <si>
    <t>【選択】子どものための心理発達支援</t>
  </si>
  <si>
    <t>子どもの心理発達的支援の理解を深めるため、以下3点のテーマで、参加型学習の形態で考察していくことを考えています。　1.こどもの心理発達　2.近年増えている軽度発達障害のアセスメントとその対応　3.こどもの発達支援と同様に重要である親との適切なかかわり</t>
  </si>
  <si>
    <t>深谷　博子（保育科講師）</t>
  </si>
  <si>
    <t>平28-35182-502069号</t>
  </si>
  <si>
    <t>【選択】手話</t>
  </si>
  <si>
    <t>聴覚障害者の日常生活における不便さや健聴者とのコミュニケーション方法についてグループワークで考えた後、基礎知識として手話とは何か、手話の成り立ち、手話の歴史を学び理解する。実技として挨拶・自己紹介（名前・生年月日・職業・趣味）・家族の紹介等の簡単な手話表現を身に付けることを目標にする。</t>
  </si>
  <si>
    <t>林　勇人（健康栄養学科　教授）</t>
  </si>
  <si>
    <t>平成28年9月20日～
平成28年10月2日</t>
  </si>
  <si>
    <t>平28-35182-507574号</t>
  </si>
  <si>
    <t>平成28年度第8回</t>
    <phoneticPr fontId="3"/>
  </si>
  <si>
    <t>中部学院大学短期大学部</t>
  </si>
  <si>
    <t>【選択】子どものこころとからだを育む保育内容の探求【関市】</t>
  </si>
  <si>
    <t>幼稚園教育要領の趣旨を踏まえて、いま子どもにとって求めらること、あるいは教師として必要とされることについて、保育内容（領域健康）を手がかりとして保育実践のあり方を考察するとともに、子ども理解、効果的な教材研究や指導法について具体的事例を通して学ぶ。</t>
  </si>
  <si>
    <t>堀　建治（幼児教育学科准教授）</t>
  </si>
  <si>
    <t>岐阜県関市</t>
  </si>
  <si>
    <t>平28-35183-502339号</t>
  </si>
  <si>
    <t>35183</t>
  </si>
  <si>
    <t>【選択】子どもの生きる喜びを育む保育技術の探求（Ａ）【関市】</t>
  </si>
  <si>
    <t>1.３歳から６歳までの発達過程にふさわしい音楽表現活動について考察し、子ども自身が意欲的に自己表現できるための指導法について演習を通じて学ぶ。
2.保育者自身の自己表現力、自己アピール力を培い、子どもや保護者との心の交流を図る手立てとして「名前の絵本」を制作する。互いに紹介しあう中で、話し方、提示の仕方などの表現法も学ぶ。
※（Ａ）と（Ｂ）は同一内容の講習です。（午前・午後で講師交代）</t>
  </si>
  <si>
    <t>岡田　泰子（幼児教育学科准教授）
冲中　秀子（幼児教育学科教授）</t>
  </si>
  <si>
    <t>平28-35183-502340号</t>
  </si>
  <si>
    <t>【選択】子どもの生きる喜びを育む保育技術の探求（Ｂ）【関市】</t>
  </si>
  <si>
    <t>平28-35183-502341号</t>
  </si>
  <si>
    <t>東海学院大学短期大学部</t>
  </si>
  <si>
    <t>【選択】保育の音楽表現</t>
  </si>
  <si>
    <t>保育の現場において、音楽を取り入れたこどもの表現活動は欠かせないものです。保育者はこどもの音楽表現の援助者であると同時に、音楽環境の一つにも成り得ます。そこで指導者が音楽表現の楽しさを体験し、豊かな音楽表現を行えるような理論と実技を行います。</t>
  </si>
  <si>
    <t>内山　尚美（幼児教育学科准教授）</t>
  </si>
  <si>
    <t>平28-35184-502290号</t>
  </si>
  <si>
    <t>35184</t>
  </si>
  <si>
    <t>岐阜県教育委員会</t>
  </si>
  <si>
    <t>【選択】幼稚園教育課程</t>
  </si>
  <si>
    <t>幼稚園教育要領の趣旨や内容の理解を深め、教育課程の適切な編成・実施に生かすことをねらいとしている。具体的には、講義と演習で、発達や学びの連続性及び幼稚園での生活と家庭などでの生活の連続性を確保し、計画的に環境を構成することを通じて、幼児の健やかな成長を促す指導の在り方について学ぶ。</t>
  </si>
  <si>
    <t>丸山　早苗（岐阜県教育委員会指導主事）
林　健司（岐阜県教育委員会指導主事）
大平　和子（岐阜県教育委員会指導主事）
長屋裕一郎（岐阜教育事務所指導主事）
丹羽　宏樹（西濃教育事務所指導主事）
長谷川万恵（美濃教育事務所指導主事）
尾崎　友美（可茂教育事務所指導主事）
渡邉　千夏（東濃教育事務所指導主事）
菊池　一人（飛騨教育事務所指導主事）</t>
  </si>
  <si>
    <t>岐阜県内勤務
幼稚園教諭</t>
  </si>
  <si>
    <t>平28-50048-500689号</t>
  </si>
  <si>
    <t>058-271-3457</t>
  </si>
  <si>
    <t>http://www.gifu-net.ed.jp/gec/</t>
  </si>
  <si>
    <t>50048</t>
  </si>
  <si>
    <t>岐阜県可児市</t>
  </si>
  <si>
    <t>平28-50048-500690号</t>
  </si>
  <si>
    <t>平成28年7月22日</t>
  </si>
  <si>
    <t>平28-50048-500691号</t>
  </si>
  <si>
    <t>【選択】小学校教育課程　国語</t>
  </si>
  <si>
    <t>学習指導要領の趣旨や内容等についての理解を深め、教育課程の適切な編成・実施に生かすことをねらいとしている。具体的には、講義と演習を通して、小学校段階において、言葉を通して的確に理解し、論理的に思考し表現する能力の育成や互いの立場や考えを尊重して言葉で伝え合う能力を育成するための具体的な改善内容や方法を学ぶ。</t>
  </si>
  <si>
    <t>遠山　健二（岐阜教育事務所指導主事）
富山　哲成（西濃教育事務所指導主事）
岩見　浩二（美濃教育事務所指導主事）
山口　政有（可茂教育事務所指導主事）
加藤　充康（東濃教育事務所指導主事）
遠藤　由康（飛騨教育事務所指導主事）</t>
  </si>
  <si>
    <t>岐阜県内勤務
小学校教諭</t>
  </si>
  <si>
    <t>平28-50048-500692号</t>
  </si>
  <si>
    <t>岐阜県揖斐郡揖斐川町</t>
  </si>
  <si>
    <t>平28-50048-500693号</t>
  </si>
  <si>
    <t>岐阜県加茂郡川辺町</t>
  </si>
  <si>
    <t>平28-50048-500694号</t>
  </si>
  <si>
    <t>平28-50048-500695号</t>
  </si>
  <si>
    <t>平28-50048-500696号</t>
  </si>
  <si>
    <t>【選択】小学校教育課程　社会</t>
  </si>
  <si>
    <t>学習指導要領の趣旨や内容等についての理解を深め、教育課程の適切な編成・実施に生かすことをねらいとしている。具体的には、講義と演習を通して、地域社会や我が国の国土、歴史などに対する理解と愛情を深め、社会的な見方や考え方を養うための、具体的な改善内容や方法を学ぶ。</t>
  </si>
  <si>
    <t>板津　弘文（岐阜教育事務所指導主事）
桐山　純英（西濃教育事務所指導主事）
後藤良二（美濃教育事務所指導主事）
石腰　博昭（飛騨教育事務所指導主事）</t>
  </si>
  <si>
    <t>平28-50048-500697号</t>
  </si>
  <si>
    <t>平28-50048-500698号</t>
  </si>
  <si>
    <t>平28-50048-500699号</t>
  </si>
  <si>
    <t>平28-50048-500700号</t>
  </si>
  <si>
    <t>平28-50048-500701号</t>
  </si>
  <si>
    <t>【選択】小学校教育課程　算数</t>
  </si>
  <si>
    <t>学習指導要領の趣旨や内容等についての理解を深め、教育課程の適切な編成・実施に生かすことをねらいとしている。具体的には、講義と演習を通して、算数的活動を一層充実させ、基礎的・基本的な知識及び技能を確実に身に付けるとともに、数学的な思考力・表現力を育て、学ぶ意欲を高める具体的な改善内容や方法を学ぶ。</t>
  </si>
  <si>
    <t>伊藤　泰介（岐阜教育事務所指導主事）
澤田　辰男（西濃教育事務所指導主事）
竹浪　孝士（美濃教育事務所指導主事）
赤尾　正道（可茂教育事務所指導主事）
北出　敦士（東濃教育事務所指導主事）
菊池　一人（飛騨教育事務所指導主事）</t>
  </si>
  <si>
    <t>平28-50048-500702号</t>
  </si>
  <si>
    <t>平28-50048-500703号</t>
  </si>
  <si>
    <t>平28-50048-500704号</t>
  </si>
  <si>
    <t>平28-50048-500705号</t>
  </si>
  <si>
    <t>平28-50048-500706号</t>
  </si>
  <si>
    <t>【選択】小学校教育課程　理科</t>
  </si>
  <si>
    <t>学習指導要領の趣旨や内容等についての理解を深め、教育課程の適切な編成・実施に生かすことをねらいとしている。具体的には、講義や演習を通して、問題解決の能力と自然を愛する心情を育て、自然の事物・現象についての実感を伴った理解を図り、科学的な見方や考え方を養う指導について、具体的な内容や方法を学ぶ。</t>
  </si>
  <si>
    <t>川瀬　秀樹（岐阜教育事務所指導主事）
馬淵　勝弘（西濃教育事務所指導主事）
佐藤　真一（可茂教育事務所指導主事）
河合　政彦（東濃教育事務所指導主事）
平澤　啓介（飛騨教育事務所指導主事）</t>
  </si>
  <si>
    <t>平28-50048-500707号</t>
  </si>
  <si>
    <t>平28-50048-500708号</t>
  </si>
  <si>
    <t>平28-50048-500709号</t>
  </si>
  <si>
    <t>平28-50048-500710号</t>
  </si>
  <si>
    <t>平28-50048-500711号</t>
  </si>
  <si>
    <t>【選択】小学校教育課程　生活</t>
  </si>
  <si>
    <t>学習指導要領の趣旨や内容等についての理解を深め、教育課程の適切な編成・実施に生かすことをねらいとしている。具体的には、講義や演習を通して、気付きの質を高め、活動や体験を一層充実するための学習活動を重視し、自立の基礎を養うための、具体的な改善内容や方法を学ぶ。</t>
  </si>
  <si>
    <t>林　　健司（岐阜県教育委員会指導主事）
川瀬　秀樹（岐阜教育事務所指導主事）
馬淵　勝弘（西濃教育事務所指導主事）
真鍋　淳（可茂教育事務所指導主事）
岡田　海保（東濃教育事務所指導主事）
平井康太郎（飛騨教育事務所指導主事）</t>
  </si>
  <si>
    <t>平28-50048-500712号</t>
  </si>
  <si>
    <t>平28-50048-500713号</t>
  </si>
  <si>
    <t>平28-50048-500714号</t>
  </si>
  <si>
    <t>平28-50048-500715号</t>
  </si>
  <si>
    <t>平28-50048-500716号</t>
  </si>
  <si>
    <t>【選択】小学校教育課程　音楽</t>
  </si>
  <si>
    <t>学習指導要領の趣旨や内容等についての理解を深め、教育課程の適切な編成・実施に生かすことをねらいとしている。具体的には、講義と演習を通して、多様な音や音楽を感じ取り、創意工夫して表現したり、味わって鑑賞したりする力の育成や、音楽文化についての理解を深めるための具体的な改善内容や方法を学ぶ。</t>
  </si>
  <si>
    <t>大平　和子（岐阜県教育委員会指導主事）
西脇ひろみ（岐阜教育事務所指導主事）
薄田　茂樹（美濃教育事務所指導主事）
加藤　美香（東濃教育事務所指導主事）</t>
  </si>
  <si>
    <t>平28-50048-500717号</t>
  </si>
  <si>
    <t>平28-50048-500718号</t>
  </si>
  <si>
    <t>平28-50048-500719号</t>
  </si>
  <si>
    <t>平28-50048-500720号</t>
  </si>
  <si>
    <t>平28-50048-500721号</t>
  </si>
  <si>
    <t>【選択】小学校教育課程　図画工作</t>
  </si>
  <si>
    <t>学習指導要領の趣旨や内容等についての理解を深め、教育課程の適切な編成・実施に生かすことをねらいとしている。具体的には、講義と演習を通して、感性を働かせながら、造形的な創造活動の基礎的能力を育成することを一層重視するために、具体的な改善内容や方法を学ぶ。</t>
  </si>
  <si>
    <t>多田　仁（岐阜県教育員会指導主事）
清水　也人（岐阜教育事務所指導主事）
福井　さつき（飛騨教育事務所指導主事）</t>
  </si>
  <si>
    <t>平28-50048-500722号</t>
  </si>
  <si>
    <t>平28-50048-500723号</t>
  </si>
  <si>
    <t>平28-50048-500724号</t>
  </si>
  <si>
    <t>平28-50048-500725号</t>
  </si>
  <si>
    <t>平28-50048-500726号</t>
  </si>
  <si>
    <t>【選択】小学校教育課程　家庭</t>
  </si>
  <si>
    <t>学習指導要領の趣旨や内容等についての理解を深め、教育課程の適切な編成・実施に生かすことをねらいとしている。具体的には、講義と演習を通して、衣食住等に関する実践的・体験的な活動を一層重視し、家族の一員として生活をよりよくしようとする実践的な態度を育成するための、具体的な改善内容や方法を学ぶ。</t>
  </si>
  <si>
    <t>丸山　早苗（岐阜県教育委員会指導主事）
長谷川　万恵（美濃教育事務所指導主事）
長谷川　寛典（可茂教育事務所指導主事）
酒井　統康（東濃教育事務所指導主事）</t>
  </si>
  <si>
    <t>平28-50048-500727号</t>
  </si>
  <si>
    <t>平28-50048-500728号</t>
  </si>
  <si>
    <t>平28-50048-500729号</t>
  </si>
  <si>
    <t>平28-50048-500730号</t>
  </si>
  <si>
    <t>平28-50048-500731号</t>
  </si>
  <si>
    <t>【選択】小学校教育課程　体育</t>
  </si>
  <si>
    <t>学習指導要領の趣旨や内容等についての理解を深め、教育課程の適切な編成・実施に生かすことをねらいとしている。具体的には、講義と演習を通して、生涯にわたって健康を保持増進し、豊かなスポーツライフを実現する基礎を培うための具体的な改善内容や方法を学ぶ。</t>
  </si>
  <si>
    <t>寺田　幸広（岐阜教育事務所指導主事）
中島　昌敏（西濃教育事務所指導主事）
寺田　武義（可茂教育事務所指導主事）
御宿　浩輝（東濃教育事務所指導主事）
見山　政克（飛騨教育事務所指導主事）</t>
  </si>
  <si>
    <t>平28-50048-500732号</t>
  </si>
  <si>
    <t>平28-50048-500733号</t>
  </si>
  <si>
    <t>平28-50048-500734号</t>
  </si>
  <si>
    <t>平28-50048-500735号</t>
  </si>
  <si>
    <t>平28-50048-500736号</t>
  </si>
  <si>
    <t>【選択】小学校教育課程　外国語活動</t>
  </si>
  <si>
    <t>学習指導要領の趣旨や内容等についての理解を深め、教育課程の適切な編成・実施に生かすことをねらいとしている。具体的には、講義と演習を通して、小学校段階においてコミュニケーション能力の素地を養うために新しく導入される外国語活動について、目標や内容を理解するとともに、求められる指導方法等を学ぶ。</t>
  </si>
  <si>
    <t>武藤　広朗（岐阜教育事務所指導主事）
平工　雅之（西濃教育事務所指導主事）
尾崎　友美（可茂教育事務所指導主事）
岡田　海保（東濃教育事務所指導主事）
平井康太郎（飛騨教育事務所指導主事）</t>
  </si>
  <si>
    <t>平28-50048-500737号</t>
  </si>
  <si>
    <t>平28-50048-500738号</t>
  </si>
  <si>
    <t>平28-50048-500739号</t>
  </si>
  <si>
    <t>平28-50048-500740号</t>
  </si>
  <si>
    <t>平28-50048-500741号</t>
  </si>
  <si>
    <t>【選択】小学校教育課程　特別支援教育</t>
  </si>
  <si>
    <t>学習指導要領の趣旨や内容等についての理解を深め、教育課程の適切な編成・実施に生かすことをねらいとしている。具体的には、講義と演習を通して、障がいのある児童に対して、一人一人の教育的ニーズを把握し、その持てる力を高め、生活や学習上の困難を改善または克服するための具体的な改善内容や方法を学ぶ。</t>
  </si>
  <si>
    <t>長屋裕一郎（岐阜教育事務所指導主事）
丹羽　宏樹（西濃教育事務所指導主事）
真鍋　淳（可茂教育事務所指導主事）
渡邉　千夏（東濃教育事務所指導主事）
牧野　直美（飛騨教育事務所指導主事）</t>
  </si>
  <si>
    <t>平28-50048-500742号</t>
  </si>
  <si>
    <t>平28-50048-500743号</t>
  </si>
  <si>
    <t>平28-50048-500744号</t>
  </si>
  <si>
    <t>平28-50048-500745号</t>
  </si>
  <si>
    <t>平28-50048-500746号</t>
  </si>
  <si>
    <t>【選択】中学校教育課程　国語</t>
  </si>
  <si>
    <t>学習指導要領の趣旨や内容等についての理解を深め、教育課程の適切な編成・実施に生かすことをねらいとしている。具体的には、講義と演習を通して、中学校段階において、言葉を通して的確に理解し、論理的に思考し表現する能力の育成や互いの立場や考えを尊重して言葉で伝え合う能力を育成するための具体的な改善内容や方法を学ぶ。</t>
  </si>
  <si>
    <t>岐阜県山県市</t>
  </si>
  <si>
    <t>岐阜県内勤務
中学校教諭（国語）</t>
  </si>
  <si>
    <t>平28-50048-500747号</t>
  </si>
  <si>
    <t>平28-50048-500748号</t>
  </si>
  <si>
    <t>平28-50048-500749号</t>
  </si>
  <si>
    <t>平28-50048-500750号</t>
  </si>
  <si>
    <t>平28-50048-500751号</t>
  </si>
  <si>
    <t>【選択】中学校教育課程　社会</t>
  </si>
  <si>
    <t>学習指導要領の趣旨や内容等についての理解を深め、教育課程の適切な編成・実施に生かすことをねらいとしている。具体的には、講義と演習を通して、社会的事象に関心をもって多面的・多角的に考察し、公正に判断する能力と態度を養い、社会的な見方や考え方を成長させるための、具体的な改善内容や方法を学ぶ。</t>
  </si>
  <si>
    <t>岐阜県内勤務
中学校教諭（社会）</t>
  </si>
  <si>
    <t>平28-50048-500752号</t>
  </si>
  <si>
    <t>平28-50048-500753号</t>
  </si>
  <si>
    <t>平28-50048-500754号</t>
  </si>
  <si>
    <t>平28-50048-500755号</t>
  </si>
  <si>
    <t>平28-50048-500756号</t>
  </si>
  <si>
    <t>【選択】中学校教育課程　数学</t>
  </si>
  <si>
    <t>学習指導要領の趣旨や内容等についての理解を深め、教育課程の適切な編成・実施に生かすことをねらいとしている。具体的には、講義や演習を通して、数学的活動を一層充実させ、基礎的・基本的な知識及び技能を確実に身に付けるとともに、数学的な思考力・表現力を育て、学ぶ意欲を高める具体的な改善内容や方法を学ぶ。</t>
  </si>
  <si>
    <t>岐阜県内勤務
中学校教諭（数学）</t>
  </si>
  <si>
    <t>平28-50048-500757号</t>
  </si>
  <si>
    <t>平28-50048-500758号</t>
  </si>
  <si>
    <t>平28-50048-500759号</t>
  </si>
  <si>
    <t>平28-50048-500760号</t>
  </si>
  <si>
    <t>平28-50048-500761号</t>
  </si>
  <si>
    <t>【選択】中学校教育課程　理科</t>
  </si>
  <si>
    <t>学習指導要領の趣旨や内容等についての理解を深め、教育課程の適切な編成・実施に生かすことをねらいとしている。具体的には、講義や演習を通して、科学的に探究する能力の基礎と態度を育てるとともに、自然の事物・現象についての理解を深め、科学的な見方や考え方を養う指導について、具体的な内容や方法を学ぶ。</t>
  </si>
  <si>
    <t>岐阜県内勤務
中学校教諭（理科）</t>
  </si>
  <si>
    <t>平28-50048-500762号</t>
  </si>
  <si>
    <t>平28-50048-500763号</t>
  </si>
  <si>
    <t>平28-50048-500764号</t>
  </si>
  <si>
    <t>平28-50048-500765号</t>
  </si>
  <si>
    <t>平28-50048-500766号</t>
  </si>
  <si>
    <t>【選択】中学校教育課程　音楽</t>
  </si>
  <si>
    <t>学習指導要領の趣旨や内容等についての理解を深め、教育課程の適切な編成・実施に生かすことをねらいとしている。具体的には、講義や演習を通して、音楽のよさを感じ取り、思いや意図をもって表現したり、音楽全体を味わって鑑賞したりする力を育成するための、具体的な改善内容や方法を学ぶ。</t>
  </si>
  <si>
    <t>岐阜県内勤務
中学校教諭（音楽）</t>
  </si>
  <si>
    <t>平28-50048-500767号</t>
  </si>
  <si>
    <t>平28-50048-500768号</t>
  </si>
  <si>
    <t>平28-50048-500769号</t>
  </si>
  <si>
    <t>平28-50048-500770号</t>
  </si>
  <si>
    <t>平28-50048-500771号</t>
  </si>
  <si>
    <t>【選択】中学校教育課程　美術</t>
  </si>
  <si>
    <t>学習指導要領の趣旨や内容等についての理解を深め、教育課程の適切な編成・実施に生かすことをねらいとしている。具体的には、講義や演習を通して、生活の中の美術の働きや美術文化についての理解を一層深め、豊かな情操を養うために、具体的な改善内容や方法を学ぶ。</t>
  </si>
  <si>
    <t>岐阜県内勤務
中学校教諭（美術）</t>
  </si>
  <si>
    <t>平28-50048-500772号</t>
  </si>
  <si>
    <t>平28-50048-500773号</t>
  </si>
  <si>
    <t>平28-50048-500774号</t>
  </si>
  <si>
    <t>平28-50048-500775号</t>
  </si>
  <si>
    <t>平28-50048-500776号</t>
  </si>
  <si>
    <t>【選択】中学校教育課程　技術・家庭</t>
  </si>
  <si>
    <t>学習指導要領の趣旨や内容等についての理解を深め、教育課程の適切な編成・実施に生かすことをねらいとしている。具体的には、講義や演習を通して、生活に必要な基礎的・基本的な知識及び技術を習得するとともに、進んで生活を工夫し創造する能力と実践的な態度を育成するための、具体的な改善内容や方法を学ぶ。</t>
  </si>
  <si>
    <t>丸山　早苗（岐阜県教育委員会指導主事）
伊藤　直輝（岐阜県教育委員会指導主事）
長谷川　万恵（美濃教育事務所指導主事）
長谷川　寛典（可茂教育事務所指導主事）
酒井　統康（東濃教育事務所指導主事）</t>
  </si>
  <si>
    <t>岐阜県内勤務
中学校教諭（技術・家庭）</t>
  </si>
  <si>
    <t>平28-50048-500777号</t>
  </si>
  <si>
    <t>平28-50048-500778号</t>
  </si>
  <si>
    <t>平28-50048-500779号</t>
  </si>
  <si>
    <t>平28-50048-500780号</t>
  </si>
  <si>
    <t>平28-50048-500781号</t>
  </si>
  <si>
    <t>【選択】中学校教育課程　保健体育</t>
  </si>
  <si>
    <t>学習指導要領の趣旨や内容等についての理解を深め、教育課程の適切な編成・実施に生かすことをねらいとしている。具体的には、講義や演習を通して、生涯にわたって健康を保持増進し、豊かなスポーツライフを実現する基礎を培うための具体的な改善内容や方法を学ぶ。</t>
  </si>
  <si>
    <t>岐阜県内勤務
中学校教諭（保健体育）</t>
  </si>
  <si>
    <t>平28-50048-500782号</t>
  </si>
  <si>
    <t>平28-50048-500783号</t>
  </si>
  <si>
    <t>平28-50048-500784号</t>
  </si>
  <si>
    <t>平28-50048-500785号</t>
  </si>
  <si>
    <t>平28-50048-500786号</t>
  </si>
  <si>
    <t>【選択】中学校教育課程　外国語</t>
  </si>
  <si>
    <t>学習指導要領の趣旨や内容等についての理解を深め、教育課程の適切な編成・実施に生かすことをねらいとしている。具体的には、講義や演習を通して、外国語を理解し、外国語で表現することができる実践的な運用能力を育成するための、具体的な改善事項及び求められる指導方法等を学ぶ。</t>
  </si>
  <si>
    <t>岐阜県内勤務
中学校教諭（外国語）</t>
  </si>
  <si>
    <t>平28-50048-500787号</t>
  </si>
  <si>
    <t>平28-50048-500788号</t>
  </si>
  <si>
    <t>平28-50048-500789号</t>
  </si>
  <si>
    <t>平28-50048-500790号</t>
  </si>
  <si>
    <t>平28-50048-500791号</t>
  </si>
  <si>
    <t>【選択】中学校教育課程　特別支援教育</t>
  </si>
  <si>
    <t>学習指導要領の趣旨や内容等についての理解を深め、教育課程の適切な編成・実施に生かすことをねらいとしている。具体的には、講義と演習を通して、障がいのある生徒に対して、一人一人の教育的ニーズを把握し、その持てる力を高め、生活や学習上の困難を改善または克服するための具体的な改善内容や方法を学ぶ。</t>
  </si>
  <si>
    <t>岐阜県内勤務
中学校教諭</t>
  </si>
  <si>
    <t>平28-50048-500792号</t>
  </si>
  <si>
    <t>平28-50048-500793号</t>
  </si>
  <si>
    <t>平28-50048-500794号</t>
  </si>
  <si>
    <t>平28-50048-500795号</t>
  </si>
  <si>
    <t>平28-50048-500796号</t>
  </si>
  <si>
    <t>【選択】高等学校教育課程　国語</t>
  </si>
  <si>
    <t>学習指導要領の目標である「生きる力」の育成を目指して、生徒が知識を身に付けると同時に、興味・関心を高め、学び方を身に付け、主体的に学習を進めることができるように、わかる授業、魅力的な授業の実現など、指導方法の工夫・改善の在り方について、講義や演習を通して認識を深め、技能を高める内容とする。</t>
  </si>
  <si>
    <t>渡部　彰規（岐阜県教育委員会指導主事）
高野　圭（岐阜県教育委員会指導主事）</t>
  </si>
  <si>
    <t>岐阜県内勤務
高等学校教諭（国語）</t>
  </si>
  <si>
    <t>平28-50048-500797号</t>
  </si>
  <si>
    <t>【選択】高等学校教育課程　地理歴史・公民</t>
  </si>
  <si>
    <t>学習指導要領が定める各科目の目標や内容の趣旨徹底を図るとともに、県教育委員会が行う「学力向上推進事業・授業改善研究」の成果を踏まえ、講義・演習・具体的な授業実践に基づいて、より魅力的な授業の実現を目指して研究協議する内容とする。</t>
  </si>
  <si>
    <t>増田　泰志（岐阜県教育委員会指導主事）
森岡　孝文（岐阜県教育委員会指導主事）
種田　昭彦（岐阜県教育委員会指導主事）</t>
  </si>
  <si>
    <t>岐阜県内勤務
高等学校教諭（地理歴史・公民）</t>
  </si>
  <si>
    <t>平28-50048-500798号</t>
  </si>
  <si>
    <t>【選択】高等学校教育課程　数学</t>
  </si>
  <si>
    <t>学習指導要領の目標である「生きる力」の育成を目指して、生徒が、基礎的・基本的な知識・技能を身に付けると同時に、数学的な見方や考え方のよさを認識し、それらを積極的に活用することができるよう、数学的活動を取り入れた授業など、指導方法の工夫・改善の在り方について、講義や演習を通して認識を深め、技能を高める内容とする。</t>
  </si>
  <si>
    <t>下野　宗紀（岐阜県教育委員会指導主事）
野々山伸一（岐阜県教育委員会指導主事）
川地　晃正（岐阜県教育委員会指導主事）
山田　茂雄（岐阜県教育委員会指導主事）</t>
  </si>
  <si>
    <t>岐阜県内勤務
高等学校教諭（数学）</t>
  </si>
  <si>
    <t>平28-50048-500799号</t>
  </si>
  <si>
    <t>【選択】高等学校教育課程　理科</t>
  </si>
  <si>
    <t>学習指導要領の目標である「生きる力」の育成を目指して、生徒が知識を身に付けると同時に、学習や教科の内容に興味・関心を高め、学び方を身に付け、主体的に学習を進めることができるように、わかる授業、魅力的な授業の実現など、指導方法の工夫・改善の在り方について、講義や演習を通して認識を深め、技能を高める内容とする。</t>
  </si>
  <si>
    <t>足立　宏（岐阜県教育委員会指導主事）
池田　哲也（岐阜県教育委員会指導主事）</t>
  </si>
  <si>
    <t>岐阜県内勤務
高等学校教諭（理科）</t>
  </si>
  <si>
    <t>平28-50048-500800号</t>
  </si>
  <si>
    <t>【選択】高等学校教育課程　外国語</t>
  </si>
  <si>
    <t>学習指導要領の外国語の目標である「コミュニケーション能力の育成」を目指して、「聞くこと」、「話すこと」、「読むこと」及び「書くこと」の４技能の総合的な指導を通して、自らの考えなどを相手に伝えるための「発信力」が生徒に身に付く指導方法の工夫・改善の在り方について、講義や演習を通して認識を深め、技能を高める内容とする。</t>
  </si>
  <si>
    <t>酒井　猛（岐阜県教育委員会指導主事）
二村　文敏（岐阜県教育委員会指導主事）
遠藤　正人（岐阜県教育委員会指導主事）</t>
  </si>
  <si>
    <t>岐阜県内勤務
高等学校教諭（外国語）</t>
  </si>
  <si>
    <t>平28-50048-500801号</t>
  </si>
  <si>
    <t>【選択】高等学校教育課程　保健体育</t>
  </si>
  <si>
    <t>生徒が学習内容に興味・関心をもち主体的に学習を進めることができる授業、知識・技能を確実に身に付け体力を向上させるための指導と評価の一体化を目指した分かる授業、生涯にわたり健康・安全に留意した生活や運動ができる実践力を身に付ける授業など、学習指導要領の目標である「生きる力」の育成を目指したわかる授業・魅力的な授業を実現するための指導力を、講義や演習を通して高める内容とする。</t>
  </si>
  <si>
    <t>森川　賢二（岐阜県教育委員会指導主事）
上田　和伸（岐阜県教育委員会指導主事）</t>
  </si>
  <si>
    <t>岐阜県内勤務
高等学校教諭（保健体育）</t>
  </si>
  <si>
    <t>平28-50048-500802号</t>
  </si>
  <si>
    <t>【選択】高等学校教育課程　芸術</t>
  </si>
  <si>
    <t>学習指導要領の目標である「生きる力」の育成を目指して、生徒が生涯にわたり芸術を愛好する心情や感性、芸術の諸能力を一層高め、豊かな情操を養うことができるよう、わかる授業、魅力的な授業の実現など、指導方法の工夫・改善の在り方について、講義や演習を通して認識を深め、技能を高める内容とする。</t>
  </si>
  <si>
    <t>高橋　史樹（岐阜県教育委員会指導主事）
大平　和子（岐阜県教育委員会指導主事）
多田　仁（岐阜県教育委員会指導主事）</t>
  </si>
  <si>
    <t>岐阜県内勤務
高等学校教諭　芸術 （書道、音楽、美術）</t>
  </si>
  <si>
    <t>平28-50048-500803号</t>
  </si>
  <si>
    <t>【選択】高等学校教育課程　家庭・福祉</t>
  </si>
  <si>
    <t>学習指導要領の目標である「生きる力」の育成を目指して、共通教科「家庭」、専門教科「家庭」・「福祉」、それぞれの教科の目標を達成するために、生徒が知識を身に付けると同時に、学習や教科の内容に対する興味・関心を高め、学び方を身に付け、主体的に学習を進めることができる指導方法の工夫・改善の在り方について、講義や演習を通して認識を深め、技能を高める内容とする。</t>
  </si>
  <si>
    <t>安田　ゆかり（岐阜県教育委員会指導主事）</t>
  </si>
  <si>
    <t>岐阜県内勤務
高等学校教諭（家庭・福祉）</t>
  </si>
  <si>
    <t>平28-50048-500804号</t>
  </si>
  <si>
    <t>【選択】高等学校教育課程　情報</t>
  </si>
  <si>
    <t>学習指導要領の目標である「生きる力」の育成を目指して、生徒が、知識を身に付けると同時に、学習や教科の内容に対する興味・関心を高め、学び方を身に付け、主体的に学習を進めることができるように、わかる授業、魅力的な授業の実現など、情報教育の目標である３つの観点をバランスよく指導するとともに、健全な情報社会を担い、情報化の進展に主体的に対応できる生徒の能力と態度を育てる指導の在り方等について、講義や演習を通して理解を深める内容とする。</t>
  </si>
  <si>
    <t>豊吉　利之（岐阜県教育委員会指導主事）
安藤　範和（岐阜県教育委員会指導主事）</t>
  </si>
  <si>
    <t>岐阜県内勤務
高等学校教諭(情報)</t>
  </si>
  <si>
    <t>平28-50048-500805号</t>
  </si>
  <si>
    <t>【選択】高等学校教育課程　農業</t>
  </si>
  <si>
    <t>学習指導要領の目標である「生きる力」の育成を目指して、生徒が、知識を身に付けると同時に、学習や教科の内容に対する興味・関心を高め、学び方を身に付け、主体的に学習を進めることができるように、わかる授業、魅力的な授業の実現など、指導方法の工夫・改善の在り方について、講義や演習を通して認識を深め、技能を高める内容とする。</t>
  </si>
  <si>
    <t>水野　泰孝（岐阜県教育委員会指導主事）
神出  建太郎（岐阜県教育委員会指導主事）</t>
  </si>
  <si>
    <t>岐阜県本巣郡北方町</t>
  </si>
  <si>
    <t>岐阜県内勤務
高等学校教諭（農業）</t>
  </si>
  <si>
    <t>平28-50048-500806号</t>
  </si>
  <si>
    <t>【選択】高等学校教育課程　工業</t>
  </si>
  <si>
    <t>生徒が工業に関する学力を身に付け、工業技術の諸問題を主体的、合理的かつ倫理観を持って解決し、工業と社会の発展を図る創造的な能力と実践的な態度をそだてるための授業手法、指導方法並びに評価方法の工夫・改善のについて、講義や演習を通して協議する内容とする。また、工業高校の現状と課題を抽出しその解決方法を検討し、工業高校の活性化と目指す方向の共通認識を図る。</t>
  </si>
  <si>
    <t>岩島　義則（岐阜県教育委員会指導主事）
各務　友浩（岐阜県教育委員会指導主事）</t>
  </si>
  <si>
    <t>岐阜県羽島郡笠松町</t>
  </si>
  <si>
    <t>岐阜県内勤務
高等学校教諭（工業）</t>
  </si>
  <si>
    <t>平28-50048-500807号</t>
  </si>
  <si>
    <t>【選択】高等学校教育課程　商業</t>
  </si>
  <si>
    <t>村山　義広（岐阜県教育委員会指導主事）</t>
  </si>
  <si>
    <t>岐阜県内勤務
高等学校教諭（商業）</t>
  </si>
  <si>
    <t>平28-50048-500808号</t>
  </si>
  <si>
    <t>【選択】高等学校教育課程　総則・特別活動</t>
  </si>
  <si>
    <t>学習指導要領の趣旨についての理解をより一層深めるとともに、それを踏まえた適切な教育課程の編成・実施はどうあるべきかを考察するため、各学校における特別活動や総合的な学習の時間での実施上の課題と改善の在り方など、教育課程全般について具体的な取組の理解を、講義や演習を通して深める内容とする。</t>
  </si>
  <si>
    <t>有尾　隆宏（岐阜県教育委員会指導主事）
石神　政幸（岐阜県教育委員会指導主事）</t>
  </si>
  <si>
    <t>岐阜県内勤務
高等学校教諭</t>
  </si>
  <si>
    <t>平28-50048-500809号</t>
  </si>
  <si>
    <t>【選択】特別支援学校教育課程</t>
  </si>
  <si>
    <t>特別支援学校の教育課程の実施に伴う指導上の諸問題、特に、特別支援学校学習指導要領の改定にともなう教育課程の編成の在り方、社会自立に向けた教科・領域の指導の在り方について、講義や演習を通して理解を深め、指導力を高める内容とする。</t>
  </si>
  <si>
    <t>堀内　教子（岐阜県教育委員会指導主事）
高木　　 岳（岐阜県教育委員会指導主事）
西藤 　　薫（岐阜県教育委員会指導主事）
下野　誠司（岐阜県教育委員会指導主事）
荒金　啓子（岐阜県教育委員会指導主事）
山田　慎二（岐阜県教育委員会指導主事）
服部　秀明（岐阜県教育委員会指導主事）</t>
  </si>
  <si>
    <t>岐阜県内勤務特別支援学校教諭</t>
  </si>
  <si>
    <t>平28-50048-500810号</t>
  </si>
  <si>
    <t>平28-50048-500811号</t>
  </si>
  <si>
    <t>平28-50048-500812号</t>
  </si>
  <si>
    <t>【選択】土曜ステップアップ講座　～特別支援教育～</t>
  </si>
  <si>
    <t>ユニバーサルデザインを活かした授業だけでなく，学校生活や学校ととりまく社会についてもユニバーサルデザインの考えを取り入れ，より学びやすい環境づくりについて学ぶ。</t>
  </si>
  <si>
    <t>関根　千佳（同志社大学　教授）
肥田　幸宗（岐阜県教育委員会指導主事）</t>
  </si>
  <si>
    <t>岐阜県内勤務の幼稚園・小学校・中学校・高等学校・特別支援学校教諭及び養護教諭・栄養教諭</t>
  </si>
  <si>
    <t>平成28年8月16日～
平成28年8月29日</t>
  </si>
  <si>
    <t>平28-50048-507446号</t>
  </si>
  <si>
    <t>平成28年度第7回</t>
    <phoneticPr fontId="3"/>
  </si>
  <si>
    <t>【選択】土曜ステップアップ講座　～教育相談～</t>
  </si>
  <si>
    <t>思春期の人格発達と支援関係，教師の自己形成・自己変容プロセス，学校教育相談と開発的カウンセリング，学校・地域におけるピア・サポートシステム等の視点から，不登校対策を中心に教育相談活動の深化を図る。</t>
  </si>
  <si>
    <t>春日井　敏之（立命館大学　教授）
武藤　真理（岐阜県教育委員会指導主事）</t>
  </si>
  <si>
    <t>平28-50048-507447号</t>
  </si>
  <si>
    <t>岐阜市教育委員会</t>
  </si>
  <si>
    <t>【選択】小学校教育課程講習会(国語）</t>
  </si>
  <si>
    <t>小学校学習指導要領の趣旨や内容の適切な理解を図り、教育課程の実施へ生かすことを主な目的として講習を開催する。具体的には、日常生活に生きて働く国語の能力の育成に向け、３領域の指導事項及び言語活動例、「伝統的な言語文化と国語の特質に関する事項」を関連付けた指導内容や発達段階を踏まえた系統的・段階的な指導の在り方等について、講義と演習を交えながら理解を深める。</t>
  </si>
  <si>
    <t>遠藤　雅子　（岐阜市教育委員会　指導主事）</t>
  </si>
  <si>
    <t>岐阜市内に勤務している小学校教諭</t>
  </si>
  <si>
    <t>平成28年4月4日～
平成28年4月28日</t>
  </si>
  <si>
    <t>平28-50049-502506号</t>
  </si>
  <si>
    <t>058-241-2114</t>
  </si>
  <si>
    <t>http://www.gifu-gif.ed.jp/city/</t>
  </si>
  <si>
    <t>50049</t>
  </si>
  <si>
    <t>【選択】小学校教育課程講習会(社会）</t>
  </si>
  <si>
    <t>小学校学習指導要領の趣旨や内容の適切な理解を図り、教育課程の実施へ生かすことを主な目的として講習を開催する。具体的には、地域社会や国土に対する理解を深める社会科学習、歴史や文化を大切にし日本人としての自覚をもつことができる社会科学習等の指導内容や指導方法について、講義と演習を交えながら理解を深める。</t>
  </si>
  <si>
    <t>伊藤　智裕（岐阜市教育委員会　指導主事）</t>
  </si>
  <si>
    <t>平28-50049-502507号</t>
  </si>
  <si>
    <t>【選択】小学校教育課程講習会(算数）</t>
  </si>
  <si>
    <t>小学校学習指導要領の趣旨や内容の適切な理解を図り、教育課程の実施へ生かすことを主な目的として講習を開催する。具体的には、数量や図形についての基礎的・基本的な知識及び技能を身に付けるための算数的活動の在り方、発達や学年の段階に応じた反復(スパイラル)による学習指導の在り方等について、講義と演習を交えながら理解を深める。</t>
  </si>
  <si>
    <t>水野　剛志（岐阜市教育委員会　指導主事）</t>
  </si>
  <si>
    <t>平28-50049-502508号</t>
  </si>
  <si>
    <t>【選択】小学校教育課程講習会(理科）</t>
  </si>
  <si>
    <t>小学校学習指導要領の趣旨や内容の適切な理解を図り、教育課程の実施へ生かすことを主な目的として講習を開催する。具体的には、観察・実験の結果を整理し考察する学習活動、科学的な概念を使用して考えたり説明したりする学習活動、探究的な学習活動の在り方等について、講義と演習を交えながら理解を深める。</t>
  </si>
  <si>
    <t>土田　牧也（岐阜市教育委員会　指導主事）</t>
  </si>
  <si>
    <t>平28-50049-502509号</t>
  </si>
  <si>
    <t>【選択】小学校教育課程講習会(生活）</t>
  </si>
  <si>
    <t>小学校学習指導要領の趣旨や内容の適切な理解を図り、教育課程の実施へ生かすことを主な目的として講習を開催する。具体的には、児童の気付きの質を高める生活科学習の在り方や、生活科学習における幼小連携の在り方等について、講義と演習を交えながら理解を深める。</t>
  </si>
  <si>
    <t>棚橋　耕次（岐阜市教育委員会　指導主事）</t>
  </si>
  <si>
    <t>平28-50049-502510号</t>
  </si>
  <si>
    <t>【選択】小学校教育課程講習会(音楽）</t>
  </si>
  <si>
    <t>小学校学習指導要領の趣旨や内容の適切な理解を図り、教育課程の実施へ生かすことを主な目的として講習を開催する。具体的には、音楽がもつ美しさを味わうことによる感動を大切にした授業構成の在り方、新しく共通事項としてまとめられた音楽の諸要素をもとに付けたい力を明確にした指導の在り方について、講義と演習を交えながら理解を深める。</t>
  </si>
  <si>
    <t>野原美登里（岐阜市教育委員会　指導主事）</t>
  </si>
  <si>
    <t>平28-50049-502511号</t>
  </si>
  <si>
    <t>【選択】小学校教育課程講習会(図画工作）</t>
  </si>
  <si>
    <t>小学校学習指導要領の趣旨や内容の適切な理解を図り、教育課程の実施へ生かすことを主な目的として講習を開催する。具体的には、伝え合いたいことを絵や立体等に表す活動や、感じたことを話したり、友人の話を聞いたりする活動を大切にした図画工作科指導の在り方等について、講義と演習を交えながら理解を深める。</t>
  </si>
  <si>
    <t>那須　大悟（岐阜市教育委員会　指導主事）</t>
  </si>
  <si>
    <t>平28-50049-502512号</t>
  </si>
  <si>
    <t>【選択】小学校教育課程講習会(家庭）</t>
  </si>
  <si>
    <t>小学校学習指導要領の趣旨や内容の適切な理解を図り、教育課程の実施へ生かすことを主な目的として講習を開催する。具体的には、家族の一員として成長する自分を自覚し、家庭生活を大切にする心情を育む学習活動の在り方、家族の生活と関連させて衣食住について考えることができる児童の育成等について、講義と演習を交えながら理解を深める。</t>
  </si>
  <si>
    <t>阿部　和子（岐阜市教育委員会　指導主事）</t>
  </si>
  <si>
    <t>平28-50049-502513号</t>
  </si>
  <si>
    <t>【選択】小学校教育課程講習会(体育）</t>
  </si>
  <si>
    <t>小学校学習指導要領の趣旨や内容の適切な理解を図り、教育課程の実施へ生かすことを主な目的として講習を開催する。具体的には、仲間のかかわり合いを大切にした小集団学習の在り方、生涯にわたって運動に親しむことができる資質や能力を育むための指導の在り方等について、講義と演習を交えながら理解を深める。</t>
  </si>
  <si>
    <t>山内　茂樹（岐阜市教育委員会　指導主事）</t>
  </si>
  <si>
    <t>平28-50049-502514号</t>
  </si>
  <si>
    <t>【選択】小学校教育課程講習会(英語）</t>
  </si>
  <si>
    <t>「小学校学習指導要領外国語活動」及び本市が進める「教育課程特例校としての特別の教育課程編成・実施計画書」の趣旨や内容の適切な理解を図り、実施へ生かすことを主な目的として講習を開催する。具体的には、「コミュニケーション能力の基礎を養う指導」、「Hi,friends!を活用した指導計画の見直し」等について、講義と演習を交えながら理解を深める。</t>
  </si>
  <si>
    <t>平野　裕（岐阜市教育委員会　指導主事）</t>
  </si>
  <si>
    <t>平28-50049-502515号</t>
  </si>
  <si>
    <t>【選択】小学校教育課程講習会(特別支援教育）</t>
  </si>
  <si>
    <t>小学校学習指導要領の趣旨や内容の適切な理解を図り、教育課程の実施へ生かすことを主な目的として講習を開催する。具体的には、障がいの重度・重複化、多様化へ対応した特別支援教育の在り方、望ましい「個別の教育支援計画」の作成の仕方等について、講義と演習を交えながら理解を深める。</t>
  </si>
  <si>
    <t>加藤美智子（岐阜市教育委員会　指導主事）</t>
  </si>
  <si>
    <t>平28-50049-502516号</t>
  </si>
  <si>
    <t>【選択】中学校教育課程講習会(国語）</t>
  </si>
  <si>
    <t>中学校学習指導要領の趣旨や内容の適切な理解を図り、教育課程の実施へ生かすことを主な目的として講習を開催する。具体的には、社会生活に生きて働く国語の能力の育成に向け、3領域の指導事項及び言語活動例、「伝統的な言語文化と国語の特質に関する事項」を関連付けた指導内容や発達段階を踏まえた系統的・段階的な指導の在り方等について、講義と演習を交えながら理解を深める。</t>
  </si>
  <si>
    <t>遠藤　雅子（岐阜市教育委員会　指導主事）</t>
  </si>
  <si>
    <t>岐阜市内に勤務している中学校(国語科）教諭</t>
  </si>
  <si>
    <t>平28-50049-502517号</t>
  </si>
  <si>
    <t>【選択】中学校教育課程講習会(社会）</t>
  </si>
  <si>
    <t>中学校学習指導要領の趣旨や内容の適切な理解を図り、教育課程の実施へ生かすことを主な目的として講習を開催する。具体的には、世界や日本の地理的認識を深め地域の特色や課題をとらえる学習、日本の歴史の大きな流れを理解し、各時代の特色や転換について考察・説明する学習、現代社会についての見方や考え方を深め社会の諸問題について自分の考えを論述する学習等の指導内容や指導方法について、講義と演習を交えながら理解を深める。</t>
  </si>
  <si>
    <t>岐阜市内に勤務している中学校(社会科）教諭</t>
  </si>
  <si>
    <t>平28-50049-502518号</t>
  </si>
  <si>
    <t>【選択】中学校教育課程講習会(数学）</t>
  </si>
  <si>
    <t>中学校学習指導要領の趣旨や内容の適切な理解を図り、教育課程の実施へ生かすことを主な目的として講習を開催する。具体的には、数量や図形についての基礎的な概念や原理・法則の理解のための数学的活動の在り方、発達や学年の段階に応じた反復(スパイラル)による学習指導の在り方等について、講義と演習を交えながら理解を深める。</t>
  </si>
  <si>
    <t>岐阜市内に勤務している中学校(数学科）教諭</t>
  </si>
  <si>
    <t>平28-50049-502519号</t>
  </si>
  <si>
    <t>【選択】中学校教育課程講習会(理科）</t>
  </si>
  <si>
    <t>中学校学習指導要領の趣旨や内容の適切な理解を図り、教育課程の実施へ生かすことを主な目的として講習を開催する。具体的には、観察・実験の結果を整理し考察する学習活動、科学的な概念を使用して考えたり説明したりする学習活動、探究的な学習活動の在り方等について、講義と演習を交えながら理解を深める。</t>
  </si>
  <si>
    <t>岐阜市内に勤務している中学校(理科）教諭</t>
  </si>
  <si>
    <t>平28-50049-502520号</t>
  </si>
  <si>
    <t>【選択】中学校教育課程講習会(音楽）</t>
  </si>
  <si>
    <t>中学校学習指導要領の趣旨や内容の適切な理解を図り、教育課程の実施へ生かすことを主な目的として講習を開催する。具体的には、音楽がもつ美しさを味わうことによる感動を大切にした授業構成の在り方、新しく共通事項としてまとめられた音楽の諸要素をもとに付けたい力を明確にした指導の在り方等について、講義と演習を交えながら理解を深める。</t>
  </si>
  <si>
    <t>岐阜市内に勤務している中学校(音楽科）教諭</t>
  </si>
  <si>
    <t>平28-50049-502521号</t>
  </si>
  <si>
    <t>【選択】中学校教育課程講習会(美術）</t>
  </si>
  <si>
    <t>中学校学習指導要領の趣旨や内容の適切な理解を図り、教育課程の実施へ生かすことを主な目的として講習を開催する。具体的には、生活や環境の中の造形のよさや美しさを感じ取る学習活動、自分の気持ちや伝えたい内容などを形や色、材料などを生かして他者や社会に表現する学習活動を大切にした美術科指導の在り方等について、講義と演習を交えながら理解を深める。</t>
  </si>
  <si>
    <t>岐阜市内に勤務している中学校(美術科）教諭</t>
  </si>
  <si>
    <t>平28-50049-502522号</t>
  </si>
  <si>
    <t>【選択】中学校教育課程講習会(保健体育）</t>
  </si>
  <si>
    <t>中学校学習指導要領の趣旨や内容の適切な理解を図り、教育課程の実施へ生かすことを主な目的として講習を開催する。具体的には、仲間のかかわり合いを大切にした小集団学習の在り方、生涯にわたって運動に親しむことができる資質や能力を育むための指導の在り方等について、講義と演習を交えながら理解を深める。</t>
  </si>
  <si>
    <t>岐阜市内に勤務している中学(保健体育科）教諭</t>
  </si>
  <si>
    <t>平28-50049-502523号</t>
  </si>
  <si>
    <t>【選択】中学校教育課程講習会(技術・家庭）</t>
  </si>
  <si>
    <t>中学校学習指導要領の趣旨や内容の適切な理解を図り、教育課程の実施へ生かすことを主な目的として講習を開催する。具体的には、ものづくりなどの実践的・体験的な学習活動の在り方、衣食住などに関する実践的・体験的な学習活動の在り方等について、講義と演習を交えながら理解を深める。</t>
  </si>
  <si>
    <t>淀川　雅夫（岐阜市教育委員会　指導主事）
阿部　和子（岐阜市教育委員会　指導主事）</t>
  </si>
  <si>
    <t>岐阜市内に勤務している中学校(技術･家庭科）教諭</t>
  </si>
  <si>
    <t>平28-50049-502524号</t>
  </si>
  <si>
    <t>【選択】中学校教育課程講習会(外国語）</t>
  </si>
  <si>
    <t>中学校学習指導要領の趣旨や内容の適切な理解を図り、教育課程の実施へ生かすことを主な目的として講習を開催する。具体的には、「小学校ではぐくまれるコミュニケーション能力の素地を踏まえた指導」及び「4技能の総合的な育成」等について、講義と演習を交えながら理解を深める。</t>
  </si>
  <si>
    <t>岐阜市内に勤務している中学校(英語科）教諭</t>
  </si>
  <si>
    <t>平28-50049-502525号</t>
  </si>
  <si>
    <t>【選択】中学校教育課程講習会(特別支援教育）</t>
  </si>
  <si>
    <t>中学校学習指導要領の趣旨や内容の適切な理解を図り、教育課程の実施へ生かすことを主な目的として講習を開催する。具体的には、障がいの重度・重複化、多様化へ対応した特別支援教育の在り方、望ましい「個別の教育支援計画」の作成の仕方等について、講義と演習を交えながら理解を深める。</t>
  </si>
  <si>
    <t>岐阜市内に勤務している特別支援教育を担当している中学校教諭</t>
  </si>
  <si>
    <t>平28-50049-502526号</t>
  </si>
  <si>
    <t>静岡大学</t>
  </si>
  <si>
    <t>【選択】心身の健康を支える技術</t>
  </si>
  <si>
    <t>多様化する児童・生徒の健康問題に対応し、心身の健康を支えるための基礎的な技術を講義・実習をとおして学ぶ。
１．最新の救命救急技術についての講義・演習（モデル人形を用いた一次救命処置の演習）
２．相手と自分をよりよく理解するためのコミュニケーションとリラクゼーション（傾聴法、自己理解・他者理解、アサーティブなコミュニケーション、呼吸法など）</t>
  </si>
  <si>
    <t>森　恵子（浜松医科大学医学部看護学科教授）
佐藤　直美（浜松医科大学医学部看護学科教授）
菅野　久美（浜松医科大学医学部看護学科准教授）</t>
  </si>
  <si>
    <t>静岡県浜松市</t>
  </si>
  <si>
    <t>小・中・高等学校の養護教諭</t>
  </si>
  <si>
    <t>平成28年5月2日～
平成28年5月31日</t>
  </si>
  <si>
    <t>平28-10046-503468号</t>
  </si>
  <si>
    <t>054-238-4452</t>
  </si>
  <si>
    <t>http://www.shizuoka.ac.jp/</t>
  </si>
  <si>
    <t>22</t>
  </si>
  <si>
    <t>10046</t>
  </si>
  <si>
    <t>【選択】発達障害と情緒障害</t>
  </si>
  <si>
    <t>発達障害(主に自閉スペクトラム症）および情緒障害(主に反応性愛着障害）の子どもの支援に携わる教員が知識として備えておくことが望ましい基本的な医学的知見について、児童精神科医の立場から解説を行い理解を深めてもらう。</t>
  </si>
  <si>
    <t>髙貝　就(浜松医科大学子どものこころの発達研究センター特任准教授)</t>
  </si>
  <si>
    <t>養護教諭、幼稚園・小中学校教諭、栄養教諭</t>
  </si>
  <si>
    <t>平28-10046-503469号</t>
  </si>
  <si>
    <t>【選択】わかりやすいマーケティング</t>
  </si>
  <si>
    <t>本講習では、マーケティングの基礎的な概念を理解するとともに、現実に生じているマーケティング事象を理解するための思考のフレームワークを身につけることを目標とします。ヒット商品の開発事例やブランドづくりの成功事例など、現実のケースもとりあげ、マーケティングの基礎理論と実践をバランスよく学びます。
　主な受講対象者以外に、テーマに興味がある方の受講も可能です。</t>
  </si>
  <si>
    <t>岩﨑　邦彦（静岡県立大学経営情報学部教授）</t>
  </si>
  <si>
    <t>静岡県静岡市</t>
  </si>
  <si>
    <t>中学校の社会科・家庭科教諭
高校の公民科・商業科・家庭科・農業科教諭</t>
  </si>
  <si>
    <t>平28-10046-503470号</t>
  </si>
  <si>
    <t>【選択】食に関する指導と学校給食の管理</t>
  </si>
  <si>
    <t>「食に関する指導」の際に根拠となる生物学的観点から体内時計について理解することを目的とし、より質の高い食教育を実践できるように講義する。また、「学校給食の管理」の観点からは、昨今求められる「個に応じた栄養管理」の考え方を概説するとともに、アセスメントに基づく各施設の給食摂取基準の決定、ハイリスク者やスポーツ活動を行う児童生徒の対応についても講述し、健康の支援を行えるようにする。</t>
  </si>
  <si>
    <t>小林　公子(静岡県立大学食品栄養科学部
教授)
市川　陽子(静岡県立大学食品栄養科学部
准教授)</t>
  </si>
  <si>
    <t>栄養教諭、小学校教諭・中学・高校
の家庭科教諭、養護教諭</t>
  </si>
  <si>
    <t>平28-10046-503471号</t>
  </si>
  <si>
    <t>【選択】英語教師のための教育言語学</t>
  </si>
  <si>
    <t>学習指導要領の目指す英語教育の充実に向けて、「自己発信」・「自己表現」の基盤となる文の構造・意味・語用について教育言語学という観点から学び、学習者の直面する問題点とその解決方法を考え、「使える英語文法の指導力」の向上を図る。「理論的に整理して思考できる言語力」について再考する機会にしたい。</t>
  </si>
  <si>
    <t>吉村　紀子（静岡県立大学言語コミュニケーション研究センター特任教授）
坪本　篤朗（静岡県立大学大学院国際関係学研究科特任教授）
武田　修一（静岡県立大学国際関係学部教授）</t>
  </si>
  <si>
    <t>中高校の英語科教諭</t>
  </si>
  <si>
    <t>平28-10046-503472号</t>
  </si>
  <si>
    <t>【選択】現代日本語の音声とアクセント</t>
  </si>
  <si>
    <t>Eメールやラインによるやり取りが主流となっている現代社会において、国語教育に期待される「読み」「書く」「話す」「聞く」の4つの要素のうち、自分の思いを直接言葉にして伝え、相手の気持ちをきちんと受け取る音声言語のトレーニングは、きわめて重要な課題と言える。この講習では、日本語の音素(母音・子音・半母音・モーラ)、アクセントの機能、音節と拍など、理解しておくべき音声学の基本的な事項についてまとめ、音声教育の在り方についてともに考えてゆきたい。</t>
  </si>
  <si>
    <t>勝山　幸人(人文社会科学領域教授)</t>
  </si>
  <si>
    <t>主として国語の指導に携わる方</t>
  </si>
  <si>
    <t>平28-10046-503473号</t>
  </si>
  <si>
    <t>【選択】裁判員裁判を通して法教育を考える</t>
  </si>
  <si>
    <t>学校における法教育がいかにあるべきか。本講習では裁判員裁判を素材として、この問いについて参加者の皆さんと考えます。具体的には、(1)裁判員制度と刑事裁判について導入的な説明を行ったあと、(2)裁判員裁判の①事実認定と②量刑判断それぞれが、上級の裁判所で覆された事例をとりあげて、皆さんと議論し（参加者の方々と模擬裁判的なワークを行うことも考えています）、(3)その結果を踏まえて、学校における法教育がいかにあるべきか、意見を交換します。</t>
  </si>
  <si>
    <t>横濱　竜也（人文社会科学領域准教授）</t>
  </si>
  <si>
    <t>小学校・中学校・高等学校の法教育に関心のある教諭</t>
  </si>
  <si>
    <t>平28-10046-503474号</t>
  </si>
  <si>
    <t>【選択】地球史探訪問　～自然史を身近にするには～</t>
  </si>
  <si>
    <t>本講義では，地球史の主な出来事について，その解明に至るプロセスを追いかけてゆく．これを通して，様々な自然科学の分野が相互に関わり合う実例や．仮説と検証のあり方を振り返ってみたい．また身近な里山と地球史の関係について触れ，地域の自然観察や野外活動に深みをもたせる試みを紹介したい．</t>
  </si>
  <si>
    <t>延原 尊美(教育学領域教授)</t>
  </si>
  <si>
    <t>小学校教諭，中学校・高校の理科教諭</t>
  </si>
  <si>
    <t>平28-10046-503475号</t>
  </si>
  <si>
    <t>【選択】和楽器（箏）の指導</t>
  </si>
  <si>
    <t xml:space="preserve">和楽器「箏」の実習および「箏曲」の鑑賞法を通じて日本音楽の指導を学びます。中学校器楽教科書記載の内容に準じた実技講習、小中学校教科書準拠の楽曲（春の海・六段の調）の鑑賞を行い、指導のポイントを具体的に講習します。伝統的な指導である唱歌（しょうが）の基礎も取り上げます。
</t>
  </si>
  <si>
    <t>長谷川 慎(教育学領域准教授)</t>
  </si>
  <si>
    <t>小学校教諭、中・高等学校の音楽科教諭</t>
  </si>
  <si>
    <t>平28-10046-503476号</t>
  </si>
  <si>
    <t>【選択】教師のための英語音声学</t>
  </si>
  <si>
    <t>英語によるコミュニケーション能力の育成が叫ばれて久しいが、その基本となるべき音声言語としての英語の諸側面に関する体系的指導は中学・高校段階でほとんどなされていない。また、この方面での教師の側の技量も充分とは言い難い。このような実情を考慮して、英語教師として是非とも知っておくべき音声学の基本事項を講義するとともに、生徒にとってのよきモデルとなりうるような発音を身につけられるよう、各種の音声訓練を行う。</t>
  </si>
  <si>
    <t>服部　義弘（大阪学院大学外国語学部教授）</t>
  </si>
  <si>
    <t>中学・高校の英語教諭</t>
  </si>
  <si>
    <t>平28-10046-503477号</t>
  </si>
  <si>
    <t>【選択】木材利用と地球環境　－木材接着が果たす役割－</t>
  </si>
  <si>
    <t>近年、地球環境保全や資源の有効・リサイクル利用が叫ばれています。樹木は二酸化炭素を固定しますが、住宅解体材をチップとし接着剤で成形して再利用すれば、より長い間二酸化炭素の固定ができます。資源の有効利用、リサイクル利用をする場合に接着技術は大変重要です。このような木材利用と地球環境の話、またそこに木材接着技術が大きく関わっていることなどを中心に、接着の基礎的な話から、室内空気質や最新の接着技術まで、広く話題提供したいと思います。また、木材接着を体験して貰うために合板の作製を行いたいと思います。</t>
  </si>
  <si>
    <t>山田 雅章(農学領域教授)</t>
  </si>
  <si>
    <t>中・高校の理科、技術科、工業科教諭</t>
  </si>
  <si>
    <t>平28-10046-503478号</t>
  </si>
  <si>
    <t>【選択】学校以外の教育資源・教育環境を見直す～地域の学校をめざして～</t>
  </si>
  <si>
    <t>教育問題が山積するといわれる現代においては、教育の目的である「人格の完成」に立ち返り、社会のあらゆる教育資源や教育環境を見つめなおすことも重要な視点と考えられます。学校以外の教育資源にはどのようなものがあるかを確認した上で、学校はそれらとそのようにかかわっていけばよいのか、どのような教育環境を作り上げていったらよいのかを検討します。講義内容はすべての校種に関係があるので、受講対象者は、幼稚園教諭、小・中・高の教諭、養護教諭及び栄養教諭です。</t>
  </si>
  <si>
    <t>松永　由弥子(静岡産業大学情報学部准教授)</t>
  </si>
  <si>
    <t>静岡県藤枝市</t>
  </si>
  <si>
    <t>幼稚園教諭、小・中・高校の教諭、養護教諭、栄養教諭</t>
  </si>
  <si>
    <t>平28-10046-503479号</t>
  </si>
  <si>
    <t>【選択】18歳選挙権と主権者教育</t>
  </si>
  <si>
    <t>選挙権年齢の18歳への引き下げに伴い、高校３年生が有権者となる中、学校現場では主権者教育が重要な課題となっている。そこで本講習では、18歳選挙権の意義、主権者教育の理論と実践、主権者教育の教材例など、主権者教育の基本的事項を学ぶ。高校生向け副読本「私たちが拓く日本の未来」（総務省・文部科学省）も一部参照するが、主権者教育に関心のある小中学校教諭の受講も歓迎である。また、本授業は基本的に講義だが、一部、意見交換や討論の時間を持ちたい。</t>
  </si>
  <si>
    <t>井柳　美紀 （人文社会科学領域教授）</t>
  </si>
  <si>
    <t>高等学校教諭、主権者教育に関心のある小中学校教諭</t>
  </si>
  <si>
    <t>平28-10046-503480号</t>
  </si>
  <si>
    <t>【選択】日常生活の中の確率</t>
  </si>
  <si>
    <t>私たちは、普段いたるところで、「確率」という概念に出会う。例えば、天気予報で耳にする「明日の降水確率は○○％です。」という情報から、不確定な将来を予測して、「雨が降る」と判断すれば、傘を持って行く。本講習では、確率に関する基本的な知識を学んで、確率的な考え方１つ１つが様々な方面につながっていること、更に身近なところから、数学的思考力を高めることができることを実感して頂くことを目標とする。</t>
  </si>
  <si>
    <t>畑 宏明(教育学領域准教授)</t>
  </si>
  <si>
    <t>中・高の数学教諭、小学校で数学（算数）に関心のある教諭</t>
  </si>
  <si>
    <t>平28-10046-503481号</t>
  </si>
  <si>
    <t>【選択】コンピュータを使用したグラフィックデザインの技法</t>
  </si>
  <si>
    <t>「みる」ことに焦点をあてながら、手作業で産出された造形素材を構成要素として、ひとつのデザイン作品（ポスター）を制作します。素材作成からデータ化、グラフィックソフトによる画像編集、レイアウトまで一連のグラフィックデザインの工程を体験しながら、作品完成を目指します。前半は形の産出、後半はコンピュータでの作業が中心となります。全般的に作業が伴いますので、少人数での開講を予定しています。</t>
  </si>
  <si>
    <t>小林　克司(静岡産業大学情報学部准教授)</t>
  </si>
  <si>
    <t>小学校教諭、中・高校の美術科教諭</t>
  </si>
  <si>
    <t>平28-10046-503482号</t>
  </si>
  <si>
    <t>【選択】情報モラル教育－子どもとメディアの現状とその指導方法－</t>
  </si>
  <si>
    <t>具体的な事例を通して、情報モラル教育についての理解を深め、情報モラル教育に関する授業づくりの力量を形成することを目指す。特に、インターネットや携帯電話、テレビゲーム、個人情報、情報セキュリティなどを取りあげる。小・中学校における事例を多く扱うため、主な受講対象者は小・中学校教諭とするが、高校教諭も受講可能である。</t>
  </si>
  <si>
    <t>塩田 真吾(教育学領域准教授)</t>
  </si>
  <si>
    <t>平28-10046-503483号</t>
  </si>
  <si>
    <t>【選択】家庭科住生活の学習・指導</t>
  </si>
  <si>
    <t>今日の住生活に関わる諸課題を概観することを通して、これからの家庭科住生活学習の内容や方法について重要と思われる諸点を論じたい。さらに、子ども達の住生活に関する学習関心等についての調査結果を紹介して、受講生と共に子どもが主体的に取り組む住生活学習の授業実践を考えていきたい。</t>
  </si>
  <si>
    <t>小川 裕子(教育学領域教授)</t>
  </si>
  <si>
    <t>小学校教諭、中学、高等学校の家庭科教諭</t>
  </si>
  <si>
    <t>平28-10046-503484号</t>
  </si>
  <si>
    <t>【選択】養護教諭誕生の歴史を捉え「養護」の本質に迫る</t>
  </si>
  <si>
    <t>養護教諭誕生の秘話、歴史や当時の役割、職務内容を理解した上で、現在の養護教諭の役割、職務内容を考える。また、日常執務の中から保健室が捉える子ども達の現代的な心身の健康課題に対する養護教諭の対応について、様々なケースを基に分析し、「養護」の本質に迫る。さらに、学校種別の養護活動の相違点や共通点、他領域他職種の「養護」の概念の捉え方を学習することによって養護教諭の専門性、独自性を追求する。</t>
  </si>
  <si>
    <t>鎌塚　優子(教育学領域准教授)</t>
  </si>
  <si>
    <t>小・中・高等学校・特別支援学校養護教諭</t>
  </si>
  <si>
    <t>平28-10046-503485号</t>
  </si>
  <si>
    <t>【選択】幼稚園・小学校における環境教育</t>
  </si>
  <si>
    <t>動物園の動物や施設などを対象に体験を通してESD（持続可能な発展のための教育）の理念を学んでいきます。主な内容は「ESDとは」「幼稚園教育要領・小学校学習指導要領とESD」「ツールを使用した観察①　ESDの理念の考察（動物と生息環境）」「ツールを使用した観察②　ESDを実現するための感性を育む仕掛け（動物と人間）」「ユネスコスクールの実践」などを予定しています。</t>
  </si>
  <si>
    <t>田宮 縁(教育学領域准教授)</t>
  </si>
  <si>
    <t>幼稚園教諭・小学校教諭</t>
  </si>
  <si>
    <t>平28-10046-503486号</t>
  </si>
  <si>
    <t>【選択】風景としての自然と人間</t>
  </si>
  <si>
    <t>自然と人間の関係、風景としての自然と人間について講義するとともに、大学キャンパスの自然・風景の探索を行うことなどを通して、自然の見方、自然との接し方、学び方・教え方について、ともに考えていくことを講習内容とする。また、以上を通して、どうしても自然に興味が持てないでいる生徒・子供たちとどう接していけばよいかについても考えていく。</t>
  </si>
  <si>
    <t>藤本　征司（非常勤講師）</t>
  </si>
  <si>
    <t>小・中・高等学校教諭、幼稚園教諭</t>
  </si>
  <si>
    <t>平28-10046-503487号</t>
  </si>
  <si>
    <t>【選択】算数・数学って何？歴史を通して考えよう</t>
  </si>
  <si>
    <t>算数・数学はどんな学問なのだろう？数学的な考え方とは何だろう？数学と理科の違いは？何のために算数・数学を学ぶのか？以上のような問題について，数学の歴史をふり返りながら考えたいと思います。主な内容は，１．古代エジプトの数学，２．メソポタミアの数学，３．タレスの数学，４．ユークリッド『原論』。</t>
  </si>
  <si>
    <t>大田　春外（非常勤講師）</t>
  </si>
  <si>
    <t>これまで数学を専門的に学ぶ機会のなかった小・中学校教諭
（ただし，それ以外の教員の受講も可）</t>
  </si>
  <si>
    <t>平28-10046-503488号</t>
  </si>
  <si>
    <t>【選択】新しい化学の世界をひらく</t>
  </si>
  <si>
    <t>無機化学、有機化学、物理化学、生化学について基礎から最新トピックスの内容を含めて解説する。高校の化学の講義で扱う化学反応や物質の構造、現象を、原子および分子の視点から解説する。また、化学の計算問題における量・単位・記号の“標準的な”取り扱い方について理解を深める。なお、各分野の講義終了時に１５分間程度の記述式の試験を行う。</t>
  </si>
  <si>
    <t>近藤　満（理学領域教授）
瓜谷　眞裕（理学領域教授）
塚田　直史（理学領域准教授）
河合　信之輔（理学領域准教授）</t>
  </si>
  <si>
    <t>中学・高校の理科教員</t>
  </si>
  <si>
    <t>平28-10046-503489号</t>
  </si>
  <si>
    <t>【選択】表現と鑑賞の魅力から教材の可能性を探る</t>
  </si>
  <si>
    <t>本講習では、講義や演習を通して、図画工作科及び美術科の目標や指導内容及び方法について理解を深め、表現と鑑賞の教材づくりの可能性について考えます。前半では鑑賞に着目し、鑑賞の意義や魅力、その方法等について、講義や演習を通して理解を深めます。後半は、表現（立体）に着目し、材料・用具の特性、立体表現の魅力について、演習を通して理解し、その教材としての可能性に迫ります。</t>
  </si>
  <si>
    <t>髙橋 智子(教育学領域准教授)
名倉 達了（教育学領域助教）</t>
  </si>
  <si>
    <t>小学校教諭、中学校の美術科教諭</t>
  </si>
  <si>
    <t>平28-10046-503490号</t>
  </si>
  <si>
    <t>【選択】確かな学びを生み出す体育授業づくりの考え方</t>
  </si>
  <si>
    <t>体育の授業を構成する条件や学習指導に関わる教授技術について理解することから、自分の授業実践を振り返ります。講義の後、体育館で実技を行います。体ほぐしの運動等を取り扱い、手軽な運動を行うことを通して、体を動かすことの楽しさを味わうことに基づいて、授業の仕組み方や運動の取り扱いについて考えていきます。</t>
  </si>
  <si>
    <t>野津 一浩(教育学領域准教授)</t>
  </si>
  <si>
    <t>小学校教諭、中学校の保健体育科教諭</t>
  </si>
  <si>
    <t>平28-10046-503491号</t>
  </si>
  <si>
    <t>【選択】情報モラル教育 －状況判断能力を養う授業－</t>
  </si>
  <si>
    <t>交流サイトやモバイルゲームなど、子どもたちを取り巻く情報サービスは常に変化しており、トラブルや犯罪から子どもたちを守るためには、保護者の協力と状況判断能力を養う指導が必要です。前半は、保護者の意識と役割について、最近の事例を通して理解します。後半は、モラルジレンマ教材による模擬授業を体験し、状況判断能力を養う指導について理解します。講義内容は全ての校種に関係があるので、受講対象者は、小・中・高校教諭です。</t>
  </si>
  <si>
    <t>高橋　等(静岡産業大学情報学部教授)　
永田　奈央美(静岡産業大学情報学部講師)</t>
  </si>
  <si>
    <t>小・中・高校の教諭</t>
  </si>
  <si>
    <t>平28-10046-503492号</t>
  </si>
  <si>
    <t>【選択】設計と情報通信から技術科の授業を考える</t>
  </si>
  <si>
    <t>講義前半は、技術の定義から始まり、科学と技術の違いや技術の基本となる概念について解説した後、技術教育の特徴である設計を充実させて技術科の授業についてみなさんと考えたいと思います。講義後半は、情報教育の定義や意義を解説した後、情報通信ネットワークについて演習を行いながら学んでいきたいと思います。</t>
  </si>
  <si>
    <t>紅林　秀治(教育学領域教授)
室伏　春樹(教育学領域助教)</t>
  </si>
  <si>
    <t>小学校教諭、中学校教諭（技術・家庭科）、高校教諭（工業、情報）</t>
  </si>
  <si>
    <t>平28-10046-503493号</t>
  </si>
  <si>
    <t>【選択】特別支援教育：特別支援教育の理解と対応</t>
  </si>
  <si>
    <t>特別支援教育の制度と仕組みについて理解するとともに、特別な支援を必要とする児童生徒への基本的な理解を進めます。
また、インクルーシブ教育システム及び合理的配慮について学習することを通して、今後の特別支援教育の在り方について考察します。
さらに、学校で出会う事例をもとに、共に考察して、実践的な資質の向上を目指します。
なお、主な受講者は、小中学校教諭としますが、幼稚園や高等学校、特別支援学校の教諭も受講可能です。</t>
  </si>
  <si>
    <t>岡本　康哉(教職大学院特任教授)</t>
  </si>
  <si>
    <t>小・中学校教諭、養護教諭</t>
  </si>
  <si>
    <t>平28-10046-503494号</t>
  </si>
  <si>
    <t>【選択】漢字の魅力を探る</t>
  </si>
  <si>
    <t>漢字について、その成り立ちや、表意性・豊かな造語力などの基礎的な特性を学ぶとともに、現代日本語における漢字の意義や特性などについて、その教材化を視野に入れつつ学んでいく。漢字にまつわる多彩で興味深い話題を盛り込みながら、漢字の概要とその魅力を探っていきたい。</t>
  </si>
  <si>
    <t>江口 尚純(教育学領域教授)</t>
  </si>
  <si>
    <t>小・中の国語科担当教諭</t>
  </si>
  <si>
    <t>平28-10046-503495号</t>
  </si>
  <si>
    <t>【選択】民主主義と人権</t>
  </si>
  <si>
    <t>昨年は民主主義や立憲主義のあり方が根底から問われる年であった。また、今年も憲法改正を主張する声が強くなることが予想される。民主主義とは何か、また国民みんなで、民主主義的に決めても奪えない人権尊重を核とする立憲主義とは何か、国民全てが考えざるを得ない年となるだろう。特に選挙年齢の１８歳への引き下げという大きな転機を迎え、学校における政治や法の教育のあり方はどうあるべきか立憲民主政の根本から検討していきたい。</t>
  </si>
  <si>
    <t>笹沼 弘志(教育学領域教授)</t>
  </si>
  <si>
    <t>社会科教諭、公民科教諭等</t>
  </si>
  <si>
    <t>平28-10046-503496号</t>
  </si>
  <si>
    <t>【選択】生涯教育における健康と運動</t>
  </si>
  <si>
    <t>超高齢社会を迎えた現在、「生涯に亘る健康と運動」の重要性が確認されています。これまでの学校体育は、どちらかと言えば、種目主導型といえます。本講習は、いくつになっても自らの健康を自らが責任を持てるように、「自立体力」の概念をはじめに確認します。そしてそのための「誰もが可能な実践」を行い、幅広い世代へ向けた視野を持っていただくことを期待します（午後は実技中心）。</t>
  </si>
  <si>
    <t>中野 美惠子(教育学領域教授)</t>
  </si>
  <si>
    <t>中高の保健体育教諭と養護教諭</t>
  </si>
  <si>
    <t>平28-10046-503497号</t>
  </si>
  <si>
    <t>【選択】体験から発見へ－エネルギー変換，及びプログラミングを通した技術科における授業の工夫－</t>
  </si>
  <si>
    <t>テーマ①：エネルギー変換教材「動くおもちゃ」の製作とその動作原理を追究する。
テーマ②：プログラム作成を通して系統だった論理思考力を養うことを目標にする。言語はwebブラウザがあれば必ず実行できるJavascriptを用いる。</t>
  </si>
  <si>
    <t>松永 泰弘(教育学領域教授)
八柳 祐一(教育学領域准教授)</t>
  </si>
  <si>
    <t>小学校教諭、中学校技術・家庭科教諭、高校情報教諭</t>
  </si>
  <si>
    <t>平28-10046-503498号</t>
  </si>
  <si>
    <t>【選択】消費者教育の考え方・進め方</t>
  </si>
  <si>
    <t>消費者教育推進法が2012年度に制定されて以来、学校における消費者教育の在り方も変化しつつある。本講習では最近の動向を整理しつつ、具体的な事例を通して、消費者教育についての理解を深め、授業づくりの力量を形成することを目指す。特に、契約、消費者の権利と責任、消費者市民社会などを取りあげる。主な受講対象者は小・中学校・高校の家庭科教諭を想定しているが、社会科教諭でも受講可能である。</t>
  </si>
  <si>
    <t>色川 卓男(教育学領域教授)</t>
  </si>
  <si>
    <t>家庭科教諭</t>
  </si>
  <si>
    <t>平28-10046-503499号</t>
  </si>
  <si>
    <t>【選択】特別支援教育：ユニバーサルデザインの考え方を生かした学級づくり・授業づくり</t>
  </si>
  <si>
    <t>小中学校の通常の学級には、特別な教育的支援を必要とする児童生徒が平均6.5%在籍しています。そこで注目されているのが「ユニバーサルデザイン」です。本講義では、学校及び園における「ユニバーサルデザインの考え方」の具現化と個別の支援について学びます。前半は、主に通常の学級に在籍する子どもの困り感について理解を深め、後半は、学級づくりや授業づくりの具体的な方法と個別の支援方法に触れ、実践力を付けます。</t>
  </si>
  <si>
    <t>山元 薫(教育学領域講師)</t>
  </si>
  <si>
    <t>平28-10046-503500号</t>
  </si>
  <si>
    <t>【選択】青果物の鮮度保持技術---果物、野菜の扱い方---</t>
  </si>
  <si>
    <t>果物や野菜は軟弱で傷みやすく、腐らせて廃棄されてしまう割合が高い。さらに品質低下も早く、鮮度や栄養成分の低下といった質的な損失も大きい。収穫から消費までの間の腐敗や品質低下が顕著なこれら農産物の量的、質的損失を抑える技術は、品種改良や栽培技術とともに重要です。本講義において生きている食品としての果物や野菜の特性を理解し、これに基づいた鮮度保持技術等を知ることで、自らの食生活や食育の指導にも生かされることを期待しています。</t>
  </si>
  <si>
    <t>山脇 和樹(農学領域准教授)</t>
  </si>
  <si>
    <t>小・中・高校教諭、養護教諭、栄養教諭</t>
  </si>
  <si>
    <t>平28-10046-503501号</t>
  </si>
  <si>
    <t>【選択】物理の世界－素粒子から宇宙までー</t>
  </si>
  <si>
    <t>前半の3時間では，ミクロな物質世界の構成要素とそれらの間に働く力について講義する．これら目に見えないものを観測する装置についても紹介し，2015年のトピックスであるニュートリノ振動や，113番目の元素合成についても紹介する．後半の3時間では，宇宙を支配する重力について，ニュートンの万有引力の法則をもとに理解を深める．具体的には，身近な地上の重力加速度や他の惑星の重力加速度の計算，惑星の軌道や彗星の軌道等を数式処理ソフトMathematicaを用いて可視化する演習を行う．</t>
  </si>
  <si>
    <t>嘉規　香織（理学領域准教授）</t>
  </si>
  <si>
    <t>中学校・高等学校理科教諭</t>
  </si>
  <si>
    <t>平28-10046-503502号</t>
  </si>
  <si>
    <t>【選択】音楽授業のための民謡入門</t>
  </si>
  <si>
    <t>音楽の授業で民謡の歌唱を取り上げたいと考えている小・中学校教員を対象に、授業をするうえで必要な民謡の基礎知識の理解と、歌唱および三味線伴奏の技能習得を目指します。講座では主に《こきりこ》と《ソーラン節》を教材として扱う予定です。なお三味線は大学で用意しますが、個人で所有している場合、持参してもかまいません。</t>
  </si>
  <si>
    <t>志民 一成(教育学領域教授)</t>
  </si>
  <si>
    <t>小学校教諭、中学校の音楽科教諭</t>
  </si>
  <si>
    <t>平28-10046-503503号</t>
  </si>
  <si>
    <t>【選択】デザインを対象とした美術教育</t>
  </si>
  <si>
    <t>私たちの身近にあるデザイン（家具・製品・ロゴマーク・ポスターなど）を事例に、デザインの鑑賞の視点やデザインの発想法について考えます。また、グループによるワークショップ形式の演習を通し、デザインの社会的な役割や教育的な役割について理解を深めてください。</t>
  </si>
  <si>
    <t>川原﨑 知洋(教育学領域講師)</t>
  </si>
  <si>
    <t>中学校教諭（美術）</t>
  </si>
  <si>
    <t>平28-10046-503504号</t>
  </si>
  <si>
    <t>【選択】英語によるエッセーの書き方</t>
  </si>
  <si>
    <t>この講習は英語のエッセーを書く能力をさらに伸ばすことを主な目標とする。はじめに、エッセーを書くことはなぜ大切なのか、そして日本語と英語のエッセーの構成を比較する。次は、様々なトピックについてのエッセーを書くための実践的な活動を行う。最後に、英語のエッセーの書き方をより効果的に生徒に教える方法を考える。英語および日本語で行う。</t>
  </si>
  <si>
    <t>クレメンツ　ピーター　フレデリック(教育学領域准教授)</t>
  </si>
  <si>
    <t>中学校・高等学校英語教諭</t>
  </si>
  <si>
    <t>平28-10046-503505号</t>
  </si>
  <si>
    <t>平28-10046-503506号</t>
  </si>
  <si>
    <t>【選択】多文化・多言語環境と対話の教育</t>
  </si>
  <si>
    <t>世界的規模で生じている大量人口移動時代を迎え、全国各地の学校にも複数の文化的背景を持った児童生徒が急増しています。このような状況を踏まえた新時代の教育のあるべき姿を考えていきます。グループワークやディスカッションを通して、異なりを活かす「対話」的教育の理論考察と実践を行います。
外国籍児童と関わっている養護教諭と栄養教諭も、受講の対象としています。</t>
  </si>
  <si>
    <t>宇都宮 裕章(教育学領域教授)</t>
  </si>
  <si>
    <t>幼・小・中・高等学校教諭</t>
  </si>
  <si>
    <t>平28-10046-503507号</t>
  </si>
  <si>
    <t>【選択】問題解決と科学的探究を核にした理科授業の構想</t>
  </si>
  <si>
    <t>児童・生徒が好奇心を持って理科を学ぶために、問題解決ならびに科学的探究は必須の活動である。ここには、科学を学ぶことの本質、理科を学ぶことの楽しさの本質があると捉える理科授業観・科学観が背景にある。そこで本講習では、科学の営みとしての科学的問題解決と科学的探究をどう捉えるのか、これらの活動をどのように構想し授業に組み込み、授業づくりをするとよいのかを、グループを単位とした実習を交えながら学ぶ。</t>
  </si>
  <si>
    <t>丹沢 哲郎（教育学領域教授）</t>
  </si>
  <si>
    <t>小学校教諭、中・高等学校・特別支援学校の理科担当教諭</t>
  </si>
  <si>
    <t>平28-10046-503508号</t>
  </si>
  <si>
    <t>【選択】実用主義を超えて－英詩の教材としての可能性を考える</t>
  </si>
  <si>
    <t>詩を読んだり書いたりすることは、一見日常的コミュニケーションに役立たないように思える。しかし、詩を扱う言語能力は、日常的言語能力と異質な力であるどころか、実際には個人の言語能力の指標として捉えることが大いに可能である。そこにどのような要素が含まれているのかを考察し、体験的に学ぶことによって、詩の利用価値に関する認識を深めるのが本講習の目的である。殊に、規則的韻律を持った詩の適切な位置付けを試みたい。</t>
  </si>
  <si>
    <t>丸山 修（教育学領域教授）</t>
  </si>
  <si>
    <t>中学・高校英語教諭</t>
  </si>
  <si>
    <t>平28-10046-503509号</t>
  </si>
  <si>
    <t>【選択】家族問題から考える現代社会</t>
  </si>
  <si>
    <t>本講義では、現代家族が直面する諸問題を社会学的に検討することを通して、人々の価値観や家族の多様化についての理解を深める。トピックとしては、性意識や恋愛、これにかかわるセクシュアリティやジェンダー概念、結婚や離婚に関わる問題や人々の意識、子どもの虐待など子どものおかれた家族環境などを予定している。</t>
  </si>
  <si>
    <t>笹原　恵（情報学領域教授）</t>
  </si>
  <si>
    <t>平28-10046-503510号</t>
  </si>
  <si>
    <t>【選択】21世紀型授業設計論</t>
  </si>
  <si>
    <t>知識基盤社会の到来とともに，学校教育にも大きな変化が求められている．21世紀型スキルと呼ばれている「答えが必ずしも一つに定まらない複雑な課題を他者と協調して解決する」ための理解，技能，態度といったものを育成するためには，新しい授業設計の考え方が必要である．この講義では，こうした設計に関わる内容を実習を通して学んでいく．</t>
  </si>
  <si>
    <t>大島　純（情報学領域教授）</t>
  </si>
  <si>
    <t>平28-10046-503511号</t>
  </si>
  <si>
    <t>【選択】古典文学に学ぶ伝統的な言語文化の特質</t>
  </si>
  <si>
    <t>日本の伝統的な言語文化は、先行する文芸を取り込みつつ新たな作品を生み出していくことで形成されてきました。この講習では、日本古典文学のなかでも特になじみ深い『百人一首』を題材に、現在の日本古典文学研究の成果を踏まえ、和歌の内容や特徴、用いられている技法、その後の享受の様相などを幅広く検討し、伝統的な言語文化のあり方を具体的に学びます。基本的に講義形式ですが、適宜、質疑応答を行う予定です。</t>
  </si>
  <si>
    <t>高野 奈未（教育学領域講師）</t>
  </si>
  <si>
    <t>小学校教諭、中学・高校の国語科教諭</t>
  </si>
  <si>
    <t>平28-10046-503512号</t>
  </si>
  <si>
    <t>【選択】修学旅行での平和教育を考える</t>
  </si>
  <si>
    <t>修学旅行先として広島、長崎、沖縄などに行き、日程の一部で平和教育を取り入れる学校も多いかと思います。そうした場面でちょっと視点を変えて、戦争と平和について考えるヒントを探ります。たとえば米軍の若き兵士にとっての沖縄戦体験、広島平和記念公園一帯では戦前、どのようなくらしが繰り広げられていたのか、戦争の被害にあったヨーロッパの都市ではその記憶をどのようにとどめているのかなど、取り上げる予定です。</t>
  </si>
  <si>
    <t>矢野 敬一（教育学領域教授）</t>
  </si>
  <si>
    <t>おもに中学校・高等学校教諭（小学校も可）</t>
  </si>
  <si>
    <t>平28-10046-503513号</t>
  </si>
  <si>
    <t>【選択】作業療法からみた発達障害の理解と支援について</t>
  </si>
  <si>
    <t>発達障害に対する作業療法の実際について紹介する。特に作業療法のひとつである感覚統合の視点から、支援を必要とする子どもたちの理解を深める。さらに感覚統合的な考えを取り入れた幼稚園・学校における支援について、事例を通しながら紹介する。最後に参加者が実際に気になる児童生徒に対する支援ついて、グループワークを通して考える。参加型の内容を積極的に取り入れていく予定である。</t>
  </si>
  <si>
    <t>伊藤 信寿(聖隷クリストファー大学リハビリテーション学部　作業療法学科　准教授)</t>
  </si>
  <si>
    <t>幼稚園教諭、小・中学校教諭、養護教諭</t>
  </si>
  <si>
    <t>平28-10046-503514号</t>
  </si>
  <si>
    <t>【選択】私たちの生活を支える確率統計</t>
  </si>
  <si>
    <t>岡本担当：データ解析等で必要となる確率論の基礎について、例題等を交えて講義する。
和田担当：確率論が情報通信の分野で、どのように利用されているかについて紹介する。
武田担当：確率が安全性や信頼性を評価する上でどのように利用されているかについて紹介する。
関谷担当：安心安全なソリューションを提供するシステムの知的基盤は確率統計であることを紹介する。</t>
  </si>
  <si>
    <t>岡本 正芳（工学領域准教授）
和田 忠浩（工学領域准教授）
武田 和宏（工学領域准教授）
関谷 和之（工学領域教授）</t>
  </si>
  <si>
    <t>高等学校の理数系教科・科目担当の教員</t>
  </si>
  <si>
    <t>平28-10046-503515号</t>
  </si>
  <si>
    <t>【選択】生産現場における理科教育の重要性</t>
  </si>
  <si>
    <t>午前中は、電気電子工学や計測工学などに関する講義を行い、理科分野の様々な原理や知見がどのように工学に応用されているかについて、最新の研究事例を紹介しながら解説する。午後は、２グループに分かれて、(1)コンピュータを用いた機械設計と三次元造形機による実体化を通じた最新ものづくり技術の体験実習、または、(2)電子回路とデジタル制御についての理解を深めるためのロボット製作とプログラミング実習を行う。実習の製作物は、その後の教育利用の参考として持ち帰ることができる。</t>
  </si>
  <si>
    <t>伊藤　友孝（工学領域准教授）
犬塚　博（工学領域教授）
東　直人（工学領域教授）
木村　元彦（工学領域教授）</t>
  </si>
  <si>
    <t>中・高校の理科・技術科・工業科教諭</t>
  </si>
  <si>
    <t>平28-10046-503516号</t>
  </si>
  <si>
    <t>【選択】体育・スポーツ心理学の基礎</t>
  </si>
  <si>
    <t>人が考えたり行動することすべてに人の心が関係しており、体育・スポーツにおいても同様である。本授業では体育・スポーツにかかわる心理をテーマに講義・実践を行う。体育・スポーツ心理学的基礎知識について学習し、グループワークを中心に、受講生自らや受講生の友人らの自分たちの身近にある精神的課題を探りながら、それに合わせて授業を進める。改善計画やその実施法をグループで考える。</t>
  </si>
  <si>
    <t>杉山 卓也（教育学領域講師）</t>
  </si>
  <si>
    <t>小学校教諭、中学・高校保健体育教諭</t>
  </si>
  <si>
    <t>平28-10046-503517号</t>
  </si>
  <si>
    <t>【選択】養護教諭の専門性とその成長</t>
  </si>
  <si>
    <t>本講習では、養護教諭の能力向上への意欲を高めることを目的としています。前半では、学校の健康課題を把握する学校診断、子どものやる気を高める保健教育について、後半では養護教諭の専門的能力形成の過程について考えます。安心できる雰囲気の中、互いに自らの実践を振り返り、語り合う時間を設け、養護教諭ならではの課題や悩みの解決策や自らの成長に向けた取り組みにつながる学びを得る機会となることを目指します。</t>
  </si>
  <si>
    <t>高橋佐和子(聖隷クリストファー大学看護学部助教)</t>
  </si>
  <si>
    <t>平28-10046-503518号</t>
  </si>
  <si>
    <t>【選択】社会科における災害・防災</t>
  </si>
  <si>
    <t>自然災害は、それに見舞われる社会のあり方とは切り離され、備えるべき自然現象として理解されてきた。本講習では、社会の中に潜む災害リスクに焦点を当て、社会科において「災害」や「防災」をどう扱うべきか、受講生の皆さんと共に考える。社会・経済・文化的な構造と災害被害の現れ方との関係、防災や復興を担う人々と地域社会の仕組み、多様な関係機関や地域の人々の協力などをテーマに講義と演習を行う。</t>
  </si>
  <si>
    <t>池田　恵子（教育学領域教授）</t>
  </si>
  <si>
    <t>静岡県三島市</t>
  </si>
  <si>
    <t>小学校教諭、中学校の社会科、高等学校の地理歴史科・公民科教諭</t>
  </si>
  <si>
    <t>平28-10046-503519号</t>
  </si>
  <si>
    <t>【選択】学校教育で役立つ生物学の基本</t>
  </si>
  <si>
    <t>学校教育で理科を教える上で、生物分野で知っておきたい専門的な内容の中から、マクロとミクロそれぞれの視点からみた基本的な事柄を選んで解説する。前半は学校で扱う生物種について、外来生物や遺伝子汚染、保全生物に関連して紹介する。後半はミクロの視点からみた分子生物学について概説する。遺伝学や発生学について、基本的な内容を中心にしつつ、応用面を含めた最新の知見も紹介しながら講義する。</t>
  </si>
  <si>
    <t>加藤　英明（教育学領域講師）
雪田　聡（教育学領域講師）</t>
  </si>
  <si>
    <t>小学校教諭、中学校・高等学校理科教諭</t>
  </si>
  <si>
    <t>平28-10046-503520号</t>
  </si>
  <si>
    <t>【選択】親と暮らせない子どもの社会的養護と進路・自立</t>
  </si>
  <si>
    <t>日本では、毎年4万人を超える子どもが、児童福祉法に基づく施設や里親制度のもとで、親と離れて暮らしています。児童虐待への世間の関心の高さにもかかわらず、虐待から保護された後のこと、すなわち親と離れて暮らすことになった子どもの生活や自立への道のりについては知られていません。この講習では、こうした子どもたちの進路・自立における困難とその支援の実際を知るとともに、その考察を通して日本における若者の自立困難について考えていきます。</t>
  </si>
  <si>
    <t>石原　剛志（教育学領域 教授）</t>
  </si>
  <si>
    <t>幼・小・中・高・特別支援学校の教諭、養護教諭、栄養教諭</t>
  </si>
  <si>
    <t>平28-10046-503521号</t>
  </si>
  <si>
    <t>【選択】教師の表現力を高める</t>
  </si>
  <si>
    <t>児童生徒に表現力が求められる以上、それを指導する教師自身の表現力を高めることが求められます。様々な表現力があるが、今回は、教師のためのスピーチ論を実施します。具体的には、スピーチ文作成の留意点、スピーチ上の留意点等を講義した後、受講生にスピーチ文を作成してもらいグループで発表、評価を行います。２学期以降のスピーチが楽しくも刺激的な、劇的に変わる、そのような講習を実施したいと思っています。</t>
  </si>
  <si>
    <t>山口　久芳（教職大学院特任教授）</t>
  </si>
  <si>
    <t>平28-10046-503522号</t>
  </si>
  <si>
    <t>【選択】国語力定着のための効果的な書字活動とその支援</t>
  </si>
  <si>
    <t>国語力の定着には、文字を書くことが有効に機能するため、授業中の色々な場面に書字活動が取り入れられています。しかし、左利きや手指の巧緻性などの関係で書字が苦手な子どもにとっては、負担感が増し、国語嫌いを助長しかねません。そこで本講習では、前半に具体的な書字支援を提示します。後半は、例えば「読みを深めるための書く」などの総合的な国語力の定着に役立つ効果的な書字活動について、演習形式で考えていきます。</t>
  </si>
  <si>
    <t>杉﨑 哲子（教育学領域教授）</t>
  </si>
  <si>
    <t>幼稚園教員、小・中学校の国語の授業担当者</t>
  </si>
  <si>
    <t>平28-10046-503523号</t>
  </si>
  <si>
    <t>【選択】小学校・中学校　確かで豊かな統計指導に向けて</t>
  </si>
  <si>
    <t>小学校（主として算数）や中学校数学科の統計の指導内容について「はじめの一歩」から学ぶとともに，指導方法について，ICTの活用法や国内外の事例を通して考察します。また，グループで授業案の作成・発表・討論等を行う事を通して，今後の授業改善の方向性を追究していきます。小学校・中学校における指導内容・事例紹介・授業案作成を扱うため，主な受講対象者は小学校教諭・中学校数学科教諭としますが，高等学校数学科教諭も受講可能とします。</t>
  </si>
  <si>
    <t>柗元　新一郎（教育学領域教授）</t>
  </si>
  <si>
    <t>小学校教諭・中学校数学科教諭</t>
  </si>
  <si>
    <t>平28-10046-503524号</t>
  </si>
  <si>
    <t>【選択】特別支援教育：気になる子の理解と支援</t>
  </si>
  <si>
    <t>各教育現場での発達障害のある幼児児童生徒や気になる子どもたちについて、特別支援教育の枠組みからの理解と支援について話題とします。彼らへの理解と支援には唯一の正解があるわけではなく、考え、取り組むための手がかりがあるにすぎないと考えています。いくらかでもその役に立てる機会になればと思います。また、後半は受講者同士の情報交換や話し合いを行います。話したいテーマをたくさんお持ちください。</t>
  </si>
  <si>
    <t>香野　毅（教育学領域教授）</t>
  </si>
  <si>
    <t>幼稚園・小・中・高校・特別支援学校の教諭、養護教諭</t>
  </si>
  <si>
    <t>平28-10046-503525号</t>
  </si>
  <si>
    <t>【選択】英語教育における不易と流行</t>
  </si>
  <si>
    <t>フォニックス、接辞・語根に着目した語彙学習、教室英語音声学、異文化理解と自文化発信、さらに平成32年度小学校高学年における英語の教科化を視野に入れた、効果的な小・中連携について学習します。</t>
  </si>
  <si>
    <t>矢野 淳 （教育学領域教授）</t>
  </si>
  <si>
    <t>英語教育に携わる小・中・高・特別支援学校教員</t>
  </si>
  <si>
    <t>平28-10046-503526号</t>
  </si>
  <si>
    <t>【選択】環境教育をどうすすめるか</t>
  </si>
  <si>
    <t>現在、環境問題は身近な地域においても、地球全体においても、人類また生態系全体に深刻な影響を及ぼす大変重要な問題となっています。環境問題の基礎について十分に理解し、学校教育の中で未来を担う子どもたちに、環境問題の現状と予測をいかにして伝え、また、単なる知識にとどまらずに環境を保全する行動につなげていくか、食を中心とした、身近な地域と地球全体の問題を取り上げ、学校における実践について、実習や発表も交えて考えていきます。</t>
  </si>
  <si>
    <t>藤井　道彦（教育学領域教授）</t>
  </si>
  <si>
    <t>幼稚園・小・中・高校教諭、栄養教諭</t>
  </si>
  <si>
    <t>平28-10046-503527号</t>
  </si>
  <si>
    <t>【選択】子どもの哲学（哲学対話）を取り入れた学級経営と授業づくり：新しい道徳教育の可能性の一つとして</t>
  </si>
  <si>
    <t>1970年代以降、「子どもの哲学（Philosophy for Children: P4C）」という哲学対話教育プログラムが、世界各地の学校で草の根的に取り組まれています。この講習では、担当講師が埼玉県内の私立中高一貫校（開智中学・高等学校）の「道徳の時間」に実践している「子どもの哲学」の授業の方法を体験的に学習することを通して、受講生が学級経営や授業づくりの中で「子どもの哲学」の手法を取り入れられるようになることを目指します。主な対象者は小・中・高校の教諭ですが、養護教諭の受講も歓迎します。</t>
  </si>
  <si>
    <t>土屋 陽介（非常勤講師）</t>
  </si>
  <si>
    <t>小・中・高校教諭、養護教諭</t>
  </si>
  <si>
    <t>平28-10046-503528号</t>
  </si>
  <si>
    <t>【選択】魅力ある国語科の授業づくりを考える</t>
  </si>
  <si>
    <t>近年の調査において国語科は嫌いな教科の筆頭である。その状況を改善し、子どもたちが好奇心をもって学び、確かな学力を身につけていくための授業改善について考えてみたい。目指すべき学力観、学習材の研究・開発の方法、「言語活動」のとらえ方、読書指導等を観点としながら、実際の授業づくりについて実習を交えて学んでいく。</t>
  </si>
  <si>
    <t>坂口 京子（教育学領域教授）</t>
  </si>
  <si>
    <t>小学校教諭、中学校・高等学校国語科教諭</t>
  </si>
  <si>
    <t>平28-10046-503529号</t>
  </si>
  <si>
    <t>【選択】特別支援教育：病気の子どもの理解と支援</t>
  </si>
  <si>
    <t>近年、医療の進歩により長期の入院を必要とせず、治療や生活規制を続けながら小・中学校等への通学をする子どもが増えてきています。一方で病気が関係する長期欠席や不登校は小・中学校で合わせて7～8万人いるとみられ、小・中学校を含めた病気の子どもの教育環境の充実が喫緊の課題です。この講習では病気の子どもの教育の現状と課題を整理し、学校生活での不安やストレスを和らげ、学習や生活を支える方法について考えます。</t>
  </si>
  <si>
    <t>石川 慶和（教育学領域講師）</t>
  </si>
  <si>
    <t>平28-10046-503530号</t>
  </si>
  <si>
    <t>【選択】学校防災と安全教育</t>
  </si>
  <si>
    <t>21世紀型能力の育成という点から、安全教育はどのようにあるべきだろうか。近い将来発生が想定されている東海地震に備えた防災教育を柱にして、受講者参加のゲーム的手法を取り入れながら、安全教育のあり方について学ぶ。また、学校での受け入れが予想される避難所の運営についても演習を交えて学習する。</t>
  </si>
  <si>
    <t>村越 真（教育学領域教授）
笠原 英男（非常勤講師）</t>
  </si>
  <si>
    <t>平28-10046-503531号</t>
  </si>
  <si>
    <t>【選択】場合の数</t>
  </si>
  <si>
    <t>はじめに、具体的な事柄の起こり得る場合を表や図や集合を用いて表し、数えることについての考察をします。次に、表や図や集合による表し方を踏まえ、起こり得る場合の総数を求めます。最後に、場合の数を求めるときの、区別するしないの意味について述べます。小学校算数科、中学校数学科、高等学校数学科の教科書に載っている例題や問題を扱います。</t>
  </si>
  <si>
    <t>谷本 龍二 （教育学領域准教授）</t>
  </si>
  <si>
    <t>小学校教諭、中学校数学科教諭、高等学校数学科教諭</t>
  </si>
  <si>
    <t>平28-10046-503532号</t>
  </si>
  <si>
    <t>平28-10046-503533号</t>
  </si>
  <si>
    <t>【選択】地域の素材を活かしたESD実践：ジオパークの活用方法</t>
  </si>
  <si>
    <t>伊豆半島ジオパークを舞台として、①「ESD(持続可能な発展のための教育)」についての理解を深め、「生きる力」、「コンピテンシー」を育む学習方法（アクティブラーニング）を紹介します。②現地見学(フィールドワーク)を行います。③ジオパーク専門員、地域人材(ジオガイド)と連携し、地域の自然と文化を題材とした「地域に根差した特色ある学習」、「地域に開かれた学校」の事例を紹介します。</t>
  </si>
  <si>
    <t>山本　隆太（非常勤講師）</t>
  </si>
  <si>
    <t>静岡県伊豆市</t>
  </si>
  <si>
    <t>小中高教諭</t>
  </si>
  <si>
    <t>平28-10046-503534号</t>
  </si>
  <si>
    <t>【選択】チーム学校を実践的にどう創るか</t>
  </si>
  <si>
    <t>これからの学校改革の大きな柱となるのが「チーム学校」の考え方です。そこで、教師の実践課題として「チーム学校の構築」を考えます。
講習では、①「チーム学校」の考え方、②それぞれの学校現場の現状と課題を整理した上で、③「チーム学校」をどう構築するか、多様な事例を学びながら考えます。
教師の知識（knowledge)と技能(skill)、そしてマインド（disposition)をバージョン・アップしましょう。</t>
  </si>
  <si>
    <t>梅澤 収（教育学領域教授）</t>
  </si>
  <si>
    <t>教諭（幼稚園を含む）、養護教諭、栄養教諭</t>
  </si>
  <si>
    <t>平28-10046-503535号</t>
  </si>
  <si>
    <t>【選択】楽しみながら行う基礎体力づくりの理論と実践</t>
  </si>
  <si>
    <t>子どもの低体力問題について静岡県の子ども達を対象とした取り組みと課題について理解を深め、スポーツ活動や体育実技等に活かすコーディネーショントレーニングとニュースポーツについて実践する。教材は鬼ごっこなどの遊び、バスケットボール、ブローライフルとし、楽しみながら行う基礎体力づくりについて考える。体育館シューズと運動のできる服装が必要。</t>
  </si>
  <si>
    <t>杉山 康司（教育学領域教授）</t>
  </si>
  <si>
    <t>小学校、中学校、高等学校教諭、養護教諭</t>
  </si>
  <si>
    <t>平28-10046-503536号</t>
  </si>
  <si>
    <t>平28-10046-503537号</t>
  </si>
  <si>
    <t>平28-30259-500052号</t>
  </si>
  <si>
    <t>平28-30259-500067号</t>
  </si>
  <si>
    <t>【選択】児童生徒を惹きつける授業力
～エンターテイメントから学ぶ～</t>
  </si>
  <si>
    <t>「授業力の向上」が大きな課題となっている。文部科学省や各都道府県教委でも教員の資質能力としての「授業力」が論じられている。本講習では「授業構成」と「伝達技術（話術等）」に焦点を絞る。放送番組の構成作家や話術の専門家をゲストに招き、全教員の現場実践に合わせ、児童生徒の興味関心を高めるような授業（指導）改善、授業（指導）企画のワークショップを実施する。特に養護教諭、栄養教諭に対しては「総合的な学習の時間等の横断的・総合的な事柄を扱う講習(保健指導、食に関する指導)」を含む内容を実施する。</t>
  </si>
  <si>
    <t>天野　一哉（共生科学部教授）</t>
  </si>
  <si>
    <t>平成29年3月28日～平成29年3月30日</t>
  </si>
  <si>
    <t>平成28年12月16日～平成29年1月31日</t>
  </si>
  <si>
    <t>平28-30259-507644号</t>
  </si>
  <si>
    <t>http://seisa.ac.jp</t>
  </si>
  <si>
    <t>平成28年度第11回</t>
    <phoneticPr fontId="3"/>
  </si>
  <si>
    <t>常葉大学</t>
  </si>
  <si>
    <t>【選択】最近の地球環境・エネルギー問題</t>
  </si>
  <si>
    <t>気候変動・地球温暖化問題は、人類が取り組むべき最も大きな課題の一つとなってきた。気候変動が一次産業を中心に大きな影響を産業活動にも与え、その対策には地球規模で取り組む必要があるからだ。本講義では、地球温暖化問題の現状と見通しを解説し、温暖化を引き起こす原因となる二酸化炭素を発生する化石燃料を中心にエネルギー問題についても触れる。また、温暖化問題に取り組むための国際協力及び政策手法も解説する。</t>
  </si>
  <si>
    <t>山本　隆三（経営学部教授）</t>
  </si>
  <si>
    <t>静岡県富士市</t>
  </si>
  <si>
    <t>平成28年4月18日～
平成28年4月28日</t>
  </si>
  <si>
    <t>平28-30338-504978号</t>
  </si>
  <si>
    <t>0545-37-2002</t>
  </si>
  <si>
    <t>http://www.tokoha-u.ac.jp/</t>
  </si>
  <si>
    <t>30338</t>
  </si>
  <si>
    <t>【選択】学校で教えたい生物多様性の意味</t>
  </si>
  <si>
    <t>中・高等学校の理科分野をはじめ、社会科や英語の題材として、環境問題に関わる生態学や自然環境保全分野の比重が増している。特に生物多様性に関する問題は地域の課題としても身近なものとなっているため、学校教育の中で取り上げることに大きな意義がある。この講習では、教科書のキーワードを生物多様性に関わる主要なテーマに関連付け、その保全が地域社会の健全な発展に深く関係していることを伝えるための話題を提供する。</t>
  </si>
  <si>
    <t>山田　辰美（社会環境学部教授）
小杉山　晃一（社会環境学部准教授）</t>
  </si>
  <si>
    <t>平28-30338-504979号</t>
  </si>
  <si>
    <t>【選択】認定こども園の指導計画作成技術を学ぶ</t>
  </si>
  <si>
    <t>平成24年8月に公布された子ども・子育て関連3法の本格施行に向けて，現在保育現場ではさまざまな準備が進められている。確認制度が導入される施設型給付の対象となる施設では，保育の「量的な保障」から「質的な保障」，つまり体系化された指導計画および教育評価の技術が求められる。本講習では，就学前教育の目標を確認するとともに，体系化した指導計画と幼児対象の教育評価システムの作成方法を演習形式で学ぶ。</t>
  </si>
  <si>
    <t>山本　睦（保育学部准教授）</t>
  </si>
  <si>
    <t>平28-30338-504980号</t>
  </si>
  <si>
    <t>【選択】健康と運動</t>
  </si>
  <si>
    <t>運動による健康形成法
運動不足は身体機能の低下、また『肥満症』は生活習慣病の根底をなすものとして改善や予防が重要である。運動実践について生涯にわたる健康の維持・改善に必要な知識を学ぶ。
子どもの身体・健康形成の過去・現在・未来
身体発達は、心理的・社会的発達にも影響を与える。子どもの“からだ”の発達のおかしさについて、本来の発育発達を取り戻すためにどのような環境を整えることが必要なのかを検討していく。</t>
  </si>
  <si>
    <t>今村　貴幸（保育学部講師）
田口　喜久恵（非常勤講師）</t>
  </si>
  <si>
    <t>平28-30338-504981号</t>
  </si>
  <si>
    <t>【選択】水環境保全を知るための環境教育－水環境教育の実践と課題－</t>
  </si>
  <si>
    <t>環境問題は、従来の局所的影響から広域的影響へと移り変わってきている。その問題に対処するためには、法制度の見直しや技術開発だけでなく、若者達への環境教育の必要性も重視されている。そこで、本講座では、水環境に視点をおき、良好な水環境の創出に寄与する下水道や浄化槽を題材として、環境教育の啓発を目的とする。</t>
  </si>
  <si>
    <t>小川　浩（社会環境学部教授）
山田　建太（社会環境学部助教）</t>
  </si>
  <si>
    <t>平28-30338-504982号</t>
  </si>
  <si>
    <t>【選択】非営利組織の経営学－P.F.ドラッカーの考え方を基に、市町村および公営企業などの経営課題と経営手法を考える－</t>
  </si>
  <si>
    <t>一般に、経営学は利潤を追求する営利企業のための学問であるように考えがちである。しかし、営利組織と非営利組織（自治体、学校、病院など）には多くの共通点があり、経営学の考え方は非営利組織にもその多くを適用することが可能である。本講義では、非営利組織における民間的経営手法導入の意義を再検討するとともに、県内の主要市町村や公立病院、公共下水道などの事例を採りあげ、経営学の視点からその現状と課題を解説する。</t>
  </si>
  <si>
    <t>安達　明久（経営学部教授）</t>
  </si>
  <si>
    <t>中学校社会科教諭、高等学校地理歴史・公民・商業科教諭</t>
  </si>
  <si>
    <t>平28-30338-504983号</t>
  </si>
  <si>
    <t>【選択】セルフケアとセルフマネジメントを学ぶ</t>
  </si>
  <si>
    <t>本講習では、前半はスポーツ心理学の手法により生徒や教員自身の心理的な管理方法（セルフマネジメント）について学び、後半は鍼灸治療などに代表される東洋医学的な観点から、教員自身を含め学校現場にも有効な身近な健康管理方法を紹介する。</t>
  </si>
  <si>
    <t>瀧澤　弘光（経営学部准教授）</t>
  </si>
  <si>
    <t>平28-30338-504984号</t>
  </si>
  <si>
    <t>【選択】ビジネスの新潮流</t>
  </si>
  <si>
    <t>前半：インターネット接続携帯電話（ケータイ）やスマートフォンの登場による、マーケティングの新たな展開を解説する。ケータイの長所と欠点、モバイルを用いたクーポン・マーケティングの特徴を説明する。また、演習も行う。後半：財務情報報告記述言語（XBRL）による財務報告の標準化の動向を解説する　(修了認定試験含む）。</t>
  </si>
  <si>
    <t>竹安　数博（経営学部教授）
山本　公敏（経営学部准教授）</t>
  </si>
  <si>
    <t>中学校社会科教諭、高等学校地理歴史・公民・情報・商業科教諭</t>
  </si>
  <si>
    <t>平28-30338-504985号</t>
  </si>
  <si>
    <t>【選択】文章の特質に応じた指導法の工夫</t>
  </si>
  <si>
    <t>文章は大きく文学的文章と論理的文章に分けられ、その目的・構成・文体等が大きく異なる。それに伴い、読み方・書き方も大きく異なる。そこで、文学的文章と論理的文章の特質を踏まえた、国語科教育におけるより効果的な指導方法の工夫と改善を提案する。</t>
  </si>
  <si>
    <t>篠原　京子（保育学部准教授）</t>
  </si>
  <si>
    <t>平28-30338-504986号</t>
  </si>
  <si>
    <t>【選択】基礎的教科（国語・算数）の課題と教材開発</t>
  </si>
  <si>
    <t>学校教育法等の国の方針に見合った、「基礎的・基本的な知識・技能の習得」と「思考力・判断力・表現力等の育成」をバランスよく目指していく根幹的な教科指導である、国語科と算数科の具体的な指導内容（目標と教材）とその評価・指導法(教師の役割）をあらためて見直す。特に、今後求められる「論理的な思考力」(筋道を立てて考える力）の育成を目標にしたときの指導のポイントを愉しく明らかにしていく。</t>
  </si>
  <si>
    <t>中村　孝一（教育学部教授）
黒澤　俊二（大学院非常勤講師）</t>
  </si>
  <si>
    <t>平成28年5月18日～
平成28年5月31日</t>
  </si>
  <si>
    <t>平28-30338-506346号</t>
  </si>
  <si>
    <t>054-261-1707</t>
  </si>
  <si>
    <t>平28-30338-506347号</t>
  </si>
  <si>
    <t>【選択】内容教科（社会・理科）の課題と教材開発</t>
  </si>
  <si>
    <t>学習指導要領における社会科、理科の重点や変更点等を伝達すると共に、最新の課題や内容に対応した教材開発や授業改善の方策についての理解を深めることを目指す。</t>
  </si>
  <si>
    <t>小田切　真（教育学部教授）
安藤　雅之（大学院教授）</t>
  </si>
  <si>
    <t>平28-30338-506348号</t>
  </si>
  <si>
    <t>小田切　真（教育学部教授）　
安藤　雅之（大学院教授）</t>
  </si>
  <si>
    <t>平28-30338-506349号</t>
  </si>
  <si>
    <t>【選択】外国語（英語）活動の展開と教材開発</t>
  </si>
  <si>
    <t>授業指導能力、英語運用能力の育成を目指すための講座。小学校外国語活動が必修科され6年目を迎えるが、現場での課題を共有し、その解決策を探っていく。小学校で英語教育を進める上で理解しておくべき理論を確認しながら、具体的な活動例を検討していく。教材を効果的に使用した指導案を作成しながら、模擬授業の形式で発表する。</t>
  </si>
  <si>
    <t>幸田　明子（外国語学部教授）
ケビン・デミ（外国語学部講師）</t>
  </si>
  <si>
    <t>平28-30338-506350号</t>
  </si>
  <si>
    <t>http://www.tokoha-u.ac.jp</t>
  </si>
  <si>
    <t>平28-30338-506351号</t>
  </si>
  <si>
    <t>【選択】コミュニケーション技法とメンタルヘルス</t>
  </si>
  <si>
    <t>コミュニケーション技法とメンタルヘルスについて学び、児童理解と支援について理解を深め実践力を高めることを目的とする。
　（静岡）コミュニケーションに関する基礎理論、傾聴についての具体的な技法や活用法、児童のストレス対処能力を育成・向上させる方法、協同的な学習環境を作る方法について体験的に学ぶ。（三島）傾聴・質問・目標設定など教師や生徒のコミュニケーション能力を高めるための具体的な技法や活用法を取り扱う。また、教師や児童のメンタルヘルスの向上に役立つ理論や技法について体験的に学ぶ。</t>
  </si>
  <si>
    <t>久米　昭洋（教職大学院准教授）
佐瀬　竜一（教育学部准教授）</t>
  </si>
  <si>
    <t>平28-30338-506352号</t>
  </si>
  <si>
    <t>平28-30338-506353号</t>
  </si>
  <si>
    <t>【選択】運動の特性を生かした指導方法について（体育科教育学の立場から）</t>
  </si>
  <si>
    <t>これまでの体育科教育法における指導方法の理論を、運動神経の科学、上達の法則、教育工学、体育統計学などの諸科学の知見を動員して見直し、より上手な指導方法について解説する。講習は、講義形式、演習、実技なども交えて行う。</t>
  </si>
  <si>
    <t>伊藤　宏（教育学部教授）
大矢　隆二（教育学部准教授）</t>
  </si>
  <si>
    <t>平28-30338-506354号</t>
  </si>
  <si>
    <t>平28-30338-506355号</t>
  </si>
  <si>
    <t>【選択】小学校教育（図画工作）</t>
  </si>
  <si>
    <t>（静岡）学習活動と創造活動の二面性を持つ図工にとって、評価と鑑賞活動は重要な課題である。評価における今日的な事柄と不易的な事柄を論理的に解釈することと、デジタル機器を活用した鑑賞活動について、実践を通して新たな学習活動の提案の試みを目的とする。　　　　　　　　　　　　　　　　　　　　　　　　　　　　　　　　　　　　　　　　　（三島）図画工作科のＡ表現領域における、幼稚教育から低学年への「接続の問題」に関する内容について、具体的な課題と演習を交えながら、その問題点と解決方法を探ることを目的とする。</t>
  </si>
  <si>
    <t>合津　正之助（造形学部教授）
長橋　秀樹（教育学部准教授）</t>
  </si>
  <si>
    <t>平28-30338-506356号</t>
  </si>
  <si>
    <t>合津　正之助（造形学部教授）　
長橋　秀樹（教育学部准教授）</t>
  </si>
  <si>
    <t>平28-30338-506357号</t>
  </si>
  <si>
    <t>【選択】共生社会の形成に向けたこれからの特別支援教育と発達支援</t>
  </si>
  <si>
    <t>本講習では、前半で、共生社会を形成するためのインクルーシブ教育をめざす上での特別支援教育の現状と課題を明らかにし、特別支援教育の今後のあり方や課題を考える。後半は、学校生活場面で実施可能なアセスメント法をいくつか取り上げ、結果から支援法に至るまでの流れを整理し、学校生活場面において個々の認知特性に応じた発達支援法について考える。</t>
  </si>
  <si>
    <t>姉崎　　弘（教育学部教授）　
後藤　隆章（教育学部准教授）</t>
  </si>
  <si>
    <t>平28-30338-506358号</t>
  </si>
  <si>
    <t>姉崎　　弘（教育学部教授）
後藤　隆章（教育学部准教授）</t>
  </si>
  <si>
    <t>平28-30338-506359号</t>
  </si>
  <si>
    <t>【選択】中学校書写の指導内容　―基本から考える―</t>
  </si>
  <si>
    <t>文字を手で書くことの意義や小・中学校国語教科書のねらいはどこにあるのか。書写では何をどう教えたらよいかとまどいの声が多く聞かれる昨今である。このような実態をふまえ、小学校書写の基本書体である楷書の書き方を確認しつつ、中学校書写の中心となる行書の書き方と教材化について、実技を混ぜながら丁寧に解説する。書写に関心のある小学校教諭の受講も可。</t>
  </si>
  <si>
    <t>平形　精一（教育学部非常勤講師）</t>
  </si>
  <si>
    <t>中学校国語教諭</t>
  </si>
  <si>
    <t>平28-30338-506360号</t>
  </si>
  <si>
    <t>【選択】古典教育への誘い－古典文学の基盤を考える－</t>
  </si>
  <si>
    <t>古典学習の隘路は、学習内容への抵抗感である。漢字については、六書・音訓指導を通して漢字学習について考える。また、漢文訓読を齎した先人の知恵に目を向け、漢文素読への興味関心を深める。漢文のみならず古典全体において、万葉仮名の発明や、仮名文字の発達の果たす役割は大きい。古文では、文字の変遷と絡め、万葉集から古今和歌集にいたる和歌史を辿り、さらに日本文化の基となる和歌の力についても考えていく。</t>
  </si>
  <si>
    <t>大川　信子（教育学部教授）
中山　一仁（教育学部教授）</t>
  </si>
  <si>
    <t>平28-30338-506361号</t>
  </si>
  <si>
    <t>【選択】中学校社会科授業における世界史教育の可能性</t>
  </si>
  <si>
    <t>現行の中学校社会科学習指導要領に「我が国の歴史の大きな流れを、世界の歴史を背景に、各時代の特色を踏まえて理解させ」とあるように、中学での歴史の学習の目的はあくまで日本の歴史の理解に置かれていいる。しかし、日本をめぐる最近の国際情勢の緊迫化を鑑みると、義務教育段階でも世界史学習を一定程度行う必要性が高まっていると思われる。本講義では中学校社会科における世界史教育の可能性を多角的に検討する。</t>
  </si>
  <si>
    <t>濱川　栄（教育学部准教授）</t>
  </si>
  <si>
    <t>中学校社会教諭</t>
  </si>
  <si>
    <t>平28-30338-506362号</t>
  </si>
  <si>
    <t>【選択】道徳と社会科の架橋：シティズンシップ育成のために</t>
  </si>
  <si>
    <t>子どもがよりよい人間関係、よりよい社会を創造しようとする市民となるためには、道徳教育と社会科教育を積極的に関連づけ、市民に求められる能力や態度、すなわち「シティズンシップ」の育成をめざすことが必要不可欠である。そのための理論と実践を、「ケア」および「参加型学習」をキーワードに、講義＋演習という形式をとり、模索していきたい。</t>
  </si>
  <si>
    <t>鎌田　公寿（教育学部講師）</t>
  </si>
  <si>
    <t>平28-30338-506363号</t>
  </si>
  <si>
    <t>【選択】平方根と実数</t>
  </si>
  <si>
    <t>平方根とルートは中学３年で学習するが、平方根とルートの（定義の）違いは紛らわしく、混乱しやすい単元である。平方根とルートについて、その定義から始め、それらの基本的性質や、近似計算、筆算の方法等を、数学的観点及び指導的観点から解説する。また実数とは何か、どのように捉えるべきかを解説する。</t>
  </si>
  <si>
    <t>井出    学（教育学部講師）</t>
  </si>
  <si>
    <t>中学校数学教諭</t>
  </si>
  <si>
    <t>平28-30338-506364号</t>
  </si>
  <si>
    <t>【選択】中学校数学　数学的活動の実現のための授業設計</t>
  </si>
  <si>
    <t>学習指導要領解説に示されたように，数学的活動は内容領域に位置づけられ，教師は数学的活動を生徒が自ら行えるように指導しなければならない。そのためには，教師は授業をどのようにとらえ，またどのように授業設計しなければならないか。本講習は，数学的活動の意味とその実現に向けた理解とスキルを，WG形式で習得してもらうことを予定している。よって，講義のほかに，実際に授業設計を行い，それらをもとに模擬授業を行い，お互いに評価する機会を設ける予定である。</t>
  </si>
  <si>
    <t>坂本　正彦（教育学部准教授）</t>
  </si>
  <si>
    <t>平28-30338-506365号</t>
  </si>
  <si>
    <t>【選択】覚える理科から体験的な学びに</t>
  </si>
  <si>
    <t>生徒の未来に活かせる理科の学びを、アクティブラーニングを通して考えます。また、今アメリカを中心に広がりつつあるＳＴＥＭ科学教育を取り入れた、体験的な理科授業のヒントを探ります。</t>
  </si>
  <si>
    <t>増田　俊彦（教育学部非常勤講師）</t>
  </si>
  <si>
    <t>中学校理科教諭</t>
  </si>
  <si>
    <t>平28-30338-506366号</t>
  </si>
  <si>
    <t>【選択】身近な例で考える電磁気学</t>
  </si>
  <si>
    <t>中学校理科第1分野の中から電磁気学に関連するものを中心に扱います。いろいろな磁石のN、S極はどこにあるか。導体、半導体、絶縁体の違い。放電現象と雷。交流をどのように理解したらよいのか。なぜ、送電に交流を使うのか。自転車の発電機の磁石はどうなっているのか。放射線も電磁気の一部として扱います。身近なものを例に出しながら説明します。</t>
  </si>
  <si>
    <t>出口　憲（教育学部教授）</t>
  </si>
  <si>
    <t>平28-30338-506367号</t>
  </si>
  <si>
    <t>【選択】豊かなｽﾎﾟｰﾂﾗｲﾌの実現を目指した運動指導について（体育科教育学の立場から）</t>
  </si>
  <si>
    <t>これまでの体育科教育法における指導方法の理論を、運動神経の科学、上達の法則、教育工学、体育統計学などの諸科学の知見を動員して見直し、より良い対応のあり方について考える。講習は、講義、演習、討論形式で行う。</t>
  </si>
  <si>
    <t>大矢　隆二（教育学部准教授）</t>
  </si>
  <si>
    <t>中学校保健体育教諭</t>
  </si>
  <si>
    <t>平28-30338-506368号</t>
  </si>
  <si>
    <t>【選択】学校安全と危機管理</t>
  </si>
  <si>
    <t>平成２１年に学校保健法が学校保健安全法に改正されたように、学校における安全の重要性は増しています。とりわけ保健体育科教諭は学校安全に関わることも多く、必要な知識の理解と実践力が求められます。本講習では、防災や交通安全、防犯などの生活安全に加え、学校危機管理など学校安全に関わる様々な内容について解説します。また、生徒をリスクから守る方法に加え、生徒自身のリスクマネジメント能力の向上についてもディスカッションを通じて考察していきます。</t>
  </si>
  <si>
    <t>木宮　敬信（教育学部准教授）</t>
  </si>
  <si>
    <t>平28-30338-506369号</t>
  </si>
  <si>
    <t>【選択】コミュニケーションとしてのビジュアルデザイン</t>
  </si>
  <si>
    <t>グラフィックデザインをコミュニケーションという観点からとらえ、いくつかのワークショップによって実践的に体験する。また、生徒たちがデザインに対して認識を新たにし、興味を持てるよう、近年のデザイン思考や作例を紹介する。</t>
  </si>
  <si>
    <t>杉田　達哉（造形学部教授）</t>
  </si>
  <si>
    <t>中学校・高等学校美術教諭</t>
  </si>
  <si>
    <t>平28-30338-506370号</t>
  </si>
  <si>
    <t>【選択】中学校高校美術　ー美術を考えるー</t>
  </si>
  <si>
    <t>中学校、高等学校美術では、自らが思考・判断し、表現する美術活動の基本的な能力を身につけ、主体的に関わっていく「美術科」へと健全に進むことが重要である。文化活動である「美術」の本質を探り、指導要領の〔共通事項〕を現代美術の具体例を解説しながら、教科学習指導内容の発展と展開を指導者として考察することを目的とする。講習は、演習と講義で構成する。</t>
  </si>
  <si>
    <t>蜂谷　充志（造形学部准教授）</t>
  </si>
  <si>
    <t>平28-30338-506371号</t>
  </si>
  <si>
    <t>【選択】実践的リスニング指導のヒント</t>
  </si>
  <si>
    <t>英語学習者にみられるリスニングの問題には、個々の単語の発音だけでなく、英語特有のリズムや音声変化など、様々な要因が考えられます。本講習では、基礎的な英語音声学の知識を利用して、聴解の能力を向上させる方策を探ります。さらに、文法や意味の理解がリスニングに与える効果についても考えていきます。</t>
  </si>
  <si>
    <t>井上　朋子（外国語学部准教授）</t>
  </si>
  <si>
    <t>平28-30338-506372号</t>
  </si>
  <si>
    <t>【選択】英語教育の方向性と課題</t>
  </si>
  <si>
    <t>中学校・高等学校における英語教育について、これまでの教育行政の各種施策（学習指導要領、ＪＥＴプログラム、ＩＴ教育機器整備など）を改めて概観し、その方向性と今後の課題を論ずる。アジア諸国の実例等も踏まえた講義と受講生間の議論等を通して課題の整理を図るとともに、その基盤を踏まえながら英語教員一人ひとりに求められる資質・能力等を再確認する。併せて、その向上のための具体的方策を模索し、今後の授業改善に役立てることをねらいとする。</t>
  </si>
  <si>
    <t>鈴木　幸平（外国語学部教授）</t>
  </si>
  <si>
    <t>平28-30338-506373号</t>
  </si>
  <si>
    <t>【選択】異文化コミュニケーションことはじめ</t>
  </si>
  <si>
    <t>静岡県内には多数の外国人が暮らしている。教育現場にも外国人子女が増えている。そこで、外国人とのコミュニケーションをとる上で留意すべき点について、具体的な事例を挙げながら紹介する。また、グループワークを通して多様な価値観を認識するための体験学習を行う。</t>
  </si>
  <si>
    <t>清　　ルミ（外国語学部教授）</t>
  </si>
  <si>
    <t>中学校・高等学校教諭</t>
  </si>
  <si>
    <t>平28-30338-506374号</t>
  </si>
  <si>
    <t>【選択】教育と新聞～授業にどう活用するか</t>
  </si>
  <si>
    <t>新学習指導要領は「各教科を通じた言語活動の充実」を改定の柱に据え、実現のために小・中学校の国語、社会を中心に「新聞」を学習対象に取り上げている。より効果的な授業を進めるために、新聞そのものに対する認識を深め、新聞の教材としての素材力、活用方法などを学ぶ。</t>
  </si>
  <si>
    <t>土屋　英也（教育学部非常勤講師）　　　　　　　　　　　　　　　　　　　　　　　　木下　克巳（教育学部非常勤講師）</t>
  </si>
  <si>
    <t>平28-30338-506375号</t>
  </si>
  <si>
    <t>【選択】読み書き障害の理解と学習支援</t>
  </si>
  <si>
    <t xml:space="preserve">本講習では、読み書き障害の症状やその背景について説明を行い、事例を紹介しながら、読み書き障害児に対する学習支援の在り方について考える。また、読み書き学習との関連が指摘されている認知特性をいくつか取り上げ、そのアセスメントの結果から支援実施に至るまでの一連の流れを整理し、学校、当事者、保護者、外部機関との連携の在り方について考える。
</t>
  </si>
  <si>
    <t>後藤　隆章（教育学部講師）</t>
  </si>
  <si>
    <t>平28-30338-506376号</t>
  </si>
  <si>
    <t>【選択】幼児・児童の体育指導と絵画・造形の指導法</t>
  </si>
  <si>
    <t>本講習は、幼児・児童の体育分野の指導における保育･教育者の役割の考察、ならびに幼児・児童の絵画・造形の今日的な指導法を学ぶ。具体的には、心身の健康的な発達を促す体育指導法について演習するとともに、様々なアートの活動の実例の報告と検証、さらに子どもたちの身の回りにある素材を使った新しいアートの遊びを体験する。</t>
  </si>
  <si>
    <t>磯谷　仁（健康プロデュース学部准教授）
村上　誠（健康プロデュース学部教授）</t>
  </si>
  <si>
    <t>平成28年6月16日～
平成26年7月8日</t>
  </si>
  <si>
    <t>平28-30338-507170号</t>
  </si>
  <si>
    <t>053-428-3511</t>
  </si>
  <si>
    <t>http://www.tokoha-u.ac.jp/renew-teaching/hamamatsu/index.html</t>
  </si>
  <si>
    <t>平成28年度第5回</t>
    <phoneticPr fontId="3"/>
  </si>
  <si>
    <t>【選択】幼児・児童の家庭環境への理解と音楽表現指導</t>
  </si>
  <si>
    <t>本講習では、現代の子どもの育ちを取り巻く社会・家庭環境、ならびに、音楽分野における幼児・児童期の豊かな表現活動を支える保育･教育者の役割について理解を深めることを目的とする。具体的には、児童虐待などの影響から愛着障害になっている子どもへの対応例を用いた子ども達の家庭環境について講義を行うとともに、リトミックを中心とした子ども主体の音楽指導法に関する実践的な演習を行う。</t>
  </si>
  <si>
    <t>柴田　俊一（健康プロデュース学部准教授）
平松　なをみ（健康プロデュース学部非常勤講師）
富田　知可子（健康プロデュース学部非常勤講師）</t>
  </si>
  <si>
    <t>平28-30338-507171号</t>
  </si>
  <si>
    <t>【選択】幼児・児童の健康観察と自然体験活動</t>
  </si>
  <si>
    <t>本講習では、現代の子どもの心身の発達と健康問題について解説するとともに、日々の健康観察に役立つ指標を提示する。また、自然体験活動における保育･教育者の役割を考察するとともに、子どもたちが楽しみながら身近な自然に親しむことができるような指導法について講習する。</t>
  </si>
  <si>
    <t>木山　幹恵（健康プロデュース学部准教授）
田中　浩之（健康プロデュース学部准教授）</t>
  </si>
  <si>
    <t>平28-30338-507172号</t>
  </si>
  <si>
    <t>【選択】予防医療と心理コース</t>
  </si>
  <si>
    <t>このコースでは、わが国の保健医療体制で社会が必要とする「食の安全」について、現代の社会がどのように対応しているか「食品衛生の分野」の基礎的知識と保健医療におけるその対策について、問題を採り上げ考える試みをします。心理コースについては、心理テストや描画法について、読み方や活用方法を学ぶとともに、特に一部の描画法に関しては体験を通して、その成り立ちやしくみについて理解を深める機会を提供します。</t>
  </si>
  <si>
    <t>内山　秀和（健康プロデュース学部教授）
中島　登代子（健康プロデュース学部教授）
柴田　俊一（健康プロデュース学部准教授）
長岡　由紀子（健康プロデュース学部准教授）
佐渡　忠洋（健康プロデュース学部講師）</t>
  </si>
  <si>
    <t>小学校教諭・中学校教諭・高等学校教諭・栄養教諭</t>
  </si>
  <si>
    <t>平28-30338-507173号</t>
  </si>
  <si>
    <t>【選択】子どもの貧困と情報化コース</t>
  </si>
  <si>
    <t>文部科学省の「学びのイノベーション事業」の研究報告をもとに「教育の情報化」について考える。教育の情報化に関する基本方針等、教育の情報化の推進のための取組、学校教育の情報化の実態について理解を深める。また、「子どもの貧困対策推進法」が成立し、日本において喫緊の課題となっている「子どもの貧困」について考える。子どもの貧困の現状、社会的・制度的背景等を確認し、参加者とともに教育現場においてできることを考えたい。</t>
  </si>
  <si>
    <t>羽田野　真帆（健康プロデュース学部講師）
長崎　洋康（経営学部講師）</t>
  </si>
  <si>
    <t>平28-30338-507174号</t>
  </si>
  <si>
    <t>【選択】体育コース</t>
  </si>
  <si>
    <t>スポーツ指導者に必要な医学的知識として、スポーツ活動中に発生する傷害についての理解と対処法など、スポーツ傷害とその予防について、講義と実践を通して考えます。また、平成24年度からの中学校における武道必修化を鑑み、講義と実践を交えながら導入の経緯とねらい、授業時の要諦について考え、教育現場における武道教育実施の一助としていただければと思います。</t>
  </si>
  <si>
    <t>宮村　司（健康プロデュース学部教授）
菊本　智之（健康プロデュース学部教授）</t>
  </si>
  <si>
    <t>小学校教諭・中学校教諭（保健体育）・高等学校教諭（保健体育）</t>
  </si>
  <si>
    <t>平28-30338-507175号</t>
  </si>
  <si>
    <t>【選択】経済と食のコース</t>
  </si>
  <si>
    <t>児童・生徒にとって身近なコンビニエンスストアを題材に、その仕組みと現状、日本経済のサービス化がコンビニエンスストアに与える影響について理解し、教育現場で児童・生徒が経済に興味を持つ方法について受講者の皆さんと考えていきたい。また、食生活のあり方が、健康の保持・増進や疾病予防へどのように関わるかを理解するために、栄養学の基礎と食品の機能性について講義し、児童・生徒の食育に活かすための方法についても考える。</t>
  </si>
  <si>
    <t>河田　賢一（経営学部准教授）
寺島　健彦（健康プロデュース学部准教授）</t>
  </si>
  <si>
    <t>平28-30338-507176号</t>
  </si>
  <si>
    <t>東海大学短期大学部</t>
  </si>
  <si>
    <t>【選択】教育・保育内容の理論と実践</t>
  </si>
  <si>
    <t>小学校・幼稚園教諭の資質と実践力の向上を目指し、教育・保育内容を深めるため、理論と実践について学ぶ。各グループから1日１科目を選択し、３科目を受講する。（３日間の受講が認定の条件）
Ａ：「子どもの言語表現]と「お話」／「子どもの言語力を高めよう」
Ｂ：「運動遊び」から「体育」／「ケースワークの基本原理」
Ｃ：「子どものための音楽表現と発声法」／自然の「ふしぎさ」「おもしろさ」に導かれる探究活動／「造形あそび」</t>
  </si>
  <si>
    <t>坂本　雅子（児童教育学科　教授）
下村　信幸（児童教育学科　教授）
土井　正孝（児童教育学科　教授）
山本　康治（児童教育学科　教授）
石川　朝子（児童教育学科　准教授）
桑原　公美子（児童教育学科　准教授）
鈴木　正美（静岡大学教育学部　特任教授）</t>
  </si>
  <si>
    <t>静岡県静岡市葵区</t>
  </si>
  <si>
    <t>幼稚園・小学校</t>
  </si>
  <si>
    <t>平成28年5月20日～
平成28年6月3日</t>
  </si>
  <si>
    <t>平28-35114-506507号</t>
  </si>
  <si>
    <t>054-261-6321</t>
  </si>
  <si>
    <t>http://www.sjc.u-tokai.ac.jp</t>
  </si>
  <si>
    <t>35114</t>
  </si>
  <si>
    <t>常葉大学短期大学部</t>
  </si>
  <si>
    <t>【選択】音楽の基礎技能</t>
  </si>
  <si>
    <t>子ども達と一緒にたくさん歌う保育者にとって、声は大切な道具です。自分自身の発声法を見直すとともに、簡単な曲で一緒にアンサンブルを楽しみましょう。さらに保育現場で活躍する楽器の扱い方から楽器の音色をひきだす奏法まで、正しい知識を得た上で子どもへの指導を振り返ります。本講習では『歌を歌う』『楽器を扱う』という活動を軸にして、楽しみながら自身の力量をワンランクアップする内容を提案していきます。</t>
  </si>
  <si>
    <t>加藤　明代（保育科准教授）
河原田　潤（保育科准教授)
難波　麻美（保育科講師）</t>
  </si>
  <si>
    <t>平成28年4月1日～
平成28年5月31日</t>
  </si>
  <si>
    <t>平28-35188-503080号</t>
  </si>
  <si>
    <t>054-261-1313</t>
  </si>
  <si>
    <t>http://www.tokoha-jc.ac.jp</t>
  </si>
  <si>
    <t>35188</t>
  </si>
  <si>
    <t>平28-35188-503081号</t>
  </si>
  <si>
    <t>平28-35188-503082号</t>
  </si>
  <si>
    <t>【選択】子どもの体つくり</t>
  </si>
  <si>
    <t>（１）幼稚園教育要領における五領域の内容と関連させ、幼児のからだの育ちと環境とのかかわりについての理解を深める。
（２）幼稚園教育要領・領域「健康」および小学校学習指導要領・「体育科」に示されている内容と関連させ、幼児期の「基本動作」から小学校低中学年の「体つくり運動」についての具体的指導方法を学ぶ。</t>
  </si>
  <si>
    <t>遠藤　知里（保育科准教授）
鈴木　雅裕（保育科教授）
田村　元延（保育科助教）</t>
  </si>
  <si>
    <t>平28-35188-503083号</t>
  </si>
  <si>
    <t>平28-35188-503084号</t>
  </si>
  <si>
    <t>平28-35188-503085号</t>
  </si>
  <si>
    <t>【選択】子どもの造形と支援</t>
  </si>
  <si>
    <t>子どもの造形活動と私たちの支援は毎日欠かすことができません。私たちはどのような支援や活動計画を行えばよいのか、講習で活動の楽しさを味わいながら、あり方について見つめ、導き、明日からの保育に役立てるねらいです。</t>
  </si>
  <si>
    <t>小倉　隆（保育科准教授）
堀　則雄（保育科教授）
木下　藍（保育科助教）</t>
  </si>
  <si>
    <t>平28-35188-503086号</t>
  </si>
  <si>
    <t>平28-35188-503087号</t>
  </si>
  <si>
    <t>平28-35188-503088号</t>
  </si>
  <si>
    <t>浜松市教育委員会</t>
  </si>
  <si>
    <t>【選択】「幼児教育と小学校教育との円滑な連携と接続」と「幼児期における教育」</t>
  </si>
  <si>
    <t>幼児期から児童期への円滑な接続は、幼児教育の質保障においても重要な課題である。連携や接続の意味、推進するための具体的な手立てや方策等、理論的な背景を探りながら実践に結びつけるポイントについて考える。また、幼児期における教育は、生涯にわたる人格形成の基礎を培う重要なものである。こうした幼児期の特性を踏まえ、環境を通して生み出される幼児の遊びについて理解を深める。</t>
  </si>
  <si>
    <t>木下　光二（鳴門教育大学　基礎・臨床系教育部　教授）
鈴木　まき子（聖隷クリストファー大学　社会福祉学部　准教授）</t>
  </si>
  <si>
    <t>平成28年4月1日～
平成28年4月28日</t>
  </si>
  <si>
    <t>平28-50052-501901号</t>
  </si>
  <si>
    <t>053-439-3140</t>
  </si>
  <si>
    <t>http://www.city.hamamatsu-szo.ed.jp/hamakyo-c/</t>
  </si>
  <si>
    <t>50052</t>
  </si>
  <si>
    <t>【選択】「学力観の変遷」と「社会科教育」</t>
  </si>
  <si>
    <t>戦後日本の教育は、その学力の規定を学習指導要領の内容によって示されてきた。それが、10年ごとにどのように変わってきたか、また、指導と評価との関係について、考察する。また、小・中学校における社会科授業の充実のために、個々の実践を振り返り、児童生徒の目線から行う教材研究や授業の工夫について考える。</t>
  </si>
  <si>
    <t>髙木　展郎（横浜国立大学　教育人間科学部　教授）
吉山　幸洋（浜松市教育センター　指導主事）</t>
  </si>
  <si>
    <t>小学校教諭、中学校社会科教諭</t>
  </si>
  <si>
    <t>平28-50052-501902号</t>
  </si>
  <si>
    <t>【選択】「学力向上」と「社会科教育」</t>
  </si>
  <si>
    <t>本講習では、①全国学力・学習状況調査における静岡県の学力の現状を示し、②それに基づいて静岡県の教育の課題を明らかにし、③他の都道府県の動向を参考にしながら学力向上のために必要な取組について考える。また、小・中学校における社会科授業の充実のために、個々の実践を振り返り、児童生徒の目線から行う教材研究や授業の工夫について考える。</t>
  </si>
  <si>
    <t>村山　功（静岡大学大学院　教育学研究科　教授）
吉山　幸洋（浜松市教育センター　指導主事）</t>
  </si>
  <si>
    <t>平28-50052-501903号</t>
  </si>
  <si>
    <t>【選択】「幼児教育と小学校教育との円滑な連携と接続」と「社会科教育」</t>
  </si>
  <si>
    <t>幼児期から児童期への円滑な接続は、幼児教育の質保障においても重要な課題である。連携や接続の意味、推進するための具体的な手立てや方策等、理論的な背景を探りながら実践に結びつけるポイントについて考える。また、小・中学校における社会科授業の充実のために、個々の実践を振り返り、児童生徒の目線から行う教材研究や授業の工夫について考える。</t>
  </si>
  <si>
    <t>木下　光二（鳴門教育大学　基礎・臨床系教育部　教授）
吉山　幸洋（浜松市教育センター　指導主事）</t>
  </si>
  <si>
    <t>平28-50052-501904号</t>
  </si>
  <si>
    <t>【選択】「学力観の変遷」と「算数科、数学科教育」</t>
  </si>
  <si>
    <t>戦後日本の教育は、その学力の規定を学習指導要領の内容によって示されてきた。それが、10年ごとにどのように変わってきたか、また、指導と評価との関係について、考察する。また、算数科、数学科教育では、「新たな意味形成と数学的な洞察」を促す活動、ことばを紡ぎながら数学的な概念を形成すること、「問い」を大切に思考をすること、自らの学習を振り返ること等の理解と議論を深める。</t>
  </si>
  <si>
    <t>髙木　展郎（横浜国立大学　教育人間科学部　教授）
両角　達男（横浜国立大学　教育人間科学部　准教授）</t>
  </si>
  <si>
    <t>小学校教諭、中学校数学科教諭</t>
  </si>
  <si>
    <t>平28-50052-501905号</t>
  </si>
  <si>
    <t>【選択】「学力向上」と「算数科、数学科教育」</t>
  </si>
  <si>
    <t>本講習では、①全国学力・学習状況調査における静岡県の学力の現状を示し、②それに基づいて静岡県の教育の課題を明らかにし、③他の都道府県の動向を参考にしながら学力向上のために必要な取組について考える。また、算数科、数学科教育では、「新たな意味形成と数学的な洞察」を促す活動、ことばを紡ぎながら数学的な概念を形成すること、「問い」を大切に思考をすること、自らの学習を振り返ること等の理解と議論を深める。</t>
  </si>
  <si>
    <t>村山　功（静岡大学大学院　教育学研究科　教授）
両角　達男（横浜国立大学　教育人間科学部　准教授）</t>
  </si>
  <si>
    <t>平28-50052-501906号</t>
  </si>
  <si>
    <t>【選択】「幼児教育と小学校教育との円滑な連携と接続」と「算数科、数学科教育」</t>
  </si>
  <si>
    <t>幼児期から児童期への円滑な接続は、幼児教育の質保障においても重要な課題である。連携や接続の意味、推進するための具体的な手立てや方策等、理論的な背景を探りながら実践に結びつけるポイントについて考える。算数科、数学科教育では、「新たな意味形成と数学的な洞察」を促す活動、ことばを紡ぎながら数学的な概念を形成すること、「問い」を大切に思考をすること、自らの学習を振り返ること等の理解と議論を深める。</t>
  </si>
  <si>
    <t>木下　光二（鳴門教育大学　基礎・臨床系教育部　教授）
両角　達男（横浜国立大学　教育人間科学部　准教授）</t>
  </si>
  <si>
    <t>平28-50052-501907号</t>
  </si>
  <si>
    <t>【選択】「学力観の変遷」と「図画工作科、美術科教育」</t>
  </si>
  <si>
    <t>戦後日本の教育は、その学力の規定を学習指導要領の内容によって示されてきた。それが、10年ごとにどのように変わってきたか、また、指導と評価との関係について、考察する。また、図画工作・美術科の学習を通して付けたい資質や能力をどのように児童・生徒に付けたらよいのか、学習指導要領のねらいを明確にして、適切な指導方法や評価方法について考察したい。</t>
  </si>
  <si>
    <t>髙木　展郎（横浜国立大学　教育人間科学部　教授）
長坂　明典（浜松市教育委員会　指導課　指導主事）</t>
  </si>
  <si>
    <t>小学校教諭、中学校美術科教諭</t>
  </si>
  <si>
    <t>平28-50052-501908号</t>
  </si>
  <si>
    <t>【選択】「学力向上」と「図画工作科、美術科教育」</t>
  </si>
  <si>
    <t>本講習では、①全国学力・学習状況調査における静岡県の学力の現状を示し、②それに基づいて静岡県の教育の課題を明らかにし、③他の都道府県の動向を参考にしながら学力向上のために必要な取組について考える。また、図画工作・美術科の学習を通して付けたい資質や能力をどのように児童・生徒に付けたらよいのか、学習指導要領のねらいを明確にして、適切な指導方法や評価方法について考察したい。</t>
  </si>
  <si>
    <t>村山　功（静岡大学大学院　教育学研究科　教授）
長坂　明典（浜松市教育委員会　指導課　指導主事）</t>
  </si>
  <si>
    <t>平28-50052-501909号</t>
  </si>
  <si>
    <t>【選択】「幼児教育と小学校教育との円滑な連携と接続」と「図画工作科、美術科教育」</t>
  </si>
  <si>
    <t>幼児期から児童期への円滑な接続は、幼児教育の質保障においても重要な課題である。連携や接続の意味、推進するための具体的な手立てや方策等、理論的な背景を探りながら実践に結びつけるポイントについて考える。また、図画工作・美術科の学習を通して付けたい資質や能力をどのように児童・生徒に付けたらよいのか、学習指導要領のねらいを明確にして、適切な指導方法や評価方法について考察したい。</t>
  </si>
  <si>
    <t>木下　光二（鳴門教育大学　基礎・臨床系教育部　教授）
長坂　明典（浜松市教育委員会　指導課　指導主事）</t>
  </si>
  <si>
    <t>平28-50052-501910号</t>
  </si>
  <si>
    <t>【選択】「学力観の変遷」と「体育科、保健体育科教育」</t>
  </si>
  <si>
    <t>戦後日本の教育は、その学力の規定を学習指導要領の内容によって示されてきた。それが、10年ごとにどのように変わってきたか、また、指導と評価との関係について、考察する。また、小学校と中学校の学びの連続性・系統性を意識した保健体育の授業について、知識と技能の観点を中心に理解を深めるとともに、児童生徒の技能の「つまずき」に視点を当てて、支援の方法について研修を進める。</t>
  </si>
  <si>
    <t>髙木　展郎（横浜国立大学　教育人間科学部　教授）
神村　由貴子（浜松市教育委員会　指導課　指導主事）</t>
  </si>
  <si>
    <t>小学校教諭、中学校保健体育科教諭</t>
  </si>
  <si>
    <t>平28-50052-501911号</t>
  </si>
  <si>
    <t>【選択】「学力向上」と「体育科、保健体育科教育」</t>
  </si>
  <si>
    <t>本講習では、①全国学力・学習状況調査における静岡県の学力の現状を示し、②それに基づいて静岡県の教育の課題を明らかにし、③他の都道府県の動向を参考にしながら学力向上のために必要な取組について考える。また、小学校と中学校の学びの連続性・系統性を意識した保健体育の授業について、知識と技能の観点を中心に理解を深めるとともに、児童生徒の技能の「つまずき」に視点を当てて、支援の方法について研修を進める。</t>
  </si>
  <si>
    <t>村山　功（静岡大学大学院　教育学研究科　教授）
神村　由貴子（浜松市教育委員会　指導課　指導主事）</t>
  </si>
  <si>
    <t>平28-50052-501912号</t>
  </si>
  <si>
    <t>【選択】「幼児教育と小学校教育との円滑な連携と接続」と「体育科、保健体育科教育」</t>
  </si>
  <si>
    <t>幼児期から児童期への円滑な接続は、幼児教育の質保障においても重要な課題である。連携や接続の意味、推進するための具体的な手立てや方策等、理論的な背景を探りながら実践に結びつけるポイントについて考える。また、小学校と中学校の学びの連続性・系統性を意識した保健体育の授業について、知識と技能の観点を中心に理解を深めるとともに、児童生徒の技能の「つまずき」に視点を当てて、支援の方法について研修を進める。</t>
  </si>
  <si>
    <t>木下　光二（鳴門教育大学　基礎・臨床系教育部　教授）
神村　由貴子（浜松市教育委員会　指導課　指導主事）</t>
  </si>
  <si>
    <t>平28-50052-501913号</t>
  </si>
  <si>
    <t>【選択】「学力観の変遷」と「家庭科、技術・家庭科教育（家庭科）」</t>
  </si>
  <si>
    <t>戦後日本の教育は、その学力の規定を学習指導要領の内容によって示されてきた。それが、10年ごとにどのように変わってきたか、また、指導と評価との関係について、考察する。また、学習指導要領における指導内容や教材について理解を深め、アクティブラーニングを取り入れた学習指導の具体的な事例を通して、子どもの学びの深化を図る家庭科の指導法について考察する。</t>
  </si>
  <si>
    <t>髙木　展郎（横浜国立大学　教育人間科学部　教授）
小清水　貴子（静岡大学　教育学部　准教授）</t>
  </si>
  <si>
    <t>小学校教諭、中学校技術・家庭科教諭（家庭科）</t>
  </si>
  <si>
    <t>平28-50052-501914号</t>
  </si>
  <si>
    <t>【選択】「学力向上」と「家庭科、技術・家庭科教育（家庭科）」</t>
  </si>
  <si>
    <t>本講習では、①全国学力・学習状況調査における静岡県の学力の現状を示し、②それに基づいて静岡県の教育の課題を明らかにし、③他の都道府県の動向を参考にしながら学力向上のために必要な取組について考える。また、学習指導要領における指導内容や教材について理解を深め、アクティブラーニングを取り入れた学習指導の具体的な事例を通して、子どもの学びの深化を図る家庭科の指導法について考察する。</t>
  </si>
  <si>
    <t>村山　功（静岡大学大学院　教育学研究科　教授）
小清水　貴子（静岡大学　教育学部　准教授）</t>
  </si>
  <si>
    <t>平28-50052-501915号</t>
  </si>
  <si>
    <t>【選択】「幼児教育と小学校教育との円滑な連携と接続」と「家庭科、技術・家庭科教育（家庭科）」</t>
  </si>
  <si>
    <t>幼児期から児童期への円滑な接続は、幼児教育の質保障においても重要な課題である。連携や接続の意味、推進するための具体的な手立てや方策等、理論的な背景を探りながら実践に結びつけるポイントについて考える。また、学習指導要領における指導内容や教材について理解を深め、アクティブラーニングを取り入れた学習指導の具体的な事例を通して、子どもの学びの深化を図る家庭科の指導法について考察する。</t>
  </si>
  <si>
    <t>木下　光二（鳴門教育大学　基礎・臨床系教育部　教授）
小清水　貴子（静岡大学　教育学部　准教授）</t>
  </si>
  <si>
    <t>平28-50052-501916号</t>
  </si>
  <si>
    <t>【選択】「学力観の変遷」と「道徳の授業づくり」</t>
  </si>
  <si>
    <t>戦後日本の教育は、その学力の規定を学習指導要領の内容によって示されてきた。それが、10年ごとにどのように変わってきたか、また、指導と評価との関係について、考察する。また、道徳の時間が、子どもの心に響き、価値の内面化を促すものとなるよう、授業の組み立て方や教材研究の方法等について、考察・演習を行う。</t>
  </si>
  <si>
    <t>髙木　展郎（横浜国立大学　教育人間科学部　教授）
土屋　憲司（浜松市教育委員会　指導課　指導主事）</t>
  </si>
  <si>
    <t>平28-50052-501917号</t>
  </si>
  <si>
    <t>【選択】「学力向上」と「道徳の授業づくり」</t>
  </si>
  <si>
    <t>本講習では、①全国学力・学習状況調査における静岡県の学力の現状を示し、②それに基づいて静岡県の教育の課題を明らかにし、③他の都道府県の動向を参考にしながら学力向上のために必要な取組について考える。また、道徳の時間が、子どもの心に響き、価値の内面化を促すものとなるよう、授業の組み立て方や教材研究の方法等について、考察・演習を行う。</t>
  </si>
  <si>
    <t>村山　功（静岡大学大学院　教育学研究科　教授）
土屋　憲司（浜松市教育委員会　指導課　指導主事）</t>
  </si>
  <si>
    <t>平28-50052-501918号</t>
  </si>
  <si>
    <t>【選択】「幼児教育と小学校教育との円滑な連携と接続」と「道徳の授業づくり」</t>
  </si>
  <si>
    <t>幼児期から児童期への円滑な接続は、幼児教育の質保障においても重要な課題である。連携や接続の意味、推進するための具体的な手立てや方策等、理論的な背景を探りながら実践に結びつけるポイントについて考える。また、道徳の時間が、子どもの心に響き、価値の内面化を促すものとなるよう、授業の組み立て方や教材研究の方法等について、考察・演習を行う。</t>
  </si>
  <si>
    <t>木下　光二（鳴門教育大学　基礎・臨床系教育部　教授）
土屋　憲司（浜松市教育委員会　指導課　指導主事）</t>
  </si>
  <si>
    <t>平28-50052-501919号</t>
  </si>
  <si>
    <t>【選択】「学力観の変遷」と「小学校外国語活動」</t>
  </si>
  <si>
    <t>戦後日本の教育は、その学力の規定を学習指導要領の内容によって示されてきた。それが、10年ごとにどのように変わってきたか、また、指導と評価との関係について、考察する。また、小学校外国語活動を進めるうえで、必要な情報や授業の進め方、様々な活動を行う際の注意事項等を、講義や具体的な指導事例を通して学ぶ。</t>
  </si>
  <si>
    <t>髙木　展郎（横浜国立大学　教育人間科学部　教授）
井上　純子（浜松市教育センター　指導主事）</t>
  </si>
  <si>
    <t>平28-50052-501920号</t>
  </si>
  <si>
    <t>【選択】「学力向上」と「小学校外国語活動」</t>
  </si>
  <si>
    <t>本講習では、①全国学力・学習状況調査における静岡県の学力の現状を示し、②それに基づいて静岡県の教育の課題を明らかにし、③他の都道府県の動向を参考にしながら学力向上のために必要な取組について考える。また、小学校外国語活動を進めるうえで、必要な情報や授業の進め方、様々な活動を行う際の注意事項等を、講義や具体的な指導事例を通して学ぶ。</t>
  </si>
  <si>
    <t>村山　功（静岡大学大学院　教育学研究科　教授）
井上　純子（浜松市教育センター　指導主事）</t>
  </si>
  <si>
    <t>平28-50052-501921号</t>
  </si>
  <si>
    <t>【選択】「幼児教育と小学校教育との円滑な連携と接続」と「小学校外国語活動」</t>
  </si>
  <si>
    <t>幼児期から児童期への円滑な接続は、幼児教育の質保障においても重要な課題である。連携や接続の意味、推進するための具体的な手立てや方策等、理論的な背景を探りながら実践に結びつけるポイントについて考える。また、小学校外国語活動を進めるうえで、必要な情報や授業の進め方、様々な活動を行う際の注意事項等を、講義や具体的な指導事例を通して学ぶ。</t>
  </si>
  <si>
    <t>木下　光二（鳴門教育大学　基礎・臨床系教育部　教授）
井上　純子（浜松市教育センター　指導主事）</t>
  </si>
  <si>
    <t>平28-50052-501922号</t>
  </si>
  <si>
    <t>【選択】「食物アレルギー」</t>
  </si>
  <si>
    <t>「学校のアレルギー疾患に対する取り組みガイドライン」に基づき、浜松市で行っているアレルギー対応の確認をするとともに、食物アレルギー対応として、誤食を防ぐための工夫や、校内研修のもち方など、具体的な管理や指導について、演習を通して学ぶ。また、浜松医科大学からゲストスピーカーを招き、食物アレルギーに関する国の動向や最新の知識などについても学ぶ。</t>
  </si>
  <si>
    <t>稲川　秀子（浜松市立追分小学校　教頭）</t>
  </si>
  <si>
    <t>幼稚園教諭、小学校教諭、中学校教諭、養護教諭、栄養教諭</t>
  </si>
  <si>
    <t>平28-50052-501923号</t>
  </si>
  <si>
    <t>【選択】「自分らしさを育む学習指導」と「国語科教育」</t>
  </si>
  <si>
    <t>第３次浜松市教育総合計画が目指す「自分らしさ」を育成するための学習指導の在り方を考察する。また、国語では、「読む」と「話す・聞く」の二領域を焦点に、「読む」では特に読解の考え方と指導のポイントを,、「話す・聞く」では教師が陥りやすい思考を確認し、学力観や指導観を見直す機会を提供する。</t>
  </si>
  <si>
    <t>大石　健次（浜松学院大学　現代コミュニケーション学部　非常勤講師）
折川　司（金沢大学　人間社会研究域学校教育系　教授）</t>
  </si>
  <si>
    <t>小学校教諭、中学校国語科教諭</t>
  </si>
  <si>
    <t>平28-50052-501924号</t>
  </si>
  <si>
    <t>【選択】「学習リーダーの育成」と「国語科教育」</t>
  </si>
  <si>
    <t>授業において「学び合い」を機能させることと、それを充実させるための「学習リーダー」の育成とは重要な課題である。そこで、リーダーシップの理論とともに、有効な学習リーダー育成の基本的視座について考察する。また、国語では、「読む」と「話す・聞く」の二領域を焦点に、「読む」では特に読解の考え方と指導のポイントを,、「話す・聞く」では教師が陥りやすい思考を確認し、学力観や指導観を見直す機会を提供する。</t>
  </si>
  <si>
    <t>櫻木　晃裕（宮城大学　事業構想学部　教授）
折川　司（金沢大学　人間社会研究域学校教育系　教授）</t>
  </si>
  <si>
    <t>平28-50052-501925号</t>
  </si>
  <si>
    <t>【選択】「２１世紀型スキル」と「国語科教育」</t>
  </si>
  <si>
    <t>21世紀型スキルの獲得という観点から、本来の学びのあり方を問い直し、それを実現していくために、環境の中に存在する様々なICTをどのように利用すればよいのかについて学ぶ。また、国語では、「読む」と「話す・聞く」の二領域を焦点に、「読む」では特に読解の考え方と指導のポイントを,、「話す・聞く」では教師が陥りやすい思考を確認し、学力観や指導観を見直す機会を提供する。</t>
  </si>
  <si>
    <t>大島　純（静岡大学大学院　情報学研究科　教授）
折川　司（金沢大学　人間社会研究域学校教育系　教授）</t>
  </si>
  <si>
    <t>平28-50052-501926号</t>
  </si>
  <si>
    <t>【選択】「自分らしさを育む学習指導」と「理科教育」</t>
  </si>
  <si>
    <t>第３次浜松市教育総合計画が目指す「自分らしさ」を育成するための学習指導の在り方を考察する。また、学習指導要領改善の基本方針に、理数教育の充実が示されたが、理科教育は広範囲にわたる知識が必要であり、指導を苦手にしている教員も少なくない。そこで、本講習を通して、基本的な知識の習得を目指す。</t>
  </si>
  <si>
    <t>大石　健次（浜松学院大学　現代コミュニケーション学部　非常勤講師）
石塚　稚人（浜松市立船越小学校　教諭）</t>
  </si>
  <si>
    <t>小学校教諭、中学校理科教諭</t>
  </si>
  <si>
    <t>平28-50052-501927号</t>
  </si>
  <si>
    <t>【選択】「学習リーダーの育成」と「理科教育」</t>
  </si>
  <si>
    <t>授業において「学び合い」を機能させることと、それを充実させるための「学習リーダー」の育成とは重要な課題である。そこで、リーダーシップの理論とともに、有効な学習リーダー育成の基本的視座について考察する。また、学習指導要領改善の基本方針に、理数教育の充実が示されたが、理科教育は広範囲にわたる知識が必要であり、指導を苦手にしている教員も少なくない。そこで、本講習を通して、基本的な知識の習得を目指す。</t>
  </si>
  <si>
    <t>櫻木　晃裕（宮城大学　事業構想学部　教授）
石塚　稚人（浜松市立船越小学校　教諭）</t>
  </si>
  <si>
    <t>平28-50052-501928号</t>
  </si>
  <si>
    <t>【選択】「２１世紀型スキル」と「理科教育」</t>
  </si>
  <si>
    <t>21世紀型スキルの獲得という観点から、本来の学びのあり方を問い直し、それを実現していくために、環境の中に存在する様々なICTをどのように利用すればよいのかについて学ぶ。また、学習指導要領改善の基本方針に、理数教育の充実が示されたが、理科教育は広範囲にわたる知識が必要であり、指導を苦手にしている教員も少なくない。そこで、本講習を通して、基本的な知識の習得を目指す。</t>
  </si>
  <si>
    <t>大島　純（静岡大学大学院　情報学研究科　教授）
石塚　稚人（浜松市立船越小学校　教諭）</t>
  </si>
  <si>
    <t>平28-50052-501929号</t>
  </si>
  <si>
    <t>【選択】「自分らしさを育む学習指導」と「音楽科教育」</t>
  </si>
  <si>
    <t>第３次浜松市教育総合計画が目指す「自分らしさ」を育成するための学習指導の在り方を考察する。また、小中9年間の学びと育ちをつなぐために、学習内容の系統性や関連性を踏まえた音楽科の指導の在り方を見つめ直す。その上で音楽科として「分かる授業・楽しい授業」を実践するための知識と技能の習得を目指す。</t>
  </si>
  <si>
    <t>大石　健次（浜松学院大学　現代コミュニケーション学部　非常勤講師）
内山　圭子（浜松市教育委員会　指導課　指導主事）</t>
  </si>
  <si>
    <t>小学校教諭、中学校音楽科教諭</t>
  </si>
  <si>
    <t>平28-50052-501930号</t>
  </si>
  <si>
    <t>【選択】「学習リーダーの育成」と「音楽科教育」</t>
  </si>
  <si>
    <t>授業において「学び合い」を機能させることと、それを充実させるための「学習リーダー」の育成とは重要な課題である。そこで、リーダーシップの理論とともに、有効な学習リーダー育成の基本的視座について考察する。また、小中9年間の学びと育ちをつなぐために、学習内容の系統性や関連性を踏まえた音楽科の指導の在り方を見つめ直す。その上で音楽科として「分かる授業・楽しい授業」を実践するための知識と技能の習得を目指す。</t>
  </si>
  <si>
    <t>櫻木　晃裕（宮城大学　事業構想学部　教授）
内山　圭子（浜松市教育委員会　指導課　指導主事）</t>
  </si>
  <si>
    <t>平28-50052-501931号</t>
  </si>
  <si>
    <t>【選択】「２１世紀型スキル」と「音楽科教育」</t>
  </si>
  <si>
    <t>21世紀型スキルの獲得という観点から、本来の学びのあり方を問い直し、それを実現していくために、環境の中に存在する様々なICTをどのように利用すればよいのかについて学ぶ。また、小中9年間の学びと育ちをつなぐために、学習内容の系統性や関連性を踏まえた音楽科の指導の在り方を見つめ直す。その上で音楽科として「分かる授業・楽しい授業」を実践するための知識と技能の習得を目指す。</t>
  </si>
  <si>
    <t>大島　純（静岡大学大学院　情報学研究科　教授）
内山　圭子（浜松市教育委員会　指導課　指導主事）</t>
  </si>
  <si>
    <t>平28-50052-501932号</t>
  </si>
  <si>
    <t>【選択】「自分らしさを育む学習指導」と「技術・家庭科教育（技術科）」</t>
  </si>
  <si>
    <t>第３次浜松市教育総合計画が目指す「自分らしさ」を育成するための学習指導の在り方を考察する。また、「はままつ人づくり未来プラン」の柱である「未来創造への人づくり」をふまえた技術科の充実を目指す。アクティブラーニングの視点から日々の授業を見直し、他教科との関連を考慮した指導計画を作成する。</t>
  </si>
  <si>
    <t>大石　健次（浜松学院大学　現代コミュニケーション学部　非常勤講師）
梅田　研（浜松市教育委員会　指導課　指導主事）</t>
  </si>
  <si>
    <t>中学校技術・家庭科教諭（技術科）</t>
  </si>
  <si>
    <t>平28-50052-501933号</t>
  </si>
  <si>
    <t>【選択】「学習リーダーの育成」と「技術・家庭科教育（技術科）」</t>
  </si>
  <si>
    <t>授業において「学び合い」を機能させることと、それを充実させるための「学習リーダー」の育成とは重要な課題である。そこで、リーダーシップの理論とともに、有効な学習リーダー育成の基本的視座について考察する。また、「はままつ人づくり未来プラン」の柱である「未来創造への人づくり」をふまえた技術科の充実を目指す。アクティブラーニングの視点から日々の授業を見直し、他教科との関連を考慮した指導計画を作成する。</t>
  </si>
  <si>
    <t>櫻木　晃裕（宮城大学　事業構想学部　教授）
梅田　研（浜松市教育委員会　指導課　指導主事）</t>
  </si>
  <si>
    <t>平28-50052-501934号</t>
  </si>
  <si>
    <t>【選択】「２１世紀型スキル」と「技術・家庭科教育（技術科）」</t>
  </si>
  <si>
    <t>21世紀型スキルの獲得という観点から、本来の学びのあり方を問い直し、それを実現していくために、環境の中に存在する様々なICTをどのように利用すればよいのかについて学ぶ。また、「はままつ人づくり未来プラン」の柱である「未来創造への人づくり」をふまえた技術科の充実を目指す。アクティブラーニングの視点から日々の授業を見直し、他教科との関連を考慮した指導計画を作成する。</t>
  </si>
  <si>
    <t>大島　純（静岡大学大学院　情報学研究科　教授）
梅田　研（浜松市教育委員会　指導課　指導主事）</t>
  </si>
  <si>
    <t>平28-50052-501935号</t>
  </si>
  <si>
    <t>【選択】「自分らしさを育む学習指導」と「英語科教育」</t>
  </si>
  <si>
    <t>第３次浜松市教育総合計画が目指す「自分らしさ」を育成するための学習指導の在り方を考察する。また、国が求める英語教育の改善・充実方策や学校間の接続、４技能の総合的な育成、言語活動の充実等を視点とした授業改善の重要性を理解し、指導法に関する基本的な知識と技能の習得を目指す。</t>
  </si>
  <si>
    <t>大石　健次（浜松学院大学　現代コミュニケーション学部　非常勤講師）
十河　直美（浜松市教育委員会　指導課　指導主事）</t>
  </si>
  <si>
    <t>中学校英語科教諭</t>
  </si>
  <si>
    <t>平28-50052-501936号</t>
  </si>
  <si>
    <t>【選択】「学習リーダーの育成」と「英語科教育」</t>
  </si>
  <si>
    <t>授業において「学び合い」を機能させることと、それを充実させるための「学習リーダー」の育成とは重要な課題である。そこで、リーダーシップの理論とともに、有効な学習リーダー育成の基本的視座について考察する。また、国が求める英語教育の改善・充実方策や学校間の接続、４技能の総合的な育成、言語活動の充実等を視点とした授業改善の重要性を理解し、指導法に関する基本的な知識と技能の習得を目指す。</t>
  </si>
  <si>
    <t>櫻木　晃裕（宮城大学　事業構想学部　教授）
十河　直美（浜松市教育委員会　指導課　指導主事）</t>
  </si>
  <si>
    <t>平28-50052-501937号</t>
  </si>
  <si>
    <t>【選択】「２１世紀型スキル」と「英語科教育」</t>
  </si>
  <si>
    <t>21世紀型スキルの獲得という観点から、本来の学びのあり方を問い直し、それを実現していくために、環境の中に存在する様々なICTをどのように利用すればよいのかについて学ぶ。また、国が求める英語教育の改善・充実方策や学校間の接続、４技能の総合的な育成、言語活動の充実等を視点とした授業改善の重要性を理解し、指導法に関する基本的な知識と技能の習得を目指す。</t>
  </si>
  <si>
    <t>大島　純（静岡大学大学院　情報学研究科　教授）
十河　直美（浜松市教育委員会　指導課　指導主事）</t>
  </si>
  <si>
    <t>平28-50052-501938号</t>
  </si>
  <si>
    <t>【選択】「自分らしさを育む学習指導」と「生活科、総合的な学習の時間」</t>
  </si>
  <si>
    <t>第３次浜松市教育総合計画が目指す「自分らしさ」を育成するための学習指導の在り方を考察する。また、生活科・総合的な学習の時間の理念を学び、育てようとする力を踏まえたカリキュラム及び授業づくりに必要な知識や技能の習得を目指す。</t>
  </si>
  <si>
    <t>大石　健次（浜松学院大学　現代コミュニケーション学部　非常勤講師）
縣　倫子（浜松市教育委員会　指導課　指導主事）</t>
  </si>
  <si>
    <t>平28-50052-501939号</t>
  </si>
  <si>
    <t>【選択】「学習リーダーの育成」と「生活科、総合的な学習の時間」</t>
  </si>
  <si>
    <t>授業において「学び合い」を機能させることと、それを充実させるための「学習リーダー」の育成とは重要な課題である。そこで、リーダーシップの理論とともに、有効な学習リーダー育成の基本的視座について考察する。また、生活科・総合的な学習の時間の理念を学び、育てようとする力を踏まえたカリキュラム及び授業づくりに必要な知識や技能の習得を目指す。</t>
  </si>
  <si>
    <t>櫻木　晃裕（宮城大学　事業構想学部　教授）
縣　倫子（浜松市教育委員会　指導課　指導主事）</t>
  </si>
  <si>
    <t>平28-50052-501940号</t>
  </si>
  <si>
    <t>【選択】「２１世紀型スキル」と「生活科、総合的な学習の時間」</t>
  </si>
  <si>
    <t>21世紀型スキルの獲得という観点から、本来の学びのあり方を問い直し、それを実現していくために、環境の中に存在する様々なICTをどのように利用すればよいのかについて学ぶ。また、生活科・総合的な学習の時間の理念を学び、育てようとする力を踏まえたカリキュラム及び授業づくりに必要な知識や技能の習得を目指す。</t>
  </si>
  <si>
    <t>大島　純（静岡大学大学院　情報学研究科　教授）
縣　倫子（浜松市教育委員会　指導課　指導主事）</t>
  </si>
  <si>
    <t>平28-50052-501941号</t>
  </si>
  <si>
    <t>【選択】「自分らしさを育む学習指導」と「デジタル教材・ＩＣＴ機器を活用した授業づくり」</t>
  </si>
  <si>
    <t>第３次浜松市教育総合計画が目指す「自分らしさ」を育成するための学習指導の在り方を考察する。また、教育の情報化についての基本的な知識を習得後、デジタル教材・ＩＣＴ機器を活用した授業づくりについて知り、今後の指導に生かすことを目指す。</t>
  </si>
  <si>
    <t>大石　健次（浜松学院大学　現代コミュニケーション学部　非常勤講師）
齋藤　隆治（浜松市教育センター　指導主事）</t>
  </si>
  <si>
    <t>平28-50052-501942号</t>
  </si>
  <si>
    <t>【選択】「学習リーダーの育成」と「デジタル教材・ＩＣＴ機器を活用した授業づくり」</t>
  </si>
  <si>
    <t>授業において「学び合い」を機能させることと、それを充実させるための「学習リーダー」の育成とは重要な課題である。そこで、リーダーシップの理論とともに、有効な学習リーダー育成の基本的視座について考察する。また、教育の情報化についての基本的な知識を習得後、デジタル教材・ＩＣＴ機器を活用した授業づくりについて知り、今後の指導に生かすことを目指す。</t>
  </si>
  <si>
    <t>櫻木　晃裕（宮城大学　事業構想学部　教授）
齋藤　隆治（浜松市教育センター　指導主事）</t>
  </si>
  <si>
    <t>平28-50052-501943号</t>
  </si>
  <si>
    <t>【選択】「２１世紀型スキル」と「デジタル教材・ＩＣＴ機器を活用した授業づくり」</t>
  </si>
  <si>
    <t>21世紀型スキルの獲得という観点から、本来の学びのあり方を問い直し、それを実現していくために、環境の中に存在する様々なICTをどのように利用すればよいのかについて学ぶ。また、教育の情報化についての基本的な知識を習得後、デジタル教材・ＩＣＴ機器を活用した授業づくりについて知り、今後の指導に生かすことを目指す。</t>
  </si>
  <si>
    <t>大島　純（静岡大学大学院　情報学研究科　教授）
齋藤　隆治（浜松市教育センター　指導主事）</t>
  </si>
  <si>
    <t>平28-50052-501944号</t>
  </si>
  <si>
    <t>【選択】「養護教育」</t>
  </si>
  <si>
    <t>子どもの健康づくりを効果的に推進するためには、学校保健センター的役割を果たしている保健室経営の充実を図ることが重要である。そこで、保健室経営計画のポイントや課題解決の在り方について考える。また、養護教諭の特質を生かした健康教育の在り方や実践研究における視点について学ぶ。</t>
  </si>
  <si>
    <t>渡辺　千津子（愛知みずほ大学　人間科学部　特任教授）</t>
  </si>
  <si>
    <t>平28-50052-501945号</t>
  </si>
  <si>
    <t>【選択】「園・学校教育における食育の展開」</t>
  </si>
  <si>
    <t>子どもの食育は、心身の健康、豊かな人間性の育成に重要であり、「生きる力」の基礎となる。本講習では、食育の在り方について、園・学校における全体計画、学校給食の活用、給食指導、園・学校の教育活動全体における食に関する指導の展開から考える。また、子どもの望ましい食習慣の確立のため、集団的、個別的な対応について必要な知識や技術を取得し、効果的な方法について理解を深める。</t>
  </si>
  <si>
    <t>中山　玲子（京都女子大学　家政学部　教授）
瀧下　早苗（浜松市教育委員会　保健給食課　指導主事）</t>
  </si>
  <si>
    <t>平28-50052-501946号</t>
  </si>
  <si>
    <t>【選択】「ふるさとの文化財」と「ふるさとの国学」</t>
  </si>
  <si>
    <t>学習指導要領改訂の基本的な考え方の一つに、伝統や文化に関する教育の重視が挙げられている。そこで、浜松市内の文化財に関する資料をもとに、専門的な知識を学び、学校での活用方法を探る。また、浜松の生んだ郷土の偉人“国学者賀茂真淵”の生涯と業績をたどる。国学者真淵は、歌人・教育者としても優れており、その生き方を学ぶことを通して、学習指導要領で重視されている「豊かな心」の育成指導に資する。</t>
  </si>
  <si>
    <t>稲田　晴彦（浜松市博物館　指導主事）
中村　敦（浜松市博物館　指導主事）
鈴木　理市（賀茂真淵記念館　学芸職員）</t>
  </si>
  <si>
    <t>平28-50052-501947号</t>
  </si>
  <si>
    <t>【選択】「ふるさとの文化財」と「ふるさとの美術」</t>
  </si>
  <si>
    <t>学習指導要領改訂の基本的な考え方の一つに、伝統や文化に関する教育の重視が挙げられている。そこで、浜松市内の文化財に関する資料をもとに、専門的な知識を学び、学校での活用方法を探る。また、浜松出身の秋野不矩、野島青茲などの日本画家や中村宏、水野以文などの洋画家の作品をもとに、ふるさとの生んだ芸術家や郷土に残る美術作品についての理解を深める。</t>
  </si>
  <si>
    <t>稲田　晴彦（浜松市博物館　指導主事）
中村　敦（浜松市博物館　指導主事）
生熊　周（浜松市美術館　指導主事）</t>
  </si>
  <si>
    <t>平28-50052-501948号</t>
  </si>
  <si>
    <t>【選択】「子どもの問題行動とその背景」と「教育相談」</t>
  </si>
  <si>
    <t>『生徒指導提要』（文部科学省）にある子どもの問題行動の事例（主に小中学校）を取り上げ、なぜそのような問題行動が起きるのか、その背景と学校や家庭でどのような取り組みをしていけばよいか考える。また、いじめ・不登校・非行等の諸問題、また発達障害児への対応など、最近の学校現場での課題を取り扱う。教員はどのように対処するとよいか。臨床心理学をもとに教育相談の視点に立った具体的で実践的な方略を紹介する。</t>
  </si>
  <si>
    <t>平松　義樹（愛媛大学　教育学部附属教育実践総合センター 教授）
横原　昇司（浜松市教育委員会　教育相談支援センター　指導主事）</t>
  </si>
  <si>
    <t>幼稚園教諭、小学校教諭、中学校教諭、養護教諭</t>
  </si>
  <si>
    <t>平28-50052-501949号</t>
  </si>
  <si>
    <t>【選択】「子どもの問題行動とその背景」と「カラーセラピーとカラーカウンセリング」</t>
  </si>
  <si>
    <t>『生徒指導提要』（文部科学省）にある子どもの問題行動の事例（主に小中学校）を取り上げ、なぜそのような問題行動が起きるのか、その背景と学校や家庭でどのような取り組みをしていけばよいか考える。また、色の心理的効果を知り、色の力による自己表現法を体験的に学ぶとともに、子どもとのコミュニケーションツールとして引用できるまでの色彩心理分析法とカウンセリング方法をワーク形式で学習する。</t>
  </si>
  <si>
    <t>平松　義樹（愛媛大学　教育学部附属教育実践総合センター 教授）
鈴木　千晴（浜松市役所　次世代育成課　青少年育成センター　指導主事）</t>
  </si>
  <si>
    <t>平28-50052-501950号</t>
  </si>
  <si>
    <t>【選択】「子どものこころの理解の仕方」と「人間関係づくり」</t>
  </si>
  <si>
    <t>現代の教育場面では、幼児理解、児童理解、生徒理解ということが強調されているが、本講習では、子どものこころを理解するための心理学的視点を学び、教室において役立つようなカウンセリング的アプローチを学ぶ。また、意図的な人間関係が必要な理由、意味ある人間関係づくりの在り方や人間関係づくりプログラムの生かし方について、演習を交えながら考えていく。</t>
  </si>
  <si>
    <t>原田　眞理（玉川大学　通信教育部　教育学部　教授）
小畑　多佳子（浜松市教育委員会　指導課　指導主事）</t>
  </si>
  <si>
    <t>平28-50052-501951号</t>
  </si>
  <si>
    <t>【選択】「子どものこころの理解の仕方」と「エンカウンターとソーシャルスキルトレーニング」</t>
  </si>
  <si>
    <t>現代の教育場面では、幼児理解、児童理解、生徒理解ということが強調されているが、本講習では、子どものこころを理解するための心理学的視点を学び、教室において役立つようなカウンセリング的アプローチを学ぶ。また、現代の子どもたちは、社会性が未発達で、特に人間関係処理能力が低下していると言われている。そこで、学校や学級における人間関係づくりを行うための講義や演習を通して、指導力の向上を図る。</t>
  </si>
  <si>
    <t>原田　眞理（玉川大学　通信教育部　教育学部　教授）
古川　里江（浜松市立東陽中学校　教諭）</t>
  </si>
  <si>
    <t>平28-50052-501952号</t>
  </si>
  <si>
    <t>【選択】「食品と放射性物質」</t>
  </si>
  <si>
    <t>平成23年３月11日（金）の東日本大震災の発生以来、放射性物質に汚染された食品が、大きな問題となっている。子どもたちが、将来にわたり安全な食生活を送ることができるように放射線教育を充実させることは、喫緊の課題である。放射線・放射能に関する基礎知識、放射性物質の現状と対策、放射性物質による健康影響の３つを講習の柱とし、実習と演習を交えながら理解を深めたい。</t>
  </si>
  <si>
    <t>清水　大輔（浜松市立気賀小学校　教諭）
瀧下　早苗（浜松市教育委員会　保健給食課　指導主事）</t>
  </si>
  <si>
    <t>平28-50052-501953号</t>
  </si>
  <si>
    <t>【選択】「ふるさとの自然」と「ふるさとの農業」</t>
  </si>
  <si>
    <t>ふるさとのよさを実感し、地域への愛着をもつ子どもを育てるために、「はままつの自然」の特色を知り、地域素材をいかに教育活動へ反映させるかを考える。また、風土と農業とのつながりや浜松の農業の特徴等を理解するとともに、浜松の代表的な農作物を取り上げて、その栽培方法に関する知識の習得を目指す。</t>
  </si>
  <si>
    <t>池野　弘昭（浜松市教育センター　指導主事）
鈴木　啓二（浜松市教育センター　指導主事）</t>
  </si>
  <si>
    <t>平28-50052-501954号</t>
  </si>
  <si>
    <t>【選択】「ふるさとの自然」と「ふるさとの食材」</t>
  </si>
  <si>
    <t>ふるさとのよさを実感し、地域への愛着をもつ子どもを育てるために、「はままつの自然」の特色を知り、地域素材をいかに教育活動へ反映させるかを考える。また、広大な市域で恵まれた環境を活かした浜松の農業の現状及び振興策について学ぶとともに、浜松で育まれる豊かな食材の魅力を知り、指導に生かす。</t>
  </si>
  <si>
    <t>池野　弘昭（浜松市教育センター　指導主事）
髙杉　晋司（浜松市教育委員会　保健給食課　指導主事）</t>
  </si>
  <si>
    <t>平28-50052-501955号</t>
  </si>
  <si>
    <t>【選択】「発達支援教育の現状と課題」と「発達支援学級における授業づくり」</t>
  </si>
  <si>
    <t>発達障がいを中心に気になる子の理解とその対応について、心理や行動、二次障がいなどを交えた講義と、模擬的な校内支援委員会として小グループをつくりケース会議の進め方や個別の指導計画の作成などの演習を行う。また、浜松市では「発達支援教育の理念」を根幹に据えて、すべての子どもの理解と授業改善を進めている。発達支援学級における授業づくりの講義と演習を通して、一人一人のニーズに応じた指導の在り方を考える。</t>
  </si>
  <si>
    <t>石川　慶和（静岡大学　教育学部　講師）
浅井　功平（浜松市教育委員会　教職員課（発達支援グループ）　指導主事）</t>
  </si>
  <si>
    <t>平28-50052-501956号</t>
  </si>
  <si>
    <t>【選択】「発達支援教育の現状と課題」と「発達障がいへの対応」</t>
  </si>
  <si>
    <t>発達障がいを中心に気になる子の理解とその対応について、心理や行動、二次障がいなどを交えた講義と、模擬的な校内支援委員会として小グループをつくりケース会議の進め方や個別の指導計画の作成などの演習を行う。また、発達障害児への対応は、本人への支援はもとより、保護者との協同や関係機関との連携など、包括的な支援が求められる。これからの教育現場に求められる発達障害に関する包括的な支援について理解を深める。</t>
  </si>
  <si>
    <t>石川　慶和（静岡大学　教育学部　講師）
長瀬　千晶（浜松市教育センター　指導主事）</t>
  </si>
  <si>
    <t>平28-50052-501957号</t>
  </si>
  <si>
    <t>【選択】「情報モラル教育」</t>
  </si>
  <si>
    <t>具体的な事例を通して、情報モラル教育についての理解を深め、情報モラル教育に関する授業づくりの力量を形成することを目指す。特に、インターネットや携帯電話、テレビゲーム、個人情報、情報セキュリティなどを取りあげる。</t>
  </si>
  <si>
    <t>塩田　真吾（静岡大学　教育学部　准教授）</t>
  </si>
  <si>
    <t>平28-50052-501958号</t>
  </si>
  <si>
    <t>【選択】体験活動の計画と指導～集団宿泊活動を中心に～(国立中央青少年交流の家)</t>
  </si>
  <si>
    <t>児童生徒の「生きる力」を育む上で，体験活動の果たす役割は大きく，新学習指導要領においても「体験活動の充実」が提示されている。そこで，青少年施設を活用した「集団宿泊活動」の企画・運営を中心に，体験活動の教育的意義や教育課程における体験活動の位置づけを理解し，体験活動の企画力や野外活動の指導力を身につける講座を開設する。</t>
  </si>
  <si>
    <t>服部　英二（亜細亜大学非常勤講師兼国立中央青少年交流の家所長）
杉田　洋（國學院大學人間開発学部教授）
林　剛史（静岡県教育委員会　義務教育課長）</t>
  </si>
  <si>
    <t>静岡県御殿場市</t>
  </si>
  <si>
    <t>平成28年10月29日～
平成28年10月30日</t>
  </si>
  <si>
    <t>小・中学校</t>
  </si>
  <si>
    <t>平成28年5月1日～
平成28年9月30日</t>
  </si>
  <si>
    <t>平28-70021-500179号</t>
  </si>
  <si>
    <t>0550-89-2020</t>
  </si>
  <si>
    <t>http://fujinosato.niye.go.jp</t>
  </si>
  <si>
    <t>１．子どもは園生活の中で常に心が揺れ動き、人や事象とのかかわりの中で自ら成長していく。事例や映像資料を基に、様々な環境により子供たちが生命を感じたり、子供自身の生命が揺れ動いたりする瞬間について考えていく。
２．人間関係を構築する中で無論大切なことは「誠実であること」、「信頼されること」であるが、円滑なコミュニケーションには温かいユーモアも必要となる。子供とのかかわりや保護者とのかかわり、さらには同僚とのかかわりの中で生かしたいユーモアについて理論をもとに実践を交えて学んでいく。</t>
  </si>
  <si>
    <t>村上博文（富士常葉大学保育学部保育学科講師）、原坂一郎（ＫＡＮＳＡＩ子ども研究所所長、関西国際大学教育学部非常勤講師）</t>
  </si>
  <si>
    <t>平成28年5月23日～
平成28年5月31日</t>
  </si>
  <si>
    <t>平28-80012-506424号</t>
  </si>
  <si>
    <t>特別支援保育における保育力の向上を目指すと共に統合保育の意義について考える。
また、様々な楽器の取り扱いや演奏方法について知り、幼児の表現活動を学ぶ。</t>
  </si>
  <si>
    <t>中井　清津子（相愛大学人間発達学部子ども発達学科教授）、河原田　潤（会津大学短期大学部幼児教育学科教授)</t>
  </si>
  <si>
    <t>平28-80012-506425号</t>
  </si>
  <si>
    <t>幼児期の子どもの育ちとあそびの深まりを様々な観点から考察し、子ども理解を深める。
また、季節の自然物を使った遊びや年齢に応じた野外遊びについて、実践的な知識を身につける。</t>
  </si>
  <si>
    <t>柴崎　正行（東京家政大学教授)、遠藤　知里（常葉大学短期大学部保育科准教授)</t>
  </si>
  <si>
    <t>平28-80012-506426号</t>
  </si>
  <si>
    <t>公益財団法人日本ボールルームダンス連盟</t>
  </si>
  <si>
    <t>【選択】JBDFはじめてのボールルームダンス（社交ダンス）指導者養成講習会</t>
  </si>
  <si>
    <t>新学習指導要領に即した体育の授業における男女共修のダンスとして、ボールルームダンス（社交ダンス）の指導法を講習する。「生涯スポーツと学校体育そしてダンス」「これからの学習とボールルームダンス」等の講義、ダンス実技・指導法および、受講者が生徒として体験する模擬授業（グループ指導・授業のまとめとしての発表会、実技試験）等を通し、学校教育の中で豊かな心（共生する力や態度、好ましい人間関係の醸成等）を育成することを考察する。</t>
  </si>
  <si>
    <t>第1期
講義：佐伯年詩雄 (日本ウェルネススポーツ大学教授)
実技：堀口さと子（JBDF商業（プロ）1級インストラクター）
　　　　村田恭子（JBDF商業（プロ）1級インストラクター）
第2期
講義：石川　普（（公財）日本ボールルームダンス連盟評議員） 
実技：堀口　宏（JBDF商業（プロ）1級インストラクター）
　　　　島　輝子（JBDF商業（プロ）1級インストラクター）</t>
  </si>
  <si>
    <t>平成28年8月30日～平成28年8月31日(第1期)、平成28年10月15日～平成28年10月16日(第2期)</t>
  </si>
  <si>
    <t>幼稚園教諭、小学校教諭、中・高等学校保健体育教諭、特別支援学校教諭</t>
  </si>
  <si>
    <t>平成28年5月1日～
平成28年6月30日</t>
  </si>
  <si>
    <t>平28-80022-504373号</t>
  </si>
  <si>
    <t>03-5652-7351</t>
  </si>
  <si>
    <t>http://www.jbdf.or.jp/</t>
  </si>
  <si>
    <t>80022</t>
  </si>
  <si>
    <t>公益財団法人日本レクリエーション協会</t>
  </si>
  <si>
    <t>【選択】コミュニケーション力を高めるレクリエーション活用の体験学習</t>
  </si>
  <si>
    <t>「レクリエーション」は単に楽しいだけではなく、意図的、計画的に活用することによって、子どもたちの自己肯定感や他者への関心・思いやりの心を育むなど、コミュニケーション力を高めるとともに、前向きな行動変容を促すことができます。
学級経営や仲間づくり、あるいはバスの中や隙間の時間など、様々な場面で活用できるレクリエーションゲーム等の体験を通し、楽しさとその効果を体感しながら、子どもたちが積極的に参加するプログラムの企画と展開技術を学びます。</t>
  </si>
  <si>
    <t>青野　宏子（元中学校教諭、島田市レクリエーション協会事務局長）
渡邊　佳洋（英和学院大学コミュニテー福祉学科　非常勤講師、静岡県レクリエーション協会理事長）
小山　亮二（公益財団法人日本レクリエーション協会ディレクター）</t>
  </si>
  <si>
    <t>平成28年8月18日～
平成28年8月19日</t>
  </si>
  <si>
    <t>主に幼稚園及び小・中学校教諭向け</t>
  </si>
  <si>
    <t>平成28年3月24日～
平成28年6月30日</t>
  </si>
  <si>
    <t>平28-80023-501462号</t>
  </si>
  <si>
    <t>03-3265-1244</t>
  </si>
  <si>
    <t>http://www.recreation.or.jp/</t>
  </si>
  <si>
    <t>80023</t>
  </si>
  <si>
    <t>【選択】楽しく子どもたちの体力向上を図るレクリエーションの体験学習</t>
  </si>
  <si>
    <t>外遊びや集団で体を動かして遊ぶことは、社会性の基礎を身に付けたり、仲間と協力しあったりする力が育つだけでなく、体力の向上にも大きな効果をもたらします。
本講習では、運動が得意な子も苦手な子も、遊びを通して体を動かす楽しさが実感でき、主体的・日常的に取り組める運動遊びやニュースポーツなど、遊びが運動になる・運動が遊びになるプログラムを体験しながら、その活用方法を学びます。</t>
  </si>
  <si>
    <t>平28-80023-501463号</t>
  </si>
  <si>
    <t>平成28年12月17日、平成28年12月18日、平成28年12月24日、平成28年12月25日</t>
  </si>
  <si>
    <t>平成28年7月16日～平成28年11月17日</t>
  </si>
  <si>
    <t>平28-80028-507409号</t>
  </si>
  <si>
    <t>平成28年度第6回</t>
    <phoneticPr fontId="3"/>
  </si>
  <si>
    <t>浜松学院大学・浜松学院大学短期大学部</t>
  </si>
  <si>
    <t>【選択】音楽表現スキルアップ講座</t>
  </si>
  <si>
    <t>本講習では、幼稚園教育要領「表現」の領域から、「感じたこと、考えたことなどを音や動きなどで表現したり、自由にかいたりつくったりする。」等について、コードや和音等の理論を習得し、ピアノを使用して伴奏法について実技習得を目指す。さらに、「音楽に親しみ、歌を歌ったり、簡単なリズム楽器を使ったりなどする楽しさを味わう。」について、音符・休符やリズム等の理論を習得し、すぐに使える音遊びを学ぶ。特に「歌う」に焦点をしぼった歌唱の実技習得も目指す。</t>
  </si>
  <si>
    <t>中本富士乃（短期大学部専任講師）、永岡和香子（短期大学部准教授）</t>
  </si>
  <si>
    <t>平成28年5月16日～平成28年5月20日</t>
  </si>
  <si>
    <t>平28-90010-506732号</t>
  </si>
  <si>
    <t>053-473-6100</t>
  </si>
  <si>
    <t>http://www.hgu.ac.jp/</t>
  </si>
  <si>
    <t>90010</t>
  </si>
  <si>
    <t>【選択】「生きる力」を育む造形遊び</t>
  </si>
  <si>
    <t>本講習では、実際の子どもの絵を教材（参考作品）として取り上げ、造形活動の面から子どもの心育ちと大人の関わりについて考え、また「絵あそび」中心に造形遊びも体験する。</t>
  </si>
  <si>
    <t>若杉雅夫（短期大学部教授）</t>
  </si>
  <si>
    <t>平28-90010-506733号</t>
  </si>
  <si>
    <t>【選択】子どもの環境と対応スキルアップ講座</t>
  </si>
  <si>
    <t>本講習では、「①子どもを取り巻く生活環境の変化とその対応」と「②落ち着きのない子どもの理解と対応」について学ぶ。①では、幼児を中心に子どもの生活環境の現状と課題について講義し、問題の所在を明確にするとともに、幼稚園における組織的対応のあり方について考察する。②では、子どもが幼稚園等の集団に参加するにあたり、その生活の中で「気になる子」の存在が話題となっている現状を取り上げ、発達と障害の視点から子どもへの理解を深め、教育的対応や保護者支援のあり方を考察する。</t>
  </si>
  <si>
    <t>名倉一美（現代コミュニケーション学部准教授）、荒井庸子（現代コミュニケーション学部専任講師）</t>
  </si>
  <si>
    <t>平28-90010-506734号</t>
  </si>
  <si>
    <t>愛知教育大学</t>
  </si>
  <si>
    <t>【選択】生活科授業づくりの基礎・基本</t>
  </si>
  <si>
    <t>生活科の授業づくりの基礎・基本を、これからの教育の動向や育てなければいけない資質・能力などを視野に入れながら講義する。グループ討議や教材作りなども取り入れ、受講者が主体的に学べるようにするとともに、実際の授業場面をイメージできるような資料なども活用し、これからの授業に役立つ実践力を養うことを講義の目的とする。認定試験においても当日学んだことを中心に出題する予定である。</t>
  </si>
  <si>
    <t>中野　真志（教育学部教授）
加納　誠司（教育学部准教授）</t>
  </si>
  <si>
    <t>愛知県刈谷市</t>
  </si>
  <si>
    <t>平成28年3月26日～
平成28年5月6日</t>
  </si>
  <si>
    <t>平28-10049-501222号</t>
  </si>
  <si>
    <t>0566-26-2708</t>
  </si>
  <si>
    <t>http://www.aichi-edu.ac.jp</t>
  </si>
  <si>
    <t>23</t>
  </si>
  <si>
    <t>10049</t>
  </si>
  <si>
    <t>【選択】特別支援教育の現代的課題　保護者への対応を中心に</t>
  </si>
  <si>
    <t>近年，特別支援教育においては保護者による教育支援計画や個別の指導計画などへの参画が行われるようになり，保護者の意識等も多様化してきています。障害のある子どもを養育している保護者への支援はこれからの特別支援教育を行っていく上で必要不可欠なものです。そこで担任する教員に求められているのは子どもへの指導だけでなくカウンセリングマインドをもった保護者，そして子どもたちへの関わり方が重要です。そこで今回は，特別支援教育をとりまく課題を概観するとともに今後の対応について解説します。</t>
  </si>
  <si>
    <t>恒次　欽也（教育学部教授）</t>
  </si>
  <si>
    <t>小・中学校（特別支援学級教諭），特別支援学校教諭，養護教諭</t>
  </si>
  <si>
    <t>平28-10049-501223号</t>
  </si>
  <si>
    <t>【選択】発達障害の理解と支援</t>
  </si>
  <si>
    <t>本講習では、最新の研究知見並びに支援の実践事例を通して、発達障害児支援のためのアセスメント、発達障害児支援の実際、インクルーシブ教育と合理的配慮等をテーマとして取り上げ、発達障害の心理と教育・支援について解説し、発達障害の特性に応じた支援のあり方について検討することを目的とする。</t>
  </si>
  <si>
    <t>吉岡　恒生（教育学部教授）
飯塚　一裕（教育学部講師）</t>
  </si>
  <si>
    <t>平28-10049-501224号</t>
  </si>
  <si>
    <t>【選択】読み書きの発達とその指導</t>
  </si>
  <si>
    <t>読み書きの発達の遅れは、特別支援教育の支援を受ける子どもたち全般にみられる。しかしながら、子どもの読み書きの発達過程に関する知識があり、その指導の在り方について理解のある教員は少ない。今回は、ことばの発達の基礎を踏まえた上で、読み書き能力の発達過程と読み書きの認知プロセス等を説明し、具体的な指導方法について理解を深めることを目的とする。</t>
  </si>
  <si>
    <t>岩田　吉生（教育学部准教授）</t>
  </si>
  <si>
    <t>平28-10049-501225号</t>
  </si>
  <si>
    <t>【選択】聴覚障害児の教育</t>
  </si>
  <si>
    <t>近年，聴覚障害児の教育は児童生徒の多様化や、社会参加の多様化などに伴い、その指導や支援の方法･内容にも変化が見られます。また，特別支援教育体制の中、教員の専門性の維持あるいは発展も新たな課題となっています。今回は現在の聴覚障害教育を概観するとともに、新たな課題と今後の対応について解説します。</t>
  </si>
  <si>
    <t>小田　侯朗（教育学部教授）</t>
  </si>
  <si>
    <t>平28-10049-501226号</t>
  </si>
  <si>
    <t>【選択】幼児理解と幼児教育A</t>
  </si>
  <si>
    <t>保育園や幼稚園その他施設を取り巻く今日的問題や課題に焦点をあて、保育職にある者が直接的に子どもに還元し得る知識として実感できるように、具体的で実際的な講義・実技を行う。保育をするうえで求められるカウンセリングマインドについて実例をもとに講義やディスカッションを行い考える。</t>
  </si>
  <si>
    <t>林　牧子（教育学部准教授）</t>
  </si>
  <si>
    <t>平28-10049-501227号</t>
  </si>
  <si>
    <t>【選択】幼児理解と幼児教育B</t>
  </si>
  <si>
    <t>保育園や幼稚園その他施設を取り巻く今日的問題や課題に焦点をあて、保育職にある者が直接的に子どもに還元し得る知識として実感できるように、具体的で実際的な講義・実技を行う。本講習においては、幼稚園と小学校の連携のあり方の具体策を実践例を紹介しつつ学ぶことと、保育現場で求められる障害児教育のあり方と子どものとらえについて具体的に学ぶことを主軸におく。</t>
  </si>
  <si>
    <t>新井　美保子（教育学部教授）
小川　英彦（教育学部教授）</t>
  </si>
  <si>
    <t>平28-10049-501228号</t>
  </si>
  <si>
    <t>【選択】幼児理解と幼児教育C</t>
  </si>
  <si>
    <t>保育園や幼稚園その他施設を取り巻く今日的問題や課題に焦点をあて、保育職にある者が直接的に子どもに還元し得る知識として実感できるように、具体的で実際的な講義・実技を行う。本講習においては、保育内容：表現領域における身体表現活動および音楽表現活動を、保育実践に生かすための理論や工夫を学ぶ。</t>
  </si>
  <si>
    <t>鈴木　裕子（教育学部准教授）
麓　洋介（教育学部助教）</t>
  </si>
  <si>
    <t>平28-10049-501229号</t>
  </si>
  <si>
    <t>【選択】養護教諭が行う「保健教育」の基礎と実践</t>
  </si>
  <si>
    <t>学校現場では、日々直面している子どもたちの健康課題の解決のために、養護教諭が保健学習や保健指導に積極的に関わっていくことが求められている。本講座では、養護教諭にとって「保健教育」とは何かをもう一度基礎からふり返るとともに、現代的な課題に対する新たな実践のアイディアを紹介し、それを現場での実践に生かすにはどうすれば良いかを検討していく。（古田：健康情報の見分け方、山田：楽しい保健教育の進め方）</t>
  </si>
  <si>
    <t>古田　真司（教育学部教授）
山田　浩平（教育学部准教授）</t>
  </si>
  <si>
    <t>平28-10049-501230号</t>
  </si>
  <si>
    <t>【選択】成長・発達とビタミン～葉酸を中心に～</t>
  </si>
  <si>
    <t>近年、学習指導要領に示されている「子どもの発育・福祉」などヒトの発生と栄養に関する内容は研究が進んでいる。特にビタミン類は、不足のみでなく過剰摂取や効果的な摂取時期についても解明されてきた。そのため、ヒトの発生、栄養と先天異常、体内での栄養素の働き、ビタミンの摂取不足・過剰摂取、学校での教育状況を本講習で講義する。</t>
  </si>
  <si>
    <t>福田　博美（教育学部准教授）
松尾　拓哉（教育学部非常勤講師）</t>
  </si>
  <si>
    <t>小学校教諭，中学校（理科・保健・家庭科）教諭、高等学校（生物・保健・家庭科）教諭，養護教諭，栄養教諭</t>
  </si>
  <si>
    <t>平28-10049-501231号</t>
  </si>
  <si>
    <t>【選択】学校現場で実践できる疾病予防と生活習慣</t>
  </si>
  <si>
    <t>１．学校・家庭・地域連携による生活習慣病予防教育　(1)生活習慣病の病態生理　(2)児童生徒と家族の健康・生活習慣の実態　(3)学校における生活習慣病予防教育について
２．学校・家庭・地域における感染症予防教育　(1)児童生徒を主体とした感染症の種類　(2)消毒薬の特徴　(3)それぞれの感染症に即した消毒薬の使用例と注意点について</t>
  </si>
  <si>
    <t>藤井　千惠（教育学部教授）
岡本　陽（教育学部准教授）</t>
  </si>
  <si>
    <t>平28-10049-501232号</t>
  </si>
  <si>
    <t>【選択】食物アレルギー等アナフィラキシー対応</t>
  </si>
  <si>
    <t>食物アレルギー等に備えて、アドレナリン自己注射薬（エピペン(R)）を携行する児童生徒が増加している。アナフィラキシーショックは突然起き、緊急時の迅速な対応がその後の運命を分ける。そのため全教職員が知識と情報を共有し、緊急時対応にあたれるよう備えなければならない。本講座は藤田保健衛生大学で小児アレルギー等を専門とする講師を招き、全ての教職員を対象として、講義と実践形式の緊急時対応トレーニングを行う。</t>
  </si>
  <si>
    <t>岡本　陽（教育学部准教授）
筒井　和美（教育学部准教授）
近藤　康人（藤田保健衛生大学坂文種報德會病院准教授）
石原　慎（藤田保健衛生大学外科学准教授）</t>
  </si>
  <si>
    <t>平28-10049-501233号</t>
  </si>
  <si>
    <t>【選択】英語科授業の再考・再構築</t>
  </si>
  <si>
    <t>コミュニケーション能力を養うことを目標とした英語の授業を、「カリキュラム構成」「単元構成」「１時間の授業の構成」「Hands-on Activities」の観点から再考・再構築していくことを目標とします。講座では、中学校の先生と高等学校の先生が同じグループに所属するようグルーピングをし、ディスカッション（日本語にて実施）を通して他校種における英語教育について知る機会ももちます。理論面、実践面から６年間を通した英語教育を考えていきます。</t>
  </si>
  <si>
    <t>松井　孝彦（教育実践研究科講師）</t>
  </si>
  <si>
    <t>平28-10049-501234号</t>
  </si>
  <si>
    <t>【選択】身近な問題から捉え直す日本語文法</t>
  </si>
  <si>
    <t>文法は、学校文法の枠組みを丸暗記することに意味があるわけではない。本講習においては、具体的事例について自ら検討する活動を通して、それを説明するためにはどういう分析・手順が必要であるかを考え、認識する場を設定したい。同時に、それを理解することが何につながるのかを考えることで、文法を学ぶことの意義を再認識する。</t>
  </si>
  <si>
    <t>矢島　正浩（教育学部教授）</t>
  </si>
  <si>
    <t>小学校教諭，中学校（国語）教諭</t>
  </si>
  <si>
    <t>平28-10049-501235号</t>
  </si>
  <si>
    <t>【選択】諸子百家の世界</t>
  </si>
  <si>
    <t>諸子百家は、代表的な散文として、漢文の教科書にも多く取り上げられている。彼らは、社会制度や価値観が劇的に変化した時代の渦中にあって、極端な理想主義と現実主義が混在したユニークな思想を、多種多様な形式と修辞を用いて主張した。本講義では、諸子百家の全体像を概観し、中国の思想・文学におけるその位置づけや現代的な意義について解説する。あわせて、漢文教育においてその活用法についても考えてみたい。</t>
  </si>
  <si>
    <t>鈴木　達明（教育学部准教授）</t>
  </si>
  <si>
    <t>平28-10049-501236号</t>
  </si>
  <si>
    <t>【選択】宮沢賢治文学とその広がり</t>
  </si>
  <si>
    <t>宮沢賢治の文学は、小・中・高等学校の教科書教材として採用されてきている。宮沢賢治の童話を主な対象とし、文学理論を援用しつつ、新たな視点から読解する。その一方で、宮沢賢治文学は広く受容されてきている。例えばジブリアニメにおける宮沢賢治文学の受容は顕著であり、このような宮沢賢治文学の広がりについても考察する。これらの考察により、宮沢賢治文学、並びに現代文化への理解を深めることを目指す。</t>
  </si>
  <si>
    <t>奥田　浩司（教育学部准教授）</t>
  </si>
  <si>
    <t>小学校教諭，中学校・高等学校（国語）教諭</t>
  </si>
  <si>
    <t>平28-10049-501237号</t>
  </si>
  <si>
    <t>【選択】文学教材の〈語り〉を読む</t>
  </si>
  <si>
    <t>物語論・語り論について概説したうえで、小学校４年生の教材『ごんぎつね』と中学校１年生の教材について、読みを問題とし教材価値について考察する。</t>
  </si>
  <si>
    <t>丹藤　博文（教育学部教授）</t>
  </si>
  <si>
    <t>平28-10049-501238号</t>
  </si>
  <si>
    <t>【選択】外国にルーツをもつ子ども達への日本語教育</t>
  </si>
  <si>
    <t>外国にルーツをもつ子ども達に関わる様々な問題（社会的状況、第一言語能力と第二言語能力の関係、受け入れ側の問題など）について講じる。また、実際にどのように教えたら日本語力をつけることができるか、教科学習内容を理解させることができるか、教材や実践方法等を紹介する。また、今後どのような取り組みが必要であるかを考察する。講習内容としては、全体として外国にルーツをもつ子ども達に関わる基礎的なことを取り上げる。</t>
  </si>
  <si>
    <t>川口　直巳（教育学部講師）</t>
  </si>
  <si>
    <t>平28-10049-501239号</t>
  </si>
  <si>
    <t>【選択】税の専門家と協働する租税教育１</t>
  </si>
  <si>
    <t>本講習では，これまで税理士や税務署職員が中心となり行ってきた「租税教育」と小･中･高の教員が行ってきた「社会科授業」を相互に関連させ，教員と税の専門家とが協働して取り組む授業づくりについて学習する。社会科の授業で税をテーマにどのように単元を構想し，授業を展開するか，税の専門家をゲストティチャーに迎え，協働して指導案を作成し，発表する。</t>
  </si>
  <si>
    <t>真島　聖子（教育学部准教授）</t>
  </si>
  <si>
    <t>小学校教諭，中学校（社会）・高等学校（公民）教諭</t>
  </si>
  <si>
    <t>平28-10049-501240号</t>
  </si>
  <si>
    <t>【選択】生かそう「教育に新聞を」</t>
  </si>
  <si>
    <t>学習指導要領では、言語活動の充実を図り、読解力を育てる学習活動として新聞の活用が推奨されています。新聞は多様な使い方ができ、社会などの教科だけでなく、道徳、学級活動などさまざまな学習に役立てることができます。新聞記事を使ってコメントをまとめ、自分の主張を持たせる「切り抜き作品」づくりを中心に、言語活動につながるアクティブラーニングとしての新聞活用法を考えます。</t>
  </si>
  <si>
    <t>土屋　武志（教育学部教授）
川本　公子（教育学部非常勤講師）
市川　正孝（教育学部非常勤講師）</t>
  </si>
  <si>
    <t>平28-10049-501241号</t>
  </si>
  <si>
    <t>【選択】記者体験で考える主権者教育</t>
  </si>
  <si>
    <t>２８年夏の参院選で１８歳に選挙権が導入されるのに伴い、学校でも主権者教育が求められています。社会にあふれる情報をどのようにとらえるのか、取捨選択して判断、選挙権を行使するには、児童のころから継続して学び、１８歳につなげていく必要があろうと思われます。公平性を踏まえて取材、記事化する新聞記者の活動を模擬体験し、主権者教育と健全な情報の取捨選択を考えます。</t>
  </si>
  <si>
    <t>土屋　武志（教育学部教授）
川本　公子（教育学部非常勤講師）
石岡　史子（教育学部非常勤講師）</t>
  </si>
  <si>
    <t>平28-10049-501242号</t>
  </si>
  <si>
    <t>【選択】取材して，ミニ学習新聞づくりにチャレンジ</t>
  </si>
  <si>
    <t>子どもを取り巻く環境は、今やさまざまなメディアがあふれています。しかし、大人たちは子どもに対して、「情報」とどう向き合うべきか教えることができているでしょうか。ゲストへのインタビューを体験、記事を書き、実際にミニ新聞を作ってもらうことで、子どもたちに学んでほしい「情報」とのつきあい方と学習新聞作りを考えます。学級通信などにも応用できます。</t>
  </si>
  <si>
    <t>土屋　武志（教育学部教授）
川本　公子（教育学部非常勤講師）
大棟　耕介（教育学部非常勤講師）</t>
  </si>
  <si>
    <t>平28-10049-501243号</t>
  </si>
  <si>
    <t>【選択】織田信長と尾張・三河</t>
  </si>
  <si>
    <t>織田信長は、領国であった尾張や隣国の三河など愛知県域でもさまざまな活動の足跡を残している。本講習では、信長が関係する愛知県域の歴史について、研究の現状がどのようになっているのかを聞いていただく。具体的には、信長の軍事活動のうち、尾張統一への戦い、三河国境での今川氏との戦い（それが桶狭間の戦いにつながる）、長篠での武田氏との戦いについて、現在どのような歴史像が描かれているのか（以前とはどのように変化しているのか、どのような内容が「事実」であると考えられているのか）を聞いていただきたい。</t>
  </si>
  <si>
    <t>松島　周一（教育学部教授）</t>
  </si>
  <si>
    <t>小学校教諭，中学校（社会）・高等学校（地理歴史）教諭</t>
  </si>
  <si>
    <t>平28-10049-501244号</t>
  </si>
  <si>
    <t>【選択】倫理とは何か</t>
  </si>
  <si>
    <t>日本語で書かれた倫理学の古典である、和辻哲郎『人間の学としての倫理学』を読みながら、「倫理とは何か」という問題を考えます。和辻哲郎の基本的な人間観と倫理の捉え方を理解するとともに、和辻による批判を通して、デカルト・カント・ハイデガーといった代表的なヨーロッパの哲学者の人間観・倫理観についての知識も深めることを目指します。</t>
  </si>
  <si>
    <t>宮村　悠介（教育学部助教）</t>
  </si>
  <si>
    <t>高等学校（公民）教諭</t>
  </si>
  <si>
    <t>平28-10049-501245号</t>
  </si>
  <si>
    <t>【選択】私たちの暮らしと電気</t>
  </si>
  <si>
    <t>私たちの暮らしに大切な電気。電気はどのようにつくられ届けられているのでしょうか。発電から送電に携わる人々はどのような仕事をしているでしょうか。この講座では，環境学習・キャリア教育などの視点から，愛知教育大学が中部電力と共同で開発した教材や出前講座をもとに，暮らしと電気について考えます。暮らしと電気いう視点から社会科や技術家庭科などの授業にも役立つ情報が得られます。</t>
  </si>
  <si>
    <t>土屋　武志（教育学部教授）
本多　満正（教育学部教授）
磯部　征尊（教育学部准教授）
江島　徹郎（教育学部准教授）
京免　徹雄（教育学部講師）</t>
  </si>
  <si>
    <t>全ての教諭</t>
  </si>
  <si>
    <t>平28-10049-501246号</t>
  </si>
  <si>
    <t>【選択】地域の歴史・文化を「民俗学」から学ぶ</t>
  </si>
  <si>
    <t>民俗学とは、私たちの地域や暮らしの、この50年なり100年なりの変化をとおして、現代日本の歴史を学び地域理解をめざすという領域です。現代日本における民俗事例(とくに盆行事）について『愛知県史』（愛知県がおこなった調査報告書）やVTR映像などを利用して具体的に提示しながら、地域の歴史・文化を学び・研究し・教えるための「授業で使える民俗学」を講述します。</t>
  </si>
  <si>
    <t>野地　恒有（教育学部教授）</t>
  </si>
  <si>
    <t>小学校教諭，中学校(社会)・高等学校（地理歴史）教諭</t>
  </si>
  <si>
    <t>平28-10049-501247号</t>
  </si>
  <si>
    <t>【選択】小学校社会科副読本の利用</t>
  </si>
  <si>
    <t>小学校中学年社会では、地域学習を基礎としている。本講習では社会科の学習指導要領上のねらいや内容とともに、野外観察時の指導ポイントについて実際に歩いて紹介する。主内内容は、①小学校社会科中学年に関わる現学習指導要領の内容、②身近な地域の観察方法－井ヶ谷地区を事例として－、③県の学習の進め方と愛知県における事例候補、④社会科副読本の利活用</t>
  </si>
  <si>
    <t>岩崎　公弥（教育学部教授）</t>
  </si>
  <si>
    <t>平28-10049-501248号</t>
  </si>
  <si>
    <t>【選択】小学校外国語活動と小中連携の英語教育の指導法と理論１</t>
  </si>
  <si>
    <t>「小学校外国語活動と小中連携の英語教育」を指導するための理論・実践的な知識・演習を行う。　学習指導要領に基づいた小学校外国語活動と中学校英語教育の基本的な理念と目標。入門期の英語教育において効果的な教授法、教材論、評価論等についての理論。小学校から中学校へと連携できる英語教育についてのシラバスや指導案作成方法。また、語彙指導や発音指導等、理論的な枠組みから実践に結びつける。</t>
  </si>
  <si>
    <t>高橋　美由紀（教育学部教授）
米田　尚美（教育学部非常勤講師）
清水　万里子（教育学部非常勤講師）</t>
  </si>
  <si>
    <t>小学校教諭，中学校（英語）教諭</t>
  </si>
  <si>
    <t>平28-10049-501249号</t>
  </si>
  <si>
    <t>【選択】算数科における分数の指導</t>
  </si>
  <si>
    <t>算数科における分数の教材研究や指導について議論する。第2学年から指導する分数の意味や第3学年の分数と小数，さらに5・6学年における分数の意味や加法や乗法・除法などの計算，児童の誤りを，具体的に示す。また，児童の考えや間違いを生かす指導について議論する。</t>
  </si>
  <si>
    <t>佐々木　徹郎（教育学部教授）</t>
  </si>
  <si>
    <t>平成28年9月4日【1】、平成28年9月11日【2】、平成28年12月25日【3】</t>
  </si>
  <si>
    <t>平28-10049-501250号</t>
  </si>
  <si>
    <t>【選択】テクノロジーを利用した数学の指導</t>
  </si>
  <si>
    <t>数学の授業におけるテクノロジー利用について，基本的な知識とスキルを身につけることを目的とする。作図ツールＧＣや，関数グラフツールＧｒａｐｅｓや表計算ソフトＥｘｃｅｌなどに焦点を当てる。また，PC以外にタブレット端末(iPad)などを使った実践例なども扱う。</t>
  </si>
  <si>
    <t>飯島　康之（教育学部教授）</t>
  </si>
  <si>
    <t>平28-10049-501251号</t>
  </si>
  <si>
    <t>【選択】数のマジック，図形の神秘</t>
  </si>
  <si>
    <t>本講座では数と図形を素材に，教員自身の数理的な分析力や表現力を体験的・発見的に深めることで，日頃の教育活動への一助となることを目標とする。数の分野ではn進数表記や剰余にまつわる数理マジックを題材に数がもたらす現象を体験し，「馴染んできたはずの数の世界」のその先へと誘う。また，図形の分野では「オイラーの多面体定理」を道標に図形を再解釈することで，形の分類について考え，またこの定理の意義を体験する。</t>
  </si>
  <si>
    <t>井上　歩（教育学部講師）
橋本　 行洋（教育学部准教授）</t>
  </si>
  <si>
    <t>平28-10049-501252号</t>
  </si>
  <si>
    <t>【選択】算数科授業における練り上げの意味と取り入れ方</t>
  </si>
  <si>
    <t>練り上げとは，算数科授業内で，多様な意見を取り上げ，集団でよりよい考え方へと高めていく活動を指します。この講義では，練り上げを行う理由や，何をどのように話し合わせればよいのかということを説明します。その際に関連する研究として，数学的コミュニケーション，問題解決，メタ認知を取り上げ，それぞれの観点から練り上げについて説明していきます。また，具体的な場面について参加者の方々と議論する時間をとります。</t>
  </si>
  <si>
    <t>髙井　吾朗（教育学部講師）</t>
  </si>
  <si>
    <t>平28-10049-501253号</t>
  </si>
  <si>
    <t>【選択】「活用」を意識した算数指導のポイント</t>
  </si>
  <si>
    <t>算数教育では，近年「活用力」の育成が話題になっている。活用力の育成には様々な観点が考えられるが，本講習では，通常の授業における「既習の知識の活用」に焦点を絞り，教科書紙面を取り上げながら，そうした観点からの具体的な計算指導や図形・量測指導の在り方について理解できるようにする。尚，講習の最初の部分では，活用力の育成が叫ばれるようになった背景についても若干触れることにする。</t>
  </si>
  <si>
    <t>山田　篤史（教育学部教授）</t>
  </si>
  <si>
    <t>小学校教諭（算数指導を苦手としている人向け）</t>
  </si>
  <si>
    <t>平28-10049-501254号</t>
  </si>
  <si>
    <t>【選択】教育現場におけるパソコン実践活用法</t>
  </si>
  <si>
    <t>今日、ほとんどの教員が何らかの形でパソコンに接しているが、多くの場合、パソコンの機能をごく一部しか利用していない。本講習では、近年のパソコンで可能となってきた最新技術を紹介する。また、パソコン利用の中でもかなりの比重を占めると思われるワープロに関しても、ワープロ本来の機能を生かした利用がなされていない実態について詳説し、マイクロソフトワードを利用した演習を通してワープロ本来の機能を知り、仕事の効率化に役立てると共に、パソコンをより便利に実践的に活用できるようにする。</t>
  </si>
  <si>
    <t>中西　宏文（教育学部教授）
松永　豊（教育学部准教授）
福井　真二（教育学部准教授）</t>
  </si>
  <si>
    <t>平28-10049-501255号</t>
  </si>
  <si>
    <t>平28-10049-501256号</t>
  </si>
  <si>
    <t>平28-10049-501257号</t>
  </si>
  <si>
    <t>平28-10049-501258号</t>
  </si>
  <si>
    <t>平28-10049-501259号</t>
  </si>
  <si>
    <t>平28-10049-501260号</t>
  </si>
  <si>
    <t>【選択】Excel実践活用法</t>
  </si>
  <si>
    <t>教員現場においてパソコンは無くてはならないものとなっており、多くの教員が文書作成等にはワープロソフトを使うようになっている。しかし、成績処理や各種データの分析に表計算ソフトを使いこなせる教員は、いまだ少数である。本講習では、表計算ソフトであるMicrosoft Excel を使用し、簡単な集計処理から始めて、グラフ作成・関数の利用まで、今後、さまざまな場面で表計算ソフトを積極的に使うようになるためのきっかけとしての活用法について、演習を通して教授する。</t>
  </si>
  <si>
    <t>中西　宏文（教育学部教授）
松永　豊（教育学部准教授）</t>
  </si>
  <si>
    <t>平28-10049-501261号</t>
  </si>
  <si>
    <t>平28-10049-501262号</t>
  </si>
  <si>
    <t>【選択】コンピュータネットワークの基礎</t>
  </si>
  <si>
    <t>学校現場の情報化の推進に資することを目的として，インターネット標準技術に基づいたコンピュータネットワークの基礎について，高校の情報の免許を有しない者でも，興味をもって理解してもらえるように講義をする。後に役立ててもらえるよう，多くの技術的な話しを扱うことになるが，修了試験ではその中でも基本的なことを問うことにする。</t>
  </si>
  <si>
    <t>安本　太一（教育学部准教授）</t>
  </si>
  <si>
    <t>平28-10049-501263号</t>
  </si>
  <si>
    <t>【選択】電気・磁気と力学の世界</t>
  </si>
  <si>
    <t>午前（担当：伊東正人），電気と磁気の物理法則は中学理科では非常に重要な単元です。その基礎と応用について講義します。また、分光器の製作を通じて光の性質について学びます。
午後（担当：三浦浩治），摩擦力は，動かそうとする力に対し抵抗する力と理解される。摩擦は太古の昔から文明の形成・発展と結びつく重要な問題の1つである。したがって，摩擦は実用の世界から高校の物理の教科書にまで登場する。講義では，摩擦の法則について具体的に例を挙げながら説明したのち、実験を行う。</t>
  </si>
  <si>
    <t>伊東　正人（教育学部准教授）
三浦　浩治（教育学部教授）</t>
  </si>
  <si>
    <t>平28-10049-501264号</t>
  </si>
  <si>
    <t>【選択】小学校理科基礎（光の性質、電気・電流）</t>
  </si>
  <si>
    <t>理科の苦手な小学校教諭を対象として、「光の性質」と「電気・電流の働き、電気の利用」単元を実験を通して学び、苦手意識の克服を目指す。
「光の性質」では、直進性、反射、屈折などの光の基本的な性質を中心として、ピンホールカメラや球レンズを使った顕微鏡を作成する。
「電気・電流の働き、電気の利用」では、回路の基本、手回し発電機、コンデンサ、発光ダイオードなどのしくみ、電熱線の発熱などを中心とする。</t>
  </si>
  <si>
    <t>岩山　勉（教育学部教授）
児玉　康一（教育学部教授）</t>
  </si>
  <si>
    <t>平28-10049-501265号</t>
  </si>
  <si>
    <t>【選択】小学校向け理科教材（化学分野）</t>
  </si>
  <si>
    <t>午前の講座では，小学校で行われる理科実験のうちで化学に関する内容を，安全に配慮した方法で実際に行う，その理論的背景と実験法を習得する。また，理科に対する興味・関心を喚起する化学マジック教材を安全かつ効果的に行う方法を紹介する（戸谷）。
午後の講座では，身の回りに関係した衣食住をテーマにした実験「繊維を見わける」，「防水スプレーを使ってマジックサンドをつくる」，「油と片栗粉とうがい薬」などを通して実験能力を高めると共に，実験の原理を知り教材開発能力を養う（中野）。</t>
  </si>
  <si>
    <t>戸谷　義明（教育学部教授）
中野　博文（教育学部教授）</t>
  </si>
  <si>
    <t>平28-10049-501266号</t>
  </si>
  <si>
    <t>【選択】中学校理科教材（化学分野）</t>
  </si>
  <si>
    <t>○水溶液の電気分解の実験を行う。水溶液の電気分解において観察される実験結果を電極反応や気体の溶解、酸化還元反応により発生した物質と溶媒との化学反応などの観点から考察する。
○「果汁に含まれるビタミンＣの量を視覚的に観察するには？」「市販の使い捨てカイロと同じように温度上昇する自作カイロを作るには？」をテーマにして，どのような実験をすればよいか考え，実際に実験を行って工夫する。</t>
  </si>
  <si>
    <t>稲毛　正彦（教育学部教授）
中島　清彦（教育学部教授）</t>
  </si>
  <si>
    <t>平28-10049-501267号</t>
  </si>
  <si>
    <t>【選択】小学校動物教材の飼育、観察法</t>
  </si>
  <si>
    <t>小学校の教科書で扱われている教材生物のうち、３年生の昆虫と５年生のメダカについて、これら動物の飼育法（主にモンシロチョウとヒメダカ）に関する講義を行うとともに、様々な種類の昆虫標本とメダカ卵を用い、観察方法と観察のポイントに関する実習を行う。また、光学顕微鏡の使い方について再確認する。</t>
  </si>
  <si>
    <t>澤　正実（教育学部教授）</t>
  </si>
  <si>
    <t>平28-10049-501268号</t>
  </si>
  <si>
    <t>【選択】植物教材の顕微鏡観察法</t>
  </si>
  <si>
    <t>小中高、いずれの学校でも使われる顕微鏡を用いて、顕微鏡の使用方法を再確認するとともに、特に植物を題材とした観察の実習を行う。また、観察できた資料のデジタル資料作成のために、デジタルカメラでの撮影法を習得する。カメラ付き携帯電話の新しいものでも可能であるが、できればデジタルカメラと染色液が衣服に付着することがあるので白衣等を持参することが望ましい。</t>
  </si>
  <si>
    <t>加藤　淳太郎（教育学部准教授）</t>
  </si>
  <si>
    <t>小学校教諭，中学校・高等学校（理科）教諭</t>
  </si>
  <si>
    <t>平28-10049-501269号</t>
  </si>
  <si>
    <t>【選択】小中学校理科（地質、地形、岩石、火山、地震）</t>
  </si>
  <si>
    <t>小中学校理科の授業内容のうち、地学関連分野（地質、地形、岩石、火山、地震）の内容を中心とする。観察や実験を含む。
担当講師のうち、三宅は、愛知県周辺の地形や地質・岩石について、小中学校の理科の基本的内容と関連させながら解説する。
もうひとりの担当の戸田は、火山・地震の基礎から愛知県周辺の火山や過去に発生した地震について、小中学校の理科の基本的内容と関連させながら解説する。</t>
  </si>
  <si>
    <t>三宅　明（教育学部教授）
戸田　茂（教育学部教授）</t>
  </si>
  <si>
    <t>小学校教諭，中学校（理科）教諭</t>
  </si>
  <si>
    <t>平28-10049-501270号</t>
  </si>
  <si>
    <t>平28-10049-501271号</t>
  </si>
  <si>
    <t>【選択】個に応じた理科教育の構築・その理論と実践</t>
  </si>
  <si>
    <t>前半は学力調査から見える子供たちの理科学力についての分析および講義をおこなう。あわせて次期指導要領改訂にむけて、その方向性についても情報提供と解説をおこなう。後半は地学分野の教材を例に、理科授業における実験・実習教材に関する講義と指導力向上を図るための手立てについて解説し、実際の作業にも取り組む。</t>
  </si>
  <si>
    <t>遠藤　優介（教育学部助教）
戸倉　則正（教育学部講師）</t>
  </si>
  <si>
    <t>平28-10049-501272号</t>
  </si>
  <si>
    <t>【選択】ここまで頑張ろう！リコーダーとピアノ初級</t>
  </si>
  <si>
    <t>前半は、「これだけはできるようにしたい」という、歌の伴奏に必要な基礎的なピアノの技術を習得します。取り上げる曲は小学校でよく歌われる歌とし、小学校１年生から６年生までの教科書の中から選びます。
後半は、「これだけはできるようにしたい」という、基礎的なリコーダー演奏技術を習得します。ソプラノ・リコーダーを用いた音楽ゲームを通じてタンキング、サミング、フィンガリング等の基本技術を確認するとともに、ブレス・コントロールも身に付けます。</t>
  </si>
  <si>
    <t>新山王　政和（教育学部教授）
國府　華子（教育学部准教授）</t>
  </si>
  <si>
    <t>小学校教諭，中学校・高等学校（音楽科）教諭</t>
  </si>
  <si>
    <t>平28-10049-501273号</t>
  </si>
  <si>
    <t>【選択】やってみよう！リコーダーとピアノ応用発展</t>
  </si>
  <si>
    <t>前半は、ピアノを用いた「うた」の伴奏について、応用的かつ実践的な技術の習得と、指導の際の留意点を確認して頂きます。取り上げる曲は小学校や中学校でよく歌われる歌やクラス合唱の曲から選びます。
後半は、ソプラノリコーダーを問題なく吹けるように練習し、さらに受講者のレベルに応じてアルトリコーダーやテナーリコーダー、バスリコーダーも加えて、リコーダーアンサンブルにも挑戦します。</t>
  </si>
  <si>
    <t>平28-10049-501274号</t>
  </si>
  <si>
    <t>【選択】中学校の教員に対する音楽科実技講習</t>
  </si>
  <si>
    <t>「クラス合唱の盛り上げ方～声を出させ、やる気にさせる合唱指導のテクニック～」
前半は、生徒に声を出させて、本気で歌わせる為の指導テクニックやアイデアを紹介するとともに、本格的な発声で中学校の合唱曲を歌う楽しみを受講者自身も楽しみます。
「曲を作るプロセスの理解と指導技術の習得」
後半は、作曲法の知識や技術について受講生にも再確認して頂き、作曲技法について考えていただきます。</t>
  </si>
  <si>
    <t>橋本　剛（教育学部准教授）
金原　聡子（教育学部講師）</t>
  </si>
  <si>
    <t>小学校教諭，中学校・高等学校（音楽科）教員</t>
  </si>
  <si>
    <t>平28-10049-501275号</t>
  </si>
  <si>
    <t>【選択】デザイン基礎</t>
  </si>
  <si>
    <t>あるテーマに乗っ取って、デザインの基本的な考え方を講義し、そこから実際にデザイン（スケッチ～制作まで）を行う。</t>
  </si>
  <si>
    <t>井戸　真伸（教育学部准教授）</t>
  </si>
  <si>
    <t>中学校（美術），高等学校（美術・工芸）教諭</t>
  </si>
  <si>
    <t>平28-10049-501276号</t>
  </si>
  <si>
    <t>【選択】アートゲーム　－鑑賞学習のヒント－</t>
  </si>
  <si>
    <t>アートを媒介としたゲームの実践と教材研究を行う。子どもたちにとってのアートとの出会いは，知識や技術が先にくるものではなく，目の前にある色や形，質感，空間・・・さまざまなものを感じ，見立てや遊びの中にある。鑑賞学習においてもアートとの出会いは同じである。本講習ではその出会いをゲームとして実践する方法を学び，教材を開発し実践する力を身につける。また，アートゲームを介した子どもとのコミュニケーションを取る方法を学び，子ども相互のコミュニケーションを促す力を身につける。</t>
  </si>
  <si>
    <t>杉林　英彦（教育学部准教授）</t>
  </si>
  <si>
    <t>幼稚園・小学校・中学校（美術）・高等学校（美術・工芸）教諭
特別支援学校教諭</t>
  </si>
  <si>
    <t>平28-10049-501277号</t>
  </si>
  <si>
    <t>【選択】立体（彫刻）領域の実技指導について</t>
  </si>
  <si>
    <t>本講習は、小学校においては図画工作科の立体領域、中学校においては美術科の彫刻領域にあたります。当該領域の構成要素や指導の実際についての理論的な講義に加え、造形的技術の向上を目的とした粘土による造形実習を行います。</t>
  </si>
  <si>
    <t>永江　智尚（教育学部講師）</t>
  </si>
  <si>
    <t>小学校教諭，中学校（美術）教諭</t>
  </si>
  <si>
    <t>平28-10049-501278号</t>
  </si>
  <si>
    <t>【選択】日頃体育の授業づくり</t>
  </si>
  <si>
    <t>日頃体育の授業づくりについて、実技（午前）と講義（午後）を行う。
　１．日頃体育の授業づくり　実技編（運動課題のつくり方と指導法）
　２．日頃体育の授業づくり　講義編（運動課題の整理と創出）</t>
  </si>
  <si>
    <t>鈴木　一成（教育学部講師）</t>
  </si>
  <si>
    <t>平28-10049-501279号</t>
  </si>
  <si>
    <t>【選択】運動指導法A（器械運動・水泳）</t>
  </si>
  <si>
    <t>午前に器械運動、午後に水泳の実技講習を行う。各種目それぞれ基礎的技能の習得活動を通して、安全で効果的な指導を理解する。
　　１.器械運動に「なじむ」ための運動
　　２.技の正しい技術
　　３.技のつながりと発展性
　　４.水の中が楽しいと思えるプログラム（水中遊戯）
　　５.泳ぐために最も必要な技術の習得（浮き身）
　　６.最も効率よくシンプルな泳ぎの習得（泳法）</t>
  </si>
  <si>
    <t>上原　三十三（教育学部教授）
寺本　圭輔（教育学部准教授）</t>
  </si>
  <si>
    <t>小学校教諭，中学校・高等学校（保健体育）教諭</t>
  </si>
  <si>
    <t>平28-10049-501280号</t>
  </si>
  <si>
    <t>【選択】体育の技術指導法</t>
  </si>
  <si>
    <t>体育授業における技術の指導方法について、実技（午前）と講義（午後）を行う。
１　動きの基本形態から発展形態へのつながり（系統性）
２　動きの形成段階に応じた学習課題（習熟過程）
３　学習のつまずきから動きの構造を探る　（観察法）
４　動きの感覚の気づきを促す教材　（指導法）</t>
  </si>
  <si>
    <t>上原　三十三（教育学部教授）</t>
  </si>
  <si>
    <t>平28-10049-501281号</t>
  </si>
  <si>
    <t>【選択】技術・工業の教科教育と授業づくり</t>
  </si>
  <si>
    <t>中学校技術科の授業づくりに関する研究の到達点を踏まえながら、主として中学校段階における技術の教育について、カリキュラム・授業の開発等を検討する。受講対象者は主として中学校技術科であるが、中学高校の接続状況を検討する点で高校工業科担当者も受講可能とする。</t>
  </si>
  <si>
    <t>本多　満正（教育学部教授）</t>
  </si>
  <si>
    <t>平28-10049-501282号</t>
  </si>
  <si>
    <t>【選択】家庭科における家庭経営の学び</t>
  </si>
  <si>
    <t>この講習は，家庭科における家庭経営について学ぶものである。家庭経営の領域には，他に家族関係などの分野もあるが，ここでは主に生活経営・経済について今日的なテーマをとりあげ，実習等をとりいれながら講義を行う予定である。</t>
  </si>
  <si>
    <t>関根　美貴（教育学部教授）</t>
  </si>
  <si>
    <t>小学校，中学校・高等学校（家庭科）教諭</t>
  </si>
  <si>
    <t>平28-10049-501283号</t>
  </si>
  <si>
    <t>【選択】「家族」の授業を創るために</t>
  </si>
  <si>
    <t>現代において「家庭教育」が政策の中で強調される一方、現実の家族は多様化と格差拡大がすすんでいます。「家族・家庭生活」は、小・中・高校の「家庭科」に位置づけられる内容ですが、子どもの家族生活をふまえた「家族」の授業づくりは、難しい課題とされているようです。この講義では、現代における「子ども・家族・社会」の関係を構造的に理解したうえで、「家族」にかかわる授業を構想するための基本的な視点と認識を得ることを目的にします。「道徳」や生活指導とも接点をもつ内容です。</t>
  </si>
  <si>
    <t>山根　真理（教育学部教授）</t>
  </si>
  <si>
    <t>小学校教諭，中学校・高等学校（家庭科）教諭</t>
  </si>
  <si>
    <t>平28-10049-501284号</t>
  </si>
  <si>
    <t>【選択】地域の学習資源を活用した授業づくり１</t>
  </si>
  <si>
    <t>自然・歴史・人・生活など、地域の学習資源を活用した授業づくりをテーマとした講習です。内容は以下の3点です。①学力論など児童生徒に身につけさせたい力に関する議論、学校と地域の連携に関する議論についての、最新の動向を紹介します。②地域の学習資源を活用した全国の取り組み事例を紹介、検討します。③勤務校の地域の環境や児童生徒の実態をふまえた、総合的な学習の時間、特別活動（学校行事）等を想定した授業案を作成、検討します。テーマ例：地域の河川や公園、歴史上の人物や建築物、商店街・企業、食文化など。</t>
  </si>
  <si>
    <t>生嶌　亜樹子（教育学部講師）</t>
  </si>
  <si>
    <t>小学校・中学校・高等学校教諭、栄養教諭</t>
  </si>
  <si>
    <t>平28-10049-501285号</t>
  </si>
  <si>
    <t>【選択】視覚障害指導法-見やすい・触りやすい教材-</t>
  </si>
  <si>
    <t>見えない、見えにくい子どもの教育において、視覚に頼らない指導法や見えにくさに配慮した指導法を取り入れた授業づくりは極めて重要です。そこで本講習では、適宜ワークショップを取り入れながら、「見て・触ってわかりやすい教材とは何か」に焦点を当て、視覚障害教育の指導法について学びます。これにより、視覚障害教育の授業づくりの視点を深めることを目的とします。</t>
  </si>
  <si>
    <t>青柳　まゆみ（教育学部准教授）
相羽　大輔（教育学部助教）</t>
  </si>
  <si>
    <t>平成28年12月23日</t>
  </si>
  <si>
    <t>小学校・中学校（特別支援学級教諭），特別支援学校教諭，養護教諭</t>
  </si>
  <si>
    <t>平成28年10月8日～
平成28年11月6日</t>
  </si>
  <si>
    <t>平28-10049-507554号</t>
  </si>
  <si>
    <t>平成28年度第8回</t>
    <phoneticPr fontId="3"/>
  </si>
  <si>
    <t>【選択】21世紀型教育と国語科アクティブラーニング</t>
  </si>
  <si>
    <t>次期学習指導要領では、21世紀型資質・能力（学力）を育てるための重点としてアクティブ（デイープ）ラーニングやカリキュラムマネジメント,各教科の本質・原理に根ざした深い学び（学び方）、問題解決能力、新たな評価方法の開発・検証等が求められています。国語科学習はこうした緊急な教育課題にどう関っていくことが必要か、また、新たな学びを創るための授業力・教師力等についても考える予定です。</t>
  </si>
  <si>
    <t>佐藤　洋一（教育実践研究科教授）</t>
  </si>
  <si>
    <t>平成28年12月27日</t>
  </si>
  <si>
    <t>平28-10049-507555号</t>
  </si>
  <si>
    <t>【選択】山部赤人はなぜ歌聖か</t>
  </si>
  <si>
    <t>『万葉集』を代表する歌聖、山部赤人。彼は、非常に周到に計算して言葉を組み立てていた。その計算を、五～七種の歌を例に解説していく。事前に講師作「山部赤人動画講義」にて予習することが可能なので、興味があればネット検索されたい。色ペンが三～四種あるとよい（参考書として講師著『万葉赤人歌の表現方法』もあるが、必携ではない）。筆記試験は、授業中に配布する、本文・訳付きの解説用プリントを持ち込み可とする。</t>
  </si>
  <si>
    <t>田口　尚之（教育学部教授）</t>
  </si>
  <si>
    <t>平成28年12月24日</t>
  </si>
  <si>
    <t>平28-10049-507556号</t>
  </si>
  <si>
    <t>【選択】税の専門家と協働する租税教育２</t>
  </si>
  <si>
    <t>本講習では，これまで税理士や税務署職員が中心となり行ってきた「租税教育」と小･中･高髙の教員が行ってきた「社会科授業」を相互に関連させ，教員と税の専門家とが協働して取り組む授業づくりについて学習する。社会科の授業で税をテーマにどのように単元を構想し，授業を展開するか，税の専門家をゲストティチャーに迎え，協働して指導案を作成し，発表する。</t>
  </si>
  <si>
    <t>平28-10049-507557号</t>
  </si>
  <si>
    <t>【選択】小学校外国語活動と小中連携の英語教育の指導法と理論２</t>
  </si>
  <si>
    <t>平成28年12月18日</t>
  </si>
  <si>
    <t>平28-10049-507558号</t>
  </si>
  <si>
    <t>【選択】ドイツの文化と教育事情</t>
  </si>
  <si>
    <t>皆さんにとって、ドイツはどんな国ですか？　この講習ではDVDやパワーポイントによる映像を通して、ドイツ、スイス、オーストリアなどのドイツ語圏の言語や文化、歴史に関する基礎的な知識を習得します。またドイツの教育事情に関する講義も行います。さらに簡単なドイツ語会話も勉強する予定です。一日の終わりには、少しだけドイツ語が話せるようになり、ドイツを身近に感じるようになることでしょう。教員として異文化理解の幅を広げること、これが本講義の目的です。</t>
  </si>
  <si>
    <t>マイヤー　オリバー（教育学部准教授）
納谷　昌宏（教育学部教授）</t>
  </si>
  <si>
    <t>平28-10049-507559号</t>
  </si>
  <si>
    <t>平28-10049-507560号</t>
  </si>
  <si>
    <t>【選択】京都の「琳派」―光悦・宗達・光琳―</t>
  </si>
  <si>
    <t>2015年は「琳派」400年を記念する年とされ、2016年は琳没後300年にあたる。京都に始まる「琳派」を代表する本阿弥光悦、俵屋宗達、尾形光琳を取り上げ、彼らが制作した書や工芸、絵画作品を中心に広く紹介するとともに、作品が制作された時代の社会や文化との関わりについて考察する。</t>
  </si>
  <si>
    <t>安田　篤生（教育学部准教授）</t>
  </si>
  <si>
    <t>平28-10049-507561号</t>
  </si>
  <si>
    <t>【選択】保健体育実践プログラムのワークショップ</t>
  </si>
  <si>
    <t>学習指導要領の主旨に則り、体育授業で実践できるアイデアをワークショップ形式で紹介する。受講者の実践上の質問に答えたり、考えあいながら改善のアイデアを提供する。</t>
  </si>
  <si>
    <t>森　勇示（教育学部教授）</t>
  </si>
  <si>
    <t>平28-10049-507562号</t>
  </si>
  <si>
    <t>【選択】運動指導法B（球技・ダンス）</t>
  </si>
  <si>
    <t>午前中に球技(ゴール型・ハンドボール)、午後にダンスの講義・実技を行う。各種目それぞれ基礎的技能の習得活動を通じて、実践的指導法を理解する。
１．ゲームのための技能とは何か？（戦術的課題と教材作り），２．ゲームで運動量を増やす方法，３．ジュニア期のハンドボール指導，４．創作ダンス、リズム系ダンスを中心に特性と技法、指導法に関する理解，５．ダンスの基礎的な技能を習得，６．実技を通して多様なテーマから即興的に表現し、ダンスの指導法を習得する。</t>
  </si>
  <si>
    <t>山下　純平（教育学部講師）
成瀬　麻美（教育学部講師）</t>
  </si>
  <si>
    <t>平28-10049-507563号</t>
  </si>
  <si>
    <t>【選択】地域の学習資源を活用した授業づくり 2</t>
  </si>
  <si>
    <t>平成28年12月25日</t>
  </si>
  <si>
    <t>平28-10049-507564号</t>
  </si>
  <si>
    <t>名古屋工業大学</t>
  </si>
  <si>
    <t>【選択】物質化学を予測・分析・設計する</t>
  </si>
  <si>
    <t xml:space="preserve">私達の身近にある様々な物質（食糧、水、プラスチック材料など）を「予測・分析・設計」する手法を修得する。特に、原子や分子のミクロ世界の化学から物質の貯蔵・流通や環境などのマクロ視点の工学についてその考え方の基礎や現状を理解する。
</t>
  </si>
  <si>
    <t>多田　豊（大学院工学研究科教授）
高田　主岳（大学院工学研究科准教授）
稲井　嘉人（大学院工学研究科教授）
加藤　禎人（大学院工学研究科教授）
北川　慎也（大学院工学研究科准教授）
鈴木　将人（大学院工学研究科教授）</t>
  </si>
  <si>
    <t>愛知県名古屋市</t>
  </si>
  <si>
    <t>高等学校教諭・中学校教諭</t>
  </si>
  <si>
    <t>平成28年4月18日～
平成28年5月11日</t>
  </si>
  <si>
    <t>平28-10050-505956号</t>
  </si>
  <si>
    <t>052-735-5067</t>
  </si>
  <si>
    <t>http://www.nitech.ac.jp/</t>
  </si>
  <si>
    <t>10050</t>
  </si>
  <si>
    <t>愛知県立大学</t>
  </si>
  <si>
    <t>【選択】ジャズに学ぶ</t>
  </si>
  <si>
    <t>即興はあらゆる音楽において普遍的な行為であるにもかかわらず、その学習と理解は乏しい現状にある。しかし、即興には音楽技能の向上のみならず、創作や音楽づくりをはじめとする創造的な音楽学習指導上のヒントも多く含まれており、指導者がその基本的なスキルを獲得することは有益である。
本講習ではジャズを題材に、その基本的な演奏と学習の方法論を学びながら、音楽の学びについて考えたい。</t>
  </si>
  <si>
    <t>高橋　範行（教育福祉学部准教授）</t>
  </si>
  <si>
    <t>愛知県長久手市</t>
  </si>
  <si>
    <t>平成28年4月29日～
平成28年5月26日</t>
  </si>
  <si>
    <t>平28-20042-504875号</t>
  </si>
  <si>
    <t>0561-76-8832(直通)</t>
  </si>
  <si>
    <t>http://www.aichi-pu.ac.jp</t>
  </si>
  <si>
    <t>20042</t>
  </si>
  <si>
    <t>【選択】たのしい科学の伝統から学ぶ</t>
  </si>
  <si>
    <t>1700年代のヨーロッパで行われていた科学実験講座は，当時の人びとの〈たのしみごと〉でもありました。まずは，その一部を再構成した〈もっとしゅぽしゅぽ〉という授業プランを体験してもらいます。そのうえで，当時の優れた公開講座にみられる教材構成，発問設定など，授業を設計するうえで今日のわれわれが学ぶべき点について解説します。理科の教師でなくても，いや理科の教師でないほうが参考になることが多いはずです。</t>
  </si>
  <si>
    <t>松野　修（愛知県立芸術大学音楽学部教授）</t>
  </si>
  <si>
    <t>平28-20042-504876号</t>
  </si>
  <si>
    <t>【選択】小学校英語教育の理論と実践 ― 今後の動向を踏まえながら ―</t>
  </si>
  <si>
    <t xml:space="preserve">本講習では、小学校英語教育に関する基礎的かつ実践的な知識を習得することを目指す。理論面では小学校段階での英語教育の目的と意義、教師の役割や国際理解教育との関連などについて学ぶ。また実践面では、具体的な指導技能や活動案などを身に付ける。中学校英語科との連携や、高学年での教科化と中学年での新規導入の動向などを踏まえ、小学校英語教育に関わる問題について考えるとともに、ディスカッションを通して受講者による意見交換も行う。
</t>
  </si>
  <si>
    <t>池田　周（外国語学部准教授）</t>
  </si>
  <si>
    <t>小学校教諭・中学校英語科教諭</t>
  </si>
  <si>
    <t>平28-20042-504877号</t>
  </si>
  <si>
    <t>【選択】学校事故・事件</t>
  </si>
  <si>
    <t>子どもの自殺事件が社会問題になっている。この講義では、いくつかのケースを検討し、① 子ども同士の関係性の変容、② 社会的背景、③事件の発生および対応に関わる学校運営および教育実践の課題、④ 事実解明と再発防止のための対策（第三者委員会のあり方、教育改革の方向等を含む）について講義する。</t>
  </si>
  <si>
    <t>望月　彰（教育福祉学部教授）</t>
  </si>
  <si>
    <t>幼・小・中・高等学校教諭、養護教諭</t>
  </si>
  <si>
    <t>平28-20042-504878号</t>
  </si>
  <si>
    <t>東京未来大学</t>
  </si>
  <si>
    <t>【選択】発達障害及び言語障害の理解と支援</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</si>
  <si>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</si>
  <si>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府川　昭世(こども心理学部教授)
藤本　昌樹(こども心理学部准教授)</t>
  </si>
  <si>
    <t>愛知県名古屋市西区</t>
  </si>
  <si>
    <t>幼・小・中・高校教諭、養護教諭</t>
  </si>
  <si>
    <t>平成28年5月16日～
平成28年7月8日</t>
  </si>
  <si>
    <t>平28-30216-506653号</t>
  </si>
  <si>
    <t>03-5813-2530</t>
  </si>
  <si>
    <t>http://license.tokyomirai.ac.jp/</t>
  </si>
  <si>
    <t>30216</t>
  </si>
  <si>
    <t>【選択】不登校及び子どもの理解と対応</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</si>
  <si>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</si>
  <si>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山極　和佳(モチベーション行動科学部准教授)
藤後　悦子(こども心理学部准教授)</t>
  </si>
  <si>
    <t>平28-30216-506663号</t>
  </si>
  <si>
    <t>【選択】非行及び家族問題の理解と対応</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</si>
  <si>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</si>
  <si>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出口　保行(こども心理学部教授(学部長）)
春日　武彦(こども心理学部非常勤講師)</t>
  </si>
  <si>
    <t>平28-30216-506674号</t>
  </si>
  <si>
    <t>【選択】現在の子どもたちをめぐる問題～発達障害と虐待への対応</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</si>
  <si>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</si>
  <si>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渡辺　千歳(こども心理学部教授)
竹内　貞一(こども心理学部教授）</t>
  </si>
  <si>
    <t>平28-30216-506684号</t>
  </si>
  <si>
    <t>【選択】思春期の生徒のメンタルヘルス</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</si>
  <si>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</si>
  <si>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高橋　一公(モチベーション行動科学部教授)
平部　正樹(こども心理学部講師)</t>
  </si>
  <si>
    <t>平28-30216-506695号</t>
  </si>
  <si>
    <t>【選択】教育現場におけるモチベーション・対人コミュニケーションの理解と促進</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</si>
  <si>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</si>
  <si>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角山　剛(モチベーション行動科学部教授（学部長）、モチベーション研究所所長)
日向野　智子(こども心理学部講師)</t>
  </si>
  <si>
    <t>平28-30216-506705号</t>
  </si>
  <si>
    <t>山極　和佳(モチベーション行動科学部准教授)
藤後　悦子(こども心理学部教授)</t>
  </si>
  <si>
    <t>平成28年8月16日～
平成28年10月21日</t>
  </si>
  <si>
    <t>平28-30216-507503号</t>
  </si>
  <si>
    <t>平成28年度第7回</t>
    <phoneticPr fontId="3"/>
  </si>
  <si>
    <t>平28-30216-507515号</t>
  </si>
  <si>
    <t>平28-30216-507527号</t>
  </si>
  <si>
    <t>平28-30259-500068号</t>
  </si>
  <si>
    <t>平28-30259-507643号</t>
  </si>
  <si>
    <t>平成28年度第11回</t>
    <phoneticPr fontId="3"/>
  </si>
  <si>
    <t>【選択】動物学者に学ぶ動物園遠足入門【名古屋市】</t>
  </si>
  <si>
    <t>動物園は、幼稚園や保育所の遠足の行き先として人気があります。動物学者である担当講師は、しばしば動物園で遠足団体に遭遇しますが、多くの場合、動物園という環境を保育に活かしきれていないように感じています。本講習では、下見や事前準備を含め動物園を利用したよりよい保育・教育のありかた、動物園を利用する際のマナー等について、実際に動物園に行って体験的に学びます。</t>
  </si>
  <si>
    <t>竹ノ下祐二 (教育学部 子ども教育学科　准教授)</t>
  </si>
  <si>
    <t>平28-30331-502338号</t>
  </si>
  <si>
    <t>愛知大学</t>
  </si>
  <si>
    <t>【選択】教室で歴史をどう伝えるか：歴史研究と歴史教育（前近代史編）</t>
  </si>
  <si>
    <t>歴史学研究と初等・中等教育の歴史教育の関わりについて、日本史及び中国史の視点から考えていきます。
歴史教育の役割、東アジアという広い視野の導入、歴史解釈と教科書の記述の関係、歴史の流れをどのように捉えるのかなどを具体的な事例によりつつ論ずる予定です。</t>
  </si>
  <si>
    <t>長井　千秋（文学部　准教授）
神谷　智（文学部　教授）</t>
  </si>
  <si>
    <t>小学校教諭、中学校・高等学校の社会科・地歴科教諭</t>
  </si>
  <si>
    <t>平成28年5月16日～
平成28年5月27日</t>
  </si>
  <si>
    <t>平28-30343-502890号</t>
  </si>
  <si>
    <t>052-564-6112</t>
  </si>
  <si>
    <t>http://www.aichi-u.ac.jp/</t>
  </si>
  <si>
    <t>30343</t>
  </si>
  <si>
    <t>【選択】教室で歴史をどう伝えるか：歴史研究と歴史教育（近現代史編）</t>
  </si>
  <si>
    <t>歴史学研究と初等・中等教育の歴史教育の関わりについて、近現代の東南アジアと中国、日本との関わりの視点から考えていきます。
歴史教育だけでなく、「歴史認識」も取り沙汰される時代である近代をどう捉えるのか、さらに現代史への見方考え方を、具体的な事例によりつつ論ずる予定です。</t>
  </si>
  <si>
    <t>加納　寛（国際コミュニケーション学部　教授）
三好　章（現代中国学部　教授）</t>
  </si>
  <si>
    <t>平28-30343-502891号</t>
  </si>
  <si>
    <t>【選択】コーパス言語学と英語教育</t>
  </si>
  <si>
    <t>コンピュータに蓄積され、言語処理ができるようにした自然言語資料であるコーパスを利用して、英語教育の現場で語彙指導や文法指導にどのようにそれが活用できるのかを講義します。また後半では、アメリカ英語を中心としたCOCAコーパスを利用して、すぐに役立つ活用法を提示します。</t>
  </si>
  <si>
    <t>塚本　倫久（国際コミュニケーション学部　教授）
鎌倉　義士（国際コミュニケーション学部　准教授）</t>
  </si>
  <si>
    <t>中学校・高等学校の英語教諭</t>
  </si>
  <si>
    <t>平28-30343-502892号</t>
  </si>
  <si>
    <t>【選択】英語を使っての教え方と英文法の再検討</t>
  </si>
  <si>
    <t>英語力の向上が国民的な課題になっている今日、どのようにしたら学習者の英語力が伸びるのかを取り上げる。英語で英語を教えるといっても、英語が母語でない教員が英語を使って英語を教える場合、様々な困難に遭遇する。それをどのように克服したらいいのかを講義する。また後半では、学習英文法ではあまり扱われない項目であるが英文法において重要項目であるものを取り上げて英語学の見地から講義するとともに、教育現場での応用について考える。</t>
  </si>
  <si>
    <t>塚本　鋭司（国際コミュニケーション学部　教授）
北尾　泰幸（法学部　准教授）</t>
  </si>
  <si>
    <t>平28-30343-502893号</t>
  </si>
  <si>
    <t>愛知学院大学</t>
  </si>
  <si>
    <t>【選択】発達障碍児を抱える保護者とその児童生徒への関わり方について</t>
  </si>
  <si>
    <t>発達障碍児を抱える保護者とその児童生徒への関わり方について①障碍について、②軽度発達障碍児、自閉症児、知的障碍児、脳性まひ児等の事例研究を通して、③障碍の受容についての講義を行う事を通し、普通学校教育あるいは地域教育でどの様な関わりが望まれるかについて、を受講される方々と一緒に考えたい。</t>
  </si>
  <si>
    <t>吉川　吉美（心身科学部教授）</t>
  </si>
  <si>
    <t>愛知県日進市</t>
  </si>
  <si>
    <t>平成28年5月16日（月）～18日（水）【1次募集】
平成28年5月30日（月）～6月3日（金）【2次募集】
※2次募集は1次募集で定員に満たなかった場合のみ行う</t>
  </si>
  <si>
    <t>平28-30345-504928号</t>
  </si>
  <si>
    <t>0561-73-1111</t>
  </si>
  <si>
    <t>http://www.agu.ac.jp/</t>
  </si>
  <si>
    <t>30345</t>
  </si>
  <si>
    <t>【選択】発達障碍児への理解と対応　- 子どもをみる視点と対応の工夫 -</t>
  </si>
  <si>
    <t>特別支援教育へのニーズが高まっている。しかし、特別支援を必要とする児童生徒の抱える事情はより複雑化しているため、対応が困難なケースが多い。そこで、本講義ではこうした問題を解決する手段のひとつとして、子どもを見る視点について考えたい。子どもをみる際の視点を変えることは、支援の可能性を広げることにつながる。また、保護者への対応について学びながら、豊かな支援環境づくりについても考えたい。</t>
  </si>
  <si>
    <t>八田　純子（心身科学部准教授）</t>
  </si>
  <si>
    <t>平28-30345-504929号</t>
  </si>
  <si>
    <t>【選択】心と身体のリフレッシュ</t>
  </si>
  <si>
    <t>禅宗の大学である愛知学院大学に附置されている坐禅堂での坐禅実修と、日常の食事管理について咀嚼・嚥下機能の面から評価を行い、咀嚼が必要な食事について実習を行い、心と身体の両面から自分を確認する。これによって教員自らはもちろんのこと、児童生徒における心身の健康管理や健康教育にも有益となる。講師は、医学、宗教学、栄養学を専門とする３名が担当する。</t>
  </si>
  <si>
    <t>外ノ池　隆史（心身科学部教授）
岡島　秀隆（教養部教授)
井澤　幸子（心身科学部教授)</t>
  </si>
  <si>
    <t>平28-30345-504930号</t>
  </si>
  <si>
    <t>【選択】歴史　- 西洋中世史の諸問題 -</t>
  </si>
  <si>
    <t>西洋中世史（5世紀から15世紀まで）研究は、近年さまざまな読み直しが進んでおり、世界史教科書の叙述も変化しつつある。本講習では、そのなかで中世英仏関係に焦点をあてて、具体的な事実経過の再確認からはじめ、その事実がかつてどのように理解されていたか、近年ではどのような解釈がなされているか、さらにそれらの背景となる現代の社会問題も含め、理解を深めることを目的とする。</t>
  </si>
  <si>
    <t>中村　敦子（文学部准教授）</t>
  </si>
  <si>
    <t>高校・地歴科教員　小中学校・社会科教員</t>
  </si>
  <si>
    <t>平28-30345-504931号</t>
  </si>
  <si>
    <t>【選択】ビジネス教育の新しい知識にふれる</t>
  </si>
  <si>
    <t>①商業教育の変遷と商業道徳について。
②国際会計基準の動向と今後の展望等について。
③戦後の日本企業における資金調達構造について概観し、これからの日本企業の財務戦略の基本的なあり方について。
④収益性分析と安全性分析の手法とその意義について。</t>
  </si>
  <si>
    <t>小見山　隆行（商学部客員教授）
向　伊知郎（経営学部教授）
西海　　学（経営学部准教授）</t>
  </si>
  <si>
    <t>高等学校商業教員</t>
  </si>
  <si>
    <t>平28-30345-504932号</t>
  </si>
  <si>
    <t>【選択】中・高等学校におけるコミュニケーション能力を伸ばす指導法</t>
  </si>
  <si>
    <t>中学の英語指導、高校の「コミュニケーション英語I・II・III」においては聞いたり読んだことを踏まえ、話したり書いたりする四つの領域の言語活動を通してコミュニケーション能力の基礎を養うことが求められている。文法や語彙の導入と練習、設問の仕方、音読やシャーイングによる内在化、英語による指導、ラウンド制のような授業展開などに関する言語習得理論や実証研究に基づいた指導法を提案する。</t>
  </si>
  <si>
    <t>野呂　忠司（文学部客員教授）</t>
  </si>
  <si>
    <t>中・高等学校英語教員</t>
  </si>
  <si>
    <t>平28-30345-504933号</t>
  </si>
  <si>
    <t>【選択】和歌の楽しみ</t>
  </si>
  <si>
    <t>教科書に掲載されている和歌は、一首全体の視認が可能です。しかし、朗詠による伝達ということを考えると、最初からぱっと全体の意味を見て取るという享受の仕方には問題があるのではないか。「夕されば小倉の山に鳴く鹿は今宵は鳴かず寝ねにけるかも」に〈隠されたスリル〉はないか。歌の主旨に関係がないと思われている枕詞、序詞は、何のために使用されたのか。
線状性（時系展開）ということを基盤に、歌のスリルとサスペンスの機構に迫ることを考えます。</t>
  </si>
  <si>
    <t>多門　靖容（文学部教授）</t>
  </si>
  <si>
    <t>中学校・高等学校国語教員</t>
  </si>
  <si>
    <t>平28-30345-504934号</t>
  </si>
  <si>
    <t>愛知工業大学</t>
  </si>
  <si>
    <t>【選択】私たちを取り巻く情報科学</t>
  </si>
  <si>
    <t>情報教育ならびに各教科において情報技術を活用した実践的な教育を行うために、次の４つの話題に絞り込んで講習を行う。
　（１）自動車の知能化と自動運転
　（２）プログラムの速さ
　（３）ロボカップと災害シュミレーション
　（４）マルチメディアとＣＧ技術</t>
  </si>
  <si>
    <t>中條　直也（情報科学部教授）
鈴木　晋　 （情報科学部教授）
伊藤　暢浩（情報科学部教授）
松河　剛司（情報科学部准教授）</t>
  </si>
  <si>
    <t>愛知県豊田市</t>
  </si>
  <si>
    <t>平成28年5月9日～
平成28年5月20日</t>
  </si>
  <si>
    <t>平28-30348-505133号</t>
  </si>
  <si>
    <t>0565-48-8121</t>
  </si>
  <si>
    <t>http://www.ait.ac.jp/</t>
  </si>
  <si>
    <t>30348</t>
  </si>
  <si>
    <t>【選択】３Ｄプリンターを利用したものづくり教育</t>
  </si>
  <si>
    <t>各種３Ｄプリンターの原理および構造について講義し、３Ｄプリンターを利用するために必要不可欠な３Ｄ－ＣＡＤについての実習を行う。この３Ｄ－ＣＡＤ実習においては、それぞれが自由に設計し、３Ｄプリンターで造形するためのデータを作製する。その後、作製したデータを３Ｄプリンターで造形する。また、３Ｄスキャナーや３Ｄモデラー装置に触れ３Ｄ－ＣＡＤとは異なる３Ｄデータの作製方法について体験する。最後に、ものづくり教育における３Ｄプリンターの利用について討論する。</t>
  </si>
  <si>
    <t>武田　亘平（工学部講師）</t>
  </si>
  <si>
    <t>平28-30348-505134号</t>
  </si>
  <si>
    <t>【選択】安全・環境・生活の視点から建築を考える</t>
  </si>
  <si>
    <t>建築学は家具、インテリア、住宅、学校、高層ビルまで人の営みに関する幅広いスケールの空間と環境を扱う芸術・工学の学際分野です。本講習では、１）安全に係わる力の流れとかたちの成り立ち－建物から家具、道具まで－、２）学校空調を題材とした省エネルギーと室内温熱環境、３）ヤングアダルト世代の図書館における居場所形成と利用意識について紹介します。建築を題材として、具体的な教育の取り組みに活かす手法について意見交換します。</t>
  </si>
  <si>
    <t>岡田　久志（工学部教授）
河路　友也（工学部教授）
中井　孝幸（工学部准教授）</t>
  </si>
  <si>
    <t>平28-30348-505135号</t>
  </si>
  <si>
    <t>【選択】子供と先生のための防災教育</t>
  </si>
  <si>
    <t>①地震、津波、火山、洪水等の自然災害の発生メカニズムに関する基礎知識
②災害を軽減するために必要な備えと行動
③警報等の情報の種類と発表時の対応
④防災教育の成果をより実践的なものとするための地域との連携等</t>
  </si>
  <si>
    <t>横田　崇（工学部教授）</t>
  </si>
  <si>
    <t>平28-30348-505136号</t>
  </si>
  <si>
    <t>【選択】フリーソフトと実験による初歩の電気電子回路</t>
  </si>
  <si>
    <t>電流や電圧は目に直接見えないため、入門者にとっては分かりにくいものです。本講習では、まず水流モデルや力学モデルを当てはめながら、回路の動作に対する感覚を養うと共に、各種の電気部品や測定器について学びます。その際、回路シュミレータは理解を助ける強力な道具ですので、その使用方法を習得します。最後に、ＬＥＤ点滅回路のシミュレーション、回路の組み立て、およびシミュレーション結果との比較を行います。</t>
  </si>
  <si>
    <t>森　正和（工学部教授）</t>
  </si>
  <si>
    <t>中学校（理科、技術）・
高等学校（理科、情報、工業）教諭</t>
  </si>
  <si>
    <t>平28-30348-505137号</t>
  </si>
  <si>
    <t>【選択】教育現場でも役立つビジネスプレゼンテーション</t>
  </si>
  <si>
    <t>実社会のあらゆる分野で、情報を伝達したり、説明したり、説得したりする場面が増えているため、社会人としてのプレゼンテーション能力が仕事の成果に影響をもたらしている。また、教育の現場でも参加型学習が取り入れられ、発言や発表の機会が増え、プレゼンテーション能力が学習効果を左右するようになってきた。
本講習では、プレゼンテーションの基礎知識とテクニックを解説し、プレゼンテーションの実践的な総合演習を行う。</t>
  </si>
  <si>
    <t>石井　成美（経営学部教授）</t>
  </si>
  <si>
    <t>平28-30348-505138号</t>
  </si>
  <si>
    <t>【選択】未来社会を担う化学－社会での役割と研究最前線－</t>
  </si>
  <si>
    <t>無機化学、有機化学、分析化学、超分子化学の研究分野を例に、我々が暮らす社会の中で、それらがどのように関わっているか、持続的な社会の成長のためにどのような役割を担っているかについて、講師の専門分野での最新トピックスを紹介しながら、概説する。</t>
  </si>
  <si>
    <t>小林　雄一（工学部教授）
森田　靖    （工学部教授）
手嶋　紀雄（工学部教授）
釘宮　愼一（工学部教授）</t>
  </si>
  <si>
    <t>中学校（数学、理科、技術）・
高等学校（数学、理科、工業）教諭</t>
  </si>
  <si>
    <t>平28-30348-505139号</t>
  </si>
  <si>
    <t>愛知産業大学</t>
  </si>
  <si>
    <t>【選択】教育現場の美術鑑賞について考える</t>
  </si>
  <si>
    <t>中学校および高等学校における鑑賞教育の意義と在り方について、海外の事例も参考にしながら再考します。講義形式ではなく、教育現場における実際的な問題点や疑問点を参加者とともに出し合い、議論しながら進めるワークショップ形式の講習とします。事例として扱う対話型鑑賞法は、学力としての「観察力」「批判的思考力」「コミュニケーション力」を育むものであり、美術に限らず、様々な教育プログラムに応用できます。</t>
  </si>
  <si>
    <t>杉山　奈生子(愛知産業大学大学院デザイン学専攻准教授)</t>
  </si>
  <si>
    <t>愛知県岡崎市</t>
  </si>
  <si>
    <t>平28-30349-503538号</t>
  </si>
  <si>
    <t>0564-48-4801</t>
  </si>
  <si>
    <t>http://www.asu.ac.jp</t>
  </si>
  <si>
    <t>30349</t>
  </si>
  <si>
    <t>【選択】建築文化の学び　－生活・デザイン・産業・倫理－</t>
  </si>
  <si>
    <t>建築は設計や施工・管理だけでなく、世界の芸術・生活の歴史文化、社会のしくみまでを触れる学問分野です。本講習は日本・世界の建築・芸術に関する歴史やインテリアなどの空間演出の観点について事例を交えて紹介し、歴史・現代文化の教育普及への応用について適宜意見交換を行い進めていきます。</t>
  </si>
  <si>
    <t>新井　勇治（造形学部教授）
加藤　吉宏（造形学部教授）
武田　雄二（造形学部教授）
石川　清（造形学部教授）</t>
  </si>
  <si>
    <t>小学校及び中学校・高等学校（工業・技術・家庭）教諭</t>
  </si>
  <si>
    <t>平28-30349-503539号</t>
  </si>
  <si>
    <t>【選択】組織と人とのかかわり合い</t>
  </si>
  <si>
    <t>いま会社と働く人との間で何が起きているのか、若者の働く意識と行動、職場の人間関係とリーダーシップ、働き方とワーク・ライフ・バランス、過労死問題と労災保険制度、多様化するライフコースと公的年金制度など組織と人とのかかわり合いについて考えます。</t>
  </si>
  <si>
    <t>草田　清章（経営学部准教授）</t>
  </si>
  <si>
    <t>平28-30349-503540号</t>
  </si>
  <si>
    <t>愛知淑徳大学</t>
  </si>
  <si>
    <t>【選択】小学校・特別支援学校の教諭対象「選択領域」講座</t>
  </si>
  <si>
    <t>学習指導要領の内容を踏まえ、子どもたちが興味・関心をもちながら学ぶことができる理科教育の指導法、伝統的な言語文化に親しむことができる国語科における古典指導、発達段階に応じた体育の指導の在り方,感性を働かせながらつくりだす喜びを味わうことができる図画工作の指導、確かな学力を確立するための算数の指導法、そして一人一人に応じた特別支援教育の在り方などを学ぶための6講座を設定する。</t>
  </si>
  <si>
    <t>佐藤 成哉 （文学部教授）
中嶋 真弓 （文学部教授）
松田 秀子 （文学部教授）
大久保 義男 （文学部教授）
石黒 昭吉 （文学部教授）
佐藤 賢 （文学部准教授）</t>
  </si>
  <si>
    <t>小学校教諭、特別支援学校教諭</t>
  </si>
  <si>
    <t>平成28年4月18日～
平成28年4月25日</t>
  </si>
  <si>
    <t>平28-30350-504935号</t>
  </si>
  <si>
    <t>052-781-1151</t>
  </si>
  <si>
    <t>http://www.aasa.ac.jp/</t>
  </si>
  <si>
    <t>30350</t>
  </si>
  <si>
    <t>愛知東邦大学</t>
  </si>
  <si>
    <t>【選択】地域社会とスポーツ</t>
  </si>
  <si>
    <t>2011年にスポーツ基本法が成立し、2012年にはスポーツ基本計画が策定されるなど、日本におけるスポーツの方向性・位置づけが明確になりました。本講習会では、生涯スポーツ社会の実現を目指す日本のスポーツについて、特に地域社会との関わりに着目し①国の政策、②地域のスポーツクラブ、③スポーツイベント、④プロスポーツの４つの観点から検討することを目的とする。</t>
  </si>
  <si>
    <t>大勝志津穂（経営学部准教授）</t>
  </si>
  <si>
    <t>平成28年5月21日～
平成28年6月3日</t>
  </si>
  <si>
    <t>平28-30352-506088号</t>
  </si>
  <si>
    <t>052-782-1241</t>
  </si>
  <si>
    <t>http://www.aichi-toho.ac.jp/</t>
  </si>
  <si>
    <t>30352</t>
  </si>
  <si>
    <t>【選択】発達障害の子どもと保護者への対応</t>
  </si>
  <si>
    <t>発達障害についての診断を受けているいないにかかわらず、発達障害の疑われる子どもが通常学級に在籍することは多くあります。そこで発達障害の特徴や個性について理解を深め、発達障害の疑われる子が当事者となる問題やトラブルについて考えます。また、教育の現場で日々起こる出来事に対して、どのように対処していくのか、そして子どもや保護者をどう支援していくのかについて講義を行うとともにグループワークを行います。</t>
  </si>
  <si>
    <t>堀篤実（教育学部教授）
白井克尚（教育学部助教）</t>
  </si>
  <si>
    <t>平28-30352-506089号</t>
  </si>
  <si>
    <t>【選択】理科の実験と教材づくり</t>
  </si>
  <si>
    <t>生徒に観察・実験を行わせるときに必要な指導技術について，多くの実験・観察を通して理解を図る。受講者一人ひとりが自分の手を使って簡単な教材を作り、実験を行う。実験を安全に行うための基本操作、実験を組み込んだ授業構成、理科授業を面白く展開させる指導法について述べる。</t>
  </si>
  <si>
    <t>柿原聖治（教育学部教授）</t>
  </si>
  <si>
    <t>小学校教諭、中学校・高校の理科教諭</t>
  </si>
  <si>
    <t>平28-30352-506090号</t>
  </si>
  <si>
    <t>平28-30352-506091号</t>
  </si>
  <si>
    <t>【選択】子どもの貧困と社会的養護</t>
  </si>
  <si>
    <t>今日の日本では、6人に一人の子どもが貧困の中にあるといわれている。とりわけ、ひとり親家庭の貧困率は高く、母子家庭の貧困率は5割を超えており異常事態である。このように、子どもの貧困と格差の問題は深刻な状況にあり、学校教育への影響も否めない。そこで、子どもの貧困と格差の現状を、社会的養護の視点から紹介し、教育現場においてどのような支援が求められるのか、教職員には何ができるのかについて考えていく。</t>
  </si>
  <si>
    <t>伊藤龍仁（教育学部准教授）</t>
  </si>
  <si>
    <t>平28-30352-506092号</t>
  </si>
  <si>
    <t>【選択】幼児造形・図画工作研究</t>
  </si>
  <si>
    <t>幼児造形・図画工作科の目標、内容などについて、理解を深めていきます。主に表現及び鑑賞に関する基礎知識の学習、子どもの造形意欲や創造性を引き出す造形・図画工作指導の理論と方法を体験的に学習し、教材開発力や指導力の向上を目指します。</t>
  </si>
  <si>
    <t>新實広記（教育学部助教）</t>
  </si>
  <si>
    <t>平28-30352-506093号</t>
  </si>
  <si>
    <t>【選択】部活動とスポーツ心理学</t>
  </si>
  <si>
    <t>教科指導や部活動の指導において、心の面の重要性が指摘されていることをよく耳にします。そこで、技能やチーム力向上を図るうえで、理解しておきたいスポーツ心理学の知見について紹介します。また、その知見を実際の指導場面に生かす方法を実際に実技を通して体験します。そして、日頃の指導場面にどう取り入れていくことができるかを参加者の皆様と一緒に考えていきます。</t>
  </si>
  <si>
    <t>長谷川望（人間学部准教授）</t>
  </si>
  <si>
    <t>平28-30352-506094号</t>
  </si>
  <si>
    <t>愛知文教大学</t>
  </si>
  <si>
    <t>【選択】学び手の活動があるアクティブラーニングの実現</t>
  </si>
  <si>
    <t>一方的な説明や練習に終始する授業から脱却するアクティブラーニングが求められています。児童・生徒が能動的に学ぶ授業を実現するためにはどのような手法と授業観・学習観が必要かを、実際にアクティブラーニングの手法を使いながら学びます。また、学び手が能動的に活動し追究する授業の具体例として、授業ビデオや逐語記録を検討し合います。</t>
  </si>
  <si>
    <t>副島　　孝（人文学部教授）
水野　正朗（非常勤講師）</t>
  </si>
  <si>
    <t>愛知県小牧市</t>
  </si>
  <si>
    <t>平成28年5月21日～
平成28年7月25日</t>
  </si>
  <si>
    <t>平28-30353-506174号</t>
  </si>
  <si>
    <t>0568-78-2211</t>
  </si>
  <si>
    <t>http://www.abu.ac.jp</t>
  </si>
  <si>
    <t>30353</t>
  </si>
  <si>
    <t>【選択】文学教材の解釈とその方法</t>
  </si>
  <si>
    <t>芥川龍之介の「蜜柑」を例に、読解方法の一つを紹介するとともに、どのような言語事項の学習ができるか、その可能性を探ります。また、受講者をグループ分けし当該作品について適宜ディスカッションを行いつつ、文学作品解釈における客観性と多様性について、理論と実践をみます。</t>
  </si>
  <si>
    <t>佐藤良太（人文学部講師）</t>
  </si>
  <si>
    <t>小学校・中学校（国語）・高校（国語）教諭</t>
  </si>
  <si>
    <t>平28-30353-506175号</t>
  </si>
  <si>
    <t>【選択】日本語を使わないで英語を教えるGDM入門</t>
  </si>
  <si>
    <t>「英語で英語を教える」という方向が打ち出されました。しかし、どうしたら良いのか、児童や生徒は本当に理解できるのか、問題は山積みです。日本語を使わないで段階を追って英語を教えるGDM（Graded Direct Method)は、何十年も前から実践されてきた方法です。実際に生徒の立場に立ってGDMを体験し、どういう理論に基づいているのか、どうしたら自分も実践できるようになるのかを学びます。</t>
  </si>
  <si>
    <t>松浦　克己（非常勤講師）</t>
  </si>
  <si>
    <t>小学校・中学校（英語）・高校（英語）教諭</t>
  </si>
  <si>
    <t>平28-30353-506176号</t>
  </si>
  <si>
    <t>金城学院大学</t>
  </si>
  <si>
    <t>【選択】学校における食育の推進</t>
  </si>
  <si>
    <t>1時間目は学校での食育の展開の基礎となる子どもの食生活の実態について、学童期、思春期を例にあげ考究する。2時間目と3時間目には、調理実習を用いた食育の実践例を交え検討考察する。4時間目は、「家庭科」における食に関する指導の具体例を考える。5時間目は、「体育科」「保健体育科」における食に関する指導の展開について考える。6時間目に、試験と講評。</t>
  </si>
  <si>
    <t>丸山 智美(生活環境学部教授)
清水彩子(生活環境学部講師)</t>
  </si>
  <si>
    <t>平成28年5月16日～
平成28年5月20日</t>
  </si>
  <si>
    <t>平28-30357-503031号</t>
  </si>
  <si>
    <t>052-798-0180</t>
  </si>
  <si>
    <t>http://www.kinjo-gakuin.jp/</t>
  </si>
  <si>
    <t>30357</t>
  </si>
  <si>
    <t>【選択】子どもの遊びと発達～運動能力の発達という観点を中心として～</t>
  </si>
  <si>
    <t>昨今子どもの体力低下が問題となっている。その背景には、子どもたちを取り巻く環境の変化があることは自明のことである。この課題に対して、園にできることは一体何だろうか。
本講座では、子どもの運動能力の発達という観点から、日常の生活における遊びの有効性について再認識し、ふさわしい保育の在り方を考察する。</t>
  </si>
  <si>
    <t>谷口裕美子(人間科学部教授)
日比野直子(人間科学部講師)</t>
  </si>
  <si>
    <t>平28-30357-503032号</t>
  </si>
  <si>
    <t>【選択】保育内容の研究・表現（音楽）</t>
  </si>
  <si>
    <t>以下の内容で行う。なお受講者は各自弾き歌いのための子どもの歌を１曲（コードネーム付き）準備すること。
１時間目：保育内容・表現（音楽）の最近の動向
２時間目：乳幼児期の自発的な音楽表現について
３時間目：子どものリズム表現の指導法
４時間目：子どもの歌の指導法と伴奏法
５時間目：子どもの器楽合奏の指導法
６時間目：試験と講評（試験には歌唱とリズム表現を含む）</t>
  </si>
  <si>
    <t>南曜子(人間科学部教授)</t>
  </si>
  <si>
    <t>平28-30357-503033号</t>
  </si>
  <si>
    <t>【選択】食指導における学校内外との連携</t>
  </si>
  <si>
    <t xml:space="preserve">1時間目は食教育の必要性について考察する。
2時間目は子どもの発達段階と食教育効果について実例を踏まえて検討する。
3時間目は地域の食育ボランティアとの連携について実例を踏まえて地域社会との連携推進策を検討する。
4時間目は学外との連携について①　
5時間目は学外との連携について②
6時間目は試験と講評。
</t>
  </si>
  <si>
    <t>北森一哉(生活環境学部准教授)
平田なつひ(生活環境学部講師)</t>
  </si>
  <si>
    <t>平28-30357-503034号</t>
  </si>
  <si>
    <t>【選択】子どもの食育指導に向けた食品・栄養代謝を考える</t>
  </si>
  <si>
    <t>1時間目には子どもの食事と食品について考える。2時間目と3時間目には、食育における子どもの理解を深めるための実践として、食品にまつわる実験を交えて検討考察する。4時間目と5時間目には、同じテーマで食事を食べた時の体内代謝について実験を交えて検討考察する。6時間目には試験と講評を行う。</t>
  </si>
  <si>
    <t>薗田邦博(生活環境学部講師)
石田淳子(生活環境学部講師)</t>
  </si>
  <si>
    <t>平28-30357-503035号</t>
  </si>
  <si>
    <t>椙山女学園大学</t>
  </si>
  <si>
    <t>【選択】ＩＣＴと教育メディアの活用Ａ</t>
  </si>
  <si>
    <t>学校を取り巻くＩＣＴ環境や情報教育の現状を把握するとともに、授業設計や学習スタイル等について考え、ＩＣＴをどのように活用すれば、児童・生徒とのインタラクティブな授業を生み出し、効果を上げることが出来るのか、授業実践事例を紹介するとともに、アプリケーションソフトやインターネットを単に利用するだけでなく、コンピューターを利用して情報を作り出すことや様々な問題を自ら解決する力をつけさせる授業づくりを考える。</t>
  </si>
  <si>
    <t>鳥居隆司（文化情報学部教授）
亀井美穂子（文化情報学部准教授）
松山智恵子（文化情報学部准教授）
宮下十有（文化情報学部准教授）</t>
  </si>
  <si>
    <t>平成28年5月6日～
平成28年5月16日</t>
  </si>
  <si>
    <t>平28-30359-505591号</t>
  </si>
  <si>
    <t>052-781-6466</t>
  </si>
  <si>
    <t>http://www.sugiyama-u.ac.jp/</t>
  </si>
  <si>
    <t>30359</t>
  </si>
  <si>
    <t>【選択】ＩＣＴと教育メディアの活用Ｂ</t>
  </si>
  <si>
    <t>学校における情報化推進のあり方を理解するとともに、子どもたちの情報活用能力をどのように育成するかについて実践例をもとに考える。また、電子黒板とタブレットパソコンを利用した新しい学びの方法について、演習による体験を通して考える。
また、インターネット時代における映像発信の方法について理解するとともに、動画を企画・制作する演習を通して、メディアリテラシー教育のあり方について考える。</t>
  </si>
  <si>
    <t>坂本德弥（教育学部教授、教育学研究科教授を兼ねる）
渡邉康（教育学部准教授、教育学研究科准教授を兼ねる）</t>
  </si>
  <si>
    <t>平28-30359-505592号</t>
  </si>
  <si>
    <t>【選択】家庭科を巡る最新研究と課題</t>
  </si>
  <si>
    <t>・急速な少子高齢化により、近年空き家の問題がクローズアップされてきた。空き家、超高層住宅、高経年民間分譲マンションの現状と課題について概説する。
・従来からの被服材料を中心に新素材についても基礎的な概要の解説をする。さらに、人口皮革・合成皮革や化学繊維不織布についても説明を加える。
・総務省「全国消費実態調査」や厚生労働省「国民栄養調査結果」を用い、所得階級別の消費動向と生活習慣の動向を考察する。</t>
  </si>
  <si>
    <t>阿部順子（生活科学部准教授）
井上尚子（生活科学部准教授、生活科学研究科准教授を兼ねる）
齊藤由里恵（現代マネジメント学部准教授）</t>
  </si>
  <si>
    <t>中高家庭科教諭・小学校教諭</t>
  </si>
  <si>
    <t>平28-30359-505593号</t>
  </si>
  <si>
    <t>【選択】食と健康を巡る最新事情と課題</t>
  </si>
  <si>
    <t>・国が進める健康に関する政策のみならず、国民のジョキングやフィットネスクラブ利用者は増え、高齢なほど健康に対する意識は高まっている。一方、中高生では、朝食の欠食や睡眠時間の減少、生活習慣の乱れなど課題も多い。そこで、中高生が元気に学生生活を送ることができるよう、体と心の健康から講義する。
・近年、健康増進において食品が注目されている。老化のメカニズムについての概要を説明し、老化や老年病制御の最近のトピックスについてまとめ、食品・食事との関連について概説する。</t>
  </si>
  <si>
    <t>河合潤子（生活科学部講師）
本山昇（生活科学部教授）</t>
  </si>
  <si>
    <t>中高家庭科教諭・養護教諭・栄養教諭</t>
  </si>
  <si>
    <t>平28-30359-505594号</t>
  </si>
  <si>
    <t>【選択】食育を取り巻く諸事情</t>
  </si>
  <si>
    <t>・平成25年、日本の和食がユネスコの無形文化遺産に登録された。我が国の食文化、食文化の良さ、継承すべき食文化などを児童・生徒に理解させる手段として、学齢に応じた教材の工夫すべき点などをグループ活動を通し考える。
・学校給食及び家庭をとりまく食環境は時代とともに変化をたどってきた。その変遷を検証しつつ、子ども達が現在抱えている課題を探り、今後いかに子ども達が「望ましい食」を体得するべく「食育」を推進する方策について考え展望する。</t>
  </si>
  <si>
    <t>加賀谷みえ子（生活科学部准教授）
石垣みね子（非常勤講師）</t>
  </si>
  <si>
    <t>中高家庭科教諭・栄養教諭</t>
  </si>
  <si>
    <t>平28-30359-505595号</t>
  </si>
  <si>
    <t>【選択】外国語（英語）教育を巡る最新課題</t>
  </si>
  <si>
    <t>授業における英語使用促進のために、ワークショップの前半では指示の出し方や学生の応答の仕方を中心に授業で使える英語アクティビティーを紹介し、どのように学生から英語を引きだしていくかについて考えていきます。
ワークショップ後半では、英語学習における4技能を融合させたアウトプットとしてプレゼンテーションを題材に、自発的な学習について理解を深めます。
ワークショップはすべて英語で行われます。</t>
  </si>
  <si>
    <t>ダーレン・エリオット（国際コミュニケーション学部准教授）
ポール・リー・ルメ（国際コミュニケーション学部准教授）</t>
  </si>
  <si>
    <t>中高英語科教諭・小学校教諭</t>
  </si>
  <si>
    <t>平28-30359-505596号</t>
  </si>
  <si>
    <t>【選択】学校における突然死の予防と救急救命</t>
  </si>
  <si>
    <t>この講座は、学校で起こりうる突然死の原因と予防法、また、心肺停止となった場合の対処法を解説します。１つは、中・高校生に発生する可能性のある心臓突然死の原因・要因とその予防法について解説します。次に、心臓停止を起こしうる食物アレルギー反応の1つであるアナフィラキシーショックについて、原因・要因とその予防法について解説します。最後に、心肺停止が起こった場合の緊急対応法について、実践を交えながら解説をします。</t>
  </si>
  <si>
    <t>佐原弘子（看護学部教授）</t>
  </si>
  <si>
    <t>教諭・養護教諭・栄養教諭</t>
  </si>
  <si>
    <t>平28-30359-505597号</t>
  </si>
  <si>
    <t>【選択】国語科の指導法</t>
  </si>
  <si>
    <t>高校の国語科の教材として使用される文章の中から代表的なものを取り上げ、指導書などの記述のあり方なども参照しながら、教材を〝教室の外側〟へも繋げていく方法を提案する。国語科の授業で取り上げる文章を、自分が帰属している（あるいは帰属していない）時代や社会について目を向け問題意識を持つきっかけを作るものとして捉える方法を探っていく。また、作文指導においてどのような工夫を行うことが可能であるか考えていく。</t>
  </si>
  <si>
    <t>髙橋亨（国際コミュニケーション学部教授）
堀田あけみ（国際コミュニケーション学部教授）
広瀬正浩（国際コミュニケーション学部准教授）</t>
  </si>
  <si>
    <t>中高国語科教諭・小学校教諭</t>
  </si>
  <si>
    <t>平28-30359-505598号</t>
  </si>
  <si>
    <t>【選択】発達障害と特別支援教育の最新事情</t>
  </si>
  <si>
    <t>子どもの発達に関して、特に自閉スペクトラム症（ASD）、注意欠如多動症（ADHD）、限局性学習症（LD）等いわゆる発達障害が話題となっている。これらは二次障害が発生しやすいこともあり、早期に気づかれ、適切に対応されることが重要である。障害の特徴や対応の基本的な考え方などについて、主として小児神経学・特別支援教育の観点から解説する。また、発達障害がある子どもへの学校場面での支援の実際について講義をする。</t>
  </si>
  <si>
    <t>中島正夫（看護学部客員教授）
矢野博明（星槎名古屋中学校副校長)</t>
  </si>
  <si>
    <t>平28-30359-505599号</t>
  </si>
  <si>
    <t>中京大学</t>
  </si>
  <si>
    <t>【選択】健康・スポーツに関する指導</t>
  </si>
  <si>
    <t>・健康教育の概要とその実際。HQC（ヘルスクォリティーコントロール）における、特性要因分析、チェックリストの実際とその効果。
・生涯スポーツからみた健康スポーツの指導：フロー理論にみるスポーツの楽しみ方と指導者の役割
・学校体育実技（ゴール型球技）を考える－学習指導要領の内容と現状、指導と評価の問題点－
・動きで怪我を予防する：パフォーマンス向上と怪我の予防をつなげる動きの基本と修正アプローチ</t>
  </si>
  <si>
    <t>小磯　透（スポーツ科学部教授）
菊池　秀夫（スポーツ科学部教授）
瀧　弘之（スポーツ科学部准教授）
倉持　梨恵子（スポーツ科学部講師）</t>
  </si>
  <si>
    <t>中学校保健体育科・高等学校保健体育科教諭向け</t>
  </si>
  <si>
    <t>平28-30362-505751号</t>
  </si>
  <si>
    <t>052-835-7162</t>
  </si>
  <si>
    <t>http://www.chukyo-u.ac.jp</t>
  </si>
  <si>
    <t>30362</t>
  </si>
  <si>
    <t>【選択】言葉への理解を深める</t>
  </si>
  <si>
    <t>・社会における性差、地域差、世代差などの多様性が言葉に与える影響について具体例を挙げ、学校教育の視点から考察する。
・多言語社会の言語政策、言語状況、教育の現状を、特にインドの事例を踏まえて報告する。教育言語、母語の重要性、英語の功罪、言語学習負担、インドの教育問題等について考察する。</t>
  </si>
  <si>
    <t>吉川　寛（国際英語学部非常勤講師）
榎木薗　鉄也（国際英語学部教授）</t>
  </si>
  <si>
    <t>小学校・中学校・高等学校教諭向け</t>
  </si>
  <si>
    <t>平28-30362-505752号</t>
  </si>
  <si>
    <t>【選択】新しい国語科指導</t>
  </si>
  <si>
    <t>・中学校や高校で漢文を授業するにあたり、役にたつ知識を提供したい。①漢和辞典の使い方を知る。②漢詩における対句の効用を実感する─の二点について説明する。
・上代から近代に至る主要作品を①季節②行事をテーマに、時代縦断的に教材として取り上げて、その共通点・相違点などに注目することで、新教材としての可能性を追究したい。</t>
  </si>
  <si>
    <t>福井　佳夫（文学部教授）
佐々木　俊臣（文学部客員教授）</t>
  </si>
  <si>
    <t>中学校国語科・高等学校国語科教諭向け</t>
  </si>
  <si>
    <t>平28-30362-505753号</t>
  </si>
  <si>
    <t>【選択】ワークショップ：協同学習を創る</t>
  </si>
  <si>
    <t>日本協同教育学会が開発した協同学習の進め方の基本習得のためのワークショップを行う。受講者参加型の講習となる。
①協同の考え方に立つ学習観・教育観
②授業で使える協同の技法</t>
  </si>
  <si>
    <t>有本　高尉（国際教養学部非常勤講師）</t>
  </si>
  <si>
    <t>平28-30362-505754号</t>
  </si>
  <si>
    <t>【選択】生活指導と道徳教育</t>
  </si>
  <si>
    <t>・「いじめ」「非行」など生徒指導上の諸問題に関して、トラブルへの対応にとどまらない、日常的な指導のあり方について実践事例を交えて検討する。
・ヨーロッパ評議会が開発・推進してきた人権教育実践の一部を体験してもらうとともに、その背景にある経験学習理論を検討し、我が国の道徳教育のあり方を考える。</t>
  </si>
  <si>
    <t>井上　陽子（国際教養学部非常勤講師）
原口　友輝（国際教養学部講師）</t>
  </si>
  <si>
    <t>平28-30362-505755号</t>
  </si>
  <si>
    <t>中部大学</t>
  </si>
  <si>
    <t>【選択】科学技術の進歩と人間の生活
―地球の観察と地震への備え―</t>
  </si>
  <si>
    <t>地球科学に関する最新の研究から、人間生活に直接影響する大地の変動に関わる部分をとり上げる。（１）地震予知科学の現状と将来、（２）東北地方太平洋沖地震で起きた事・まだ起きていない事、（３）巨大地震から命を守るための人の備え・建物の備え、の３つの視点から科学技術の進歩と人間の生活を見つめ直す。受講対象者は特に制限を設けない。理科教員の教科指導にとどまらず、日常の学校生活における安全・安心に寄与する情報を共有するための講習とする。</t>
  </si>
  <si>
    <t>工藤　　健　（工学部教授）</t>
  </si>
  <si>
    <t>愛知県春日井市</t>
  </si>
  <si>
    <t>平成28年4月16日～
平成28年5月13日</t>
  </si>
  <si>
    <t>平28-30364-504859号</t>
  </si>
  <si>
    <t>0568-51-4902</t>
  </si>
  <si>
    <t>http://www3.chubu.ac.jp/teacher_education/</t>
  </si>
  <si>
    <t>30364</t>
  </si>
  <si>
    <t>【選択】科学技術の進歩と人間の生活
―遺伝子工学技術の応用と未来―</t>
  </si>
  <si>
    <t>２０００年代初めにヒトやイネなどの全ゲノム配列が解明されてからの、遺伝子工学技術の進展は目覚ましい。講義では、「iPS細胞の基礎と応用」について解説する。実習では、遺伝子増幅法（PCR）によるDNA多型解析を行う。また、オワンクラゲの蛍光タンパク質GFPの遺伝子を導入した植物を使い、蛍光顕微鏡によりGFPを検出し、遺伝子発現の解析を試みる。実習においては、DNA組換え技術を用いて作成した植物体を用いる。</t>
  </si>
  <si>
    <t>町田　千代子　（応用生物学部教授）
大塚　健三　　（応用生物学部教授）</t>
  </si>
  <si>
    <t>中・高等学校教諭（理科）</t>
  </si>
  <si>
    <t>平28-30364-504860号</t>
  </si>
  <si>
    <t>【選択】科学技術の進歩と人間の生活
―生体情報科学の進歩と実験実習―</t>
  </si>
  <si>
    <t>生体情報科学、特に視知覚、運動の学習と記憶、ならびに音の認識に関する脳の働きについて講義します。我々は身体や周辺環境から出力される様々な信号を知覚し、自身の状態や周囲の状況を認識しています。これらを測定し上手に処理すると、健康維持や生活向上に役立つ有益な情報が得られます。具体的に様々な音を聴き、その認識について理解を深めたのち、運動学習実験を体験していただき、データ収集と解析の基本技術を習得していただきます。</t>
  </si>
  <si>
    <t>平田　　豊　（工学部教授）
板井　陽俊　（工学部講師）</t>
  </si>
  <si>
    <t>平28-30364-504861号</t>
  </si>
  <si>
    <t>【選択】科学技術の進歩と人間の生活
―ロボットを思い通りに動かすには―</t>
  </si>
  <si>
    <t>ロボットに動きかたを命令するためには、プログラムを作成する必要があります。 本講義では『レゴMindstorms NXT』 を用いて、プログラミングの基礎と応用の講義と、ロボット制御の実習により実践的に学んで頂きます。さらに、効果的に創造性活動を行うための方法としてリフレクションについて学びます。最後に、ロボットの先端研究を紹介し、ロボット技術の理解を深めます。本講義で体験するリフレクションは、学校教育において創造活動を円滑に進めるためのヒントになります。</t>
  </si>
  <si>
    <t>藤吉　弘亘　（工学部教授）
鈴木　裕利　（工学部准教授）</t>
  </si>
  <si>
    <t>中・高等学校教諭（理数系、情報、工業）</t>
  </si>
  <si>
    <t>平28-30364-504862号</t>
  </si>
  <si>
    <t>【選択】科学技術の進歩と人間の生活
―知っておきたい身近な疾患と精神保健医療福祉システムの実際―</t>
  </si>
  <si>
    <t>学校教育現場で、児童にとって問題となる身近な症状には貧血、失神、けいれんなどがある。これらについて小児発達についての概説をふまえ、臨床的な側面から話題提供し、問題点を共有したい。また、教師の健康問題としての腰痛や社会的側面としての精神保健医療福祉システムの現状についても話題提供する。</t>
  </si>
  <si>
    <t>古池　保雄　（生命健康科学部教授）
浅井　正樹　（生命健康科学部教授）
熊谷　俊幸　（生命健康科学部教授）
向　　文緒　（生命健康科学部教授）
堀　　文子　（生命健康科学部准教授）</t>
  </si>
  <si>
    <t>平28-30364-504863号</t>
  </si>
  <si>
    <t>【選択】科学技術の進歩と人間の生活
―エネルギーの有効利用と実験実習―</t>
  </si>
  <si>
    <t>地球温暖化問題や資源枯渇問題が注目されている。中でも、エネルギーの有効利用についてそのエネルギーの歴史、技術分類、再生可能エネルギー、省エネルギーに関する基礎知識と最新の事例を紹介する。実験実習ではボイルの法則について学習し、実験装置を用いて実験実習を行い、レポート作成とプレゼンテーションを行う。</t>
  </si>
  <si>
    <t>行本　正雄　（工学部教授）</t>
  </si>
  <si>
    <t>中・高等学校理系教諭</t>
  </si>
  <si>
    <t>平28-30364-504864号</t>
  </si>
  <si>
    <t>【選択】科学技術の進歩と人間の生活
―航空宇宙の過去、現在、未来―</t>
  </si>
  <si>
    <t>昨今理系離れが話題になる中で、子ども達の科学技術への知識・関心が薄れていることがあげられます。本講義では航空宇宙工学の技術の進歩（MRJやロケット、宇宙ステーションなど）を最新の画像を交えてわかりやすく説明します。この講義がものづくりへの興味やキャリア教育への一助となることを期待します。</t>
  </si>
  <si>
    <t>中村　佳朗　（工学部教授）</t>
  </si>
  <si>
    <t>平28-30364-504865号</t>
  </si>
  <si>
    <t>【選択】科学技術の進歩と人間の生活
―都市における水災害の現状と課題―</t>
  </si>
  <si>
    <t>近年、台風やゲリラ豪雨に伴う水害が多発しています。授業では、水防災の立場からみた「まちづくり」の現状と課題、都市の水災害に関する研究事例を紹介します。また、地域防災力向上のためには、災害やその対策に関する住民の理解が欠かせません。現在、防災教育（防災意識の涵養）の在り方が多くの場で議論されています。ここでは、小学校・中学校・高校における防災教育をみつめ、知識を深めたいと思います。</t>
  </si>
  <si>
    <t>武田　　誠　（工学部教授）</t>
  </si>
  <si>
    <t>平28-30364-504866号</t>
  </si>
  <si>
    <t>【選択】学校における教育内容改革の中心課題　
―文学教材本文の問題とことば遊びによる表現指導―</t>
  </si>
  <si>
    <t>講習前半では、「ごん狐」「大造爺さんと雁」「少年の日の思い出」などの文学教材を取り上げ、教科書本文が抱える問題について考えます。講習後半では、折句・物名などのことば遊びを用いた表現指導の方法について、実習を交えて講義します。</t>
  </si>
  <si>
    <t>高木　　徹　（現代教育学部教授）</t>
  </si>
  <si>
    <t>小学校教諭、中学校教諭（国語）</t>
  </si>
  <si>
    <t>平28-30364-504867号</t>
  </si>
  <si>
    <t>【選択】学校における教育内容改革の中心課題
―国語科における「話すこと・聞くこと」領域の指導法―</t>
  </si>
  <si>
    <t>国語科の「話すこと・聞くこと」領域の指導法について、様々な実習を通して受講者の方々とともに検討します。講習は、「話すこと・聞くこと」について体験的に理解していただくために、実習を中心に進めます。さらに、当該領域の教育に資するための日本語音声の知識や「話すこと･聞くこと」指導の留意点について、具体的な実践に基づいて解説します。</t>
  </si>
  <si>
    <t>寺井　　一　（現代教育学部准教授）</t>
  </si>
  <si>
    <t>小学校教諭、中･高等学校教諭（国語）</t>
  </si>
  <si>
    <t>平28-30364-504868号</t>
  </si>
  <si>
    <t>【選択】学校における教育内容改革の中心課題
―絵画の制作と鑑賞―</t>
  </si>
  <si>
    <t>図画工作、美術の授業を行う時、制作と鑑賞の二つは欠かせません。絵画作品を鑑賞し、絵画の内容と共に、どのような技法を駆使して制作されているのか、具体的に解明していきます。その後実際に、学んだ技法を使って作品を制作します。授業に役立つ参考文献についても紹介します。</t>
  </si>
  <si>
    <t>長尾　寬子　（現代教育学部准教授）</t>
  </si>
  <si>
    <t>小学校教諭、中・高等学校教諭（美術）</t>
  </si>
  <si>
    <t>平28-30364-504869号</t>
  </si>
  <si>
    <t>【選択】子どもと創る実践教育
―健常児・発達障がい児の体育・健康教育の探求―</t>
  </si>
  <si>
    <t>現代の子どもは、不規則な生活習慣、体力・運動能力の低下など健康・体力面で多くの問題が指摘され、学校教育における改善すべき課題となっている。また、発達障害児の特徴や運動能力の理解がなされないまま体育授業が行われている現状がある。
　本講習では、これらの実態と課題について理論的にアプローチし、この問題を改善していく教育のあり方を探究していく。また、子どもが主体的に活動する「体つくり運動（含む　リズムダンス）」を実技実習を通して探究していく。</t>
  </si>
  <si>
    <t>花井　忠征　（現代教育学部教授）
山本　彩未　（教育実習センター講師）</t>
  </si>
  <si>
    <t>平28-30364-504870号</t>
  </si>
  <si>
    <t>【選択】子どもと創る実践教育
―気になる子どもの心理と教室での対応―</t>
  </si>
  <si>
    <t>LD,ADHD,自閉症スペクトラム障害の概念と心理的特徴、行動特徴を解説する。小学校、中学校における行動特徴および学習支援や生活支援などの指導上の要点を具体的に解説する。問題行動、不適応行動へのカウンセリングマインドによる対応を取り上げる。</t>
  </si>
  <si>
    <t>武藤　久枝　（現代教育学部教授）</t>
  </si>
  <si>
    <t>小学校教諭，養護教諭</t>
  </si>
  <si>
    <t>平28-30364-504871号</t>
  </si>
  <si>
    <t>【選択】子どもと創る実践教育
―これからの理科の授業で大切にしたいこと―</t>
  </si>
  <si>
    <t>平成27年度より、改訂教科書による授業が展開されています。新しい教科書を活用して学習指導要領の主旨をどのように具現化していくのかその方途を示唆します。とりわけ、子どもたちが強い問題意識と達成欲求を抱きながら、夢中になって取り組む教材のあり方、授業展開の方法、指導技術について観察・実験を交えながら講義します。</t>
  </si>
  <si>
    <t>小笠原　豊　（現代教育学部准教授）
橋本　美彦　（現代教育学部准教授）
味岡　ゆい　（現代教育学部講師）</t>
  </si>
  <si>
    <t>平28-30364-504872号</t>
  </si>
  <si>
    <t>【選択】子どもと創る実践教育
―小学校の学級経営―</t>
  </si>
  <si>
    <t>「いじめ」問題をはじめとした児童の学級不適応に関連する問題の背景を、学級集団・仲間集団といった視点から社会心理学的に検討する。さらに、こうした問題に対処する方法を議論し、学級ごとの個別的な条件に配慮した対策の立て方や、保護者との連携の方法などについて心理臨床的な手法を活用した実践的な演習を行う。</t>
  </si>
  <si>
    <t>三島　浩路　（現代教育学部教授）</t>
  </si>
  <si>
    <t>平28-30364-504873号</t>
  </si>
  <si>
    <t>【選択】子どもと創る実践教育
―思春期の子どもの心理的問題と学校での対応―</t>
  </si>
  <si>
    <t>小学校の高学年から中学生年代にあたる思春期の子どもの心理的特徴，心理的問題とその対応について理解を深めることを目指す。心理的問題としては，不登校・摂食障害・対人恐怖・強迫性障害・うつなどを取り上げる予定である。実際に教育現場で遭遇しやすい事例をもとに，実践的な演習を行う。</t>
  </si>
  <si>
    <t>願興寺　礼子　（人文学部教授）</t>
  </si>
  <si>
    <t>小・中学校教諭，養護教諭</t>
  </si>
  <si>
    <t>平28-30364-504874号</t>
  </si>
  <si>
    <t>東海学園大学</t>
  </si>
  <si>
    <t>【選択】学校給食における衛生管理の最前線</t>
  </si>
  <si>
    <t>本講座は、栄養教諭向けの講習である。食品衛生についての講義や、食材や調理機器類などの衛生管理方法についての実験・実習を通して、安心・安全な学校給食を提供するための正しい衛生管理について学ぶ。</t>
  </si>
  <si>
    <t>白石　則之（健康栄養学部教授）
粂　晃智（健康栄養学部准教授）
佐川　敦子（健康栄養学部准教授）
平野　義晃（健康栄養学部助教）</t>
  </si>
  <si>
    <t>平成28年4月20日～
平成28年5月9日</t>
  </si>
  <si>
    <t>平28-30365-505771号</t>
  </si>
  <si>
    <t>052-801-1979</t>
  </si>
  <si>
    <t>https://www.tokaigakuen-u.ac.jp/pickup/license/index.html</t>
  </si>
  <si>
    <t>30365</t>
  </si>
  <si>
    <t>【選択】学校教育における食育の最新事情</t>
  </si>
  <si>
    <t>本講座は、栄養教諭向けの講習である。食物アレルギーをもつ児童・生徒への対応方法、個別対応の必要な栄養カウンセリング方法の実習（ロールプレイを含む）、学校における食育の最新事情等について学ぶ。</t>
  </si>
  <si>
    <t>寺嶋　正治（健康栄養学部教授）
西田　淑男（健康栄養学部教授）
中出　美代（健康栄養学部准教授）
上原　正子（愛知みずほ大学短期大学部／東海学園大学非常勤講師）</t>
  </si>
  <si>
    <t>平28-30365-505772号</t>
  </si>
  <si>
    <t>【選択】スポーツをする児童・生徒への効果的な栄養教育方法</t>
  </si>
  <si>
    <t>部活動やクラブ活動等でスポーツをする児童・生徒に対し、どのような栄養教育を行うとよいか、子どもの身体の発達を踏まえたスポーツ栄養学の観点から学ぶ。</t>
  </si>
  <si>
    <t>加藤　忠（健康栄養学部教授）
松島　佳子（健康栄養学部准教授）
高柳　尚貴（健康栄養学部助教）</t>
  </si>
  <si>
    <t>栄養教諭、養護教諭、保健体育教諭・家庭科教諭</t>
  </si>
  <si>
    <t>平28-30365-505773号</t>
  </si>
  <si>
    <t>【選択】養護教諭のためのスキルアップ講座Ⅰ（学校救急処置）</t>
  </si>
  <si>
    <t>本講座では、最新の医学情報を取り入れた救急処置を学ぶ。また、救急医療の基礎を学び、創傷の発生機序、検査･診断･治療法・応急処置などを理解する。学校現場でのヒヤリハット事例からヘルスアセスメント・バイタルサインに着目した救急処置のあり方を学ぶ。</t>
  </si>
  <si>
    <t>野口　宏（教育学部特任教授）
石田　妙美（教育学部准教授）</t>
  </si>
  <si>
    <t>平28-30365-505774号</t>
  </si>
  <si>
    <t>【選択】養護教諭のためのスキルアップ講座Ⅱ（養護教諭に求められる資質・能力）</t>
  </si>
  <si>
    <t>〇養護教諭･保健室の５S（整理･整頓･清　潔･清掃・しつけ）
〇養護教諭の視点で捉えたマネジメント
〇健康相談と保健室来室時の初期対応
養護教諭は、子どもの現代的課題の対応に当たり、学校内や地域の関係機関との連携などが求められている。本講座では、養護教諭に求められる資質として、マネジメント力やコーディネーター力、健康相談について学ぶ。</t>
  </si>
  <si>
    <t>林　典子（教育学部客員教授）
石田　敦子（教育学部講師）</t>
  </si>
  <si>
    <t>平28-30365-505775号</t>
  </si>
  <si>
    <t>【選択】養護教諭のためのスキルアップ講座Ⅲ（健康教育）</t>
  </si>
  <si>
    <t>本講座では、①身体組成からアプローチするメタボリック･シンドロームや肥満の予防改善方策について、②小･中学生のセルフエスティーム（肯定的な自己管理）からの健康支援について、③医薬品の正しい理解と健康との関わりについて、④身体の仕組みと働きについて学ぶ。</t>
  </si>
  <si>
    <t>梶岡　多恵子（教育学部教授）
村松　常司（スポーツ健康科学部教授）
糸魚川　政孝（スポーツ健康科学部教授）
加藤　忠（健康栄養学部教授）</t>
  </si>
  <si>
    <t>平28-30365-505776号</t>
  </si>
  <si>
    <t>名古屋芸術大学</t>
  </si>
  <si>
    <t>【選択】人体彫塑　1/2身の体験</t>
  </si>
  <si>
    <t>本講座ではクロッキー・心棒作り・粘土による制作を通じ、立体造形のための基礎的な知識・技術を習得し、立体表現の向上を目指します。前半はヌードモデルのクロッキーから心棒作りの過程を経ることにより、観察・平面による立体表現・立体造形の基礎について学びます。後半は制作した心棒を用いて粘土による造形実習を行い、実践的な彫刻領域の指導法を体験し、材料の特性を活かした表現方法の向上を目指します。</t>
  </si>
  <si>
    <t>萩原　清作(美術学部　教授）</t>
  </si>
  <si>
    <t>愛知県北名古屋市</t>
  </si>
  <si>
    <t>中学校・高等学校の美術教諭</t>
  </si>
  <si>
    <t>平成28年6月16日～
平成28年6月28日</t>
  </si>
  <si>
    <t>平28-30374-507259号</t>
  </si>
  <si>
    <t>0568-24-3010</t>
  </si>
  <si>
    <t>http://www.nua.ac.jp/</t>
  </si>
  <si>
    <t>30374</t>
  </si>
  <si>
    <t>平成28年度第5回</t>
    <phoneticPr fontId="3"/>
  </si>
  <si>
    <t>【選択】作曲・編曲の世界</t>
  </si>
  <si>
    <t>午前中は、過去の音楽から現代迄の音楽的特徴を述べ、加えて現在の大衆音楽とクラシック音楽の関係についても概略を説明する。また、講習内で、受講生のレベルにあわせて一部断片的なフレーズの創作を行う。午後からは、編曲の様々な事例と手法について、実作例を通して解説を行う。教育現場で広く普及しているリコーダーや合唱、鍵盤楽器、さらに弦楽器や木管、金管楽器を組み合わせて、吹奏楽や管弦楽に至るまでの編成での編曲を試み、実践的な手法について論ずる。</t>
  </si>
  <si>
    <t>岩本　渡(音楽学部　教授）
田中　範康(音楽学部　教授）</t>
  </si>
  <si>
    <t>中学校・高等学校の音楽教諭及び音楽関係の部活動指導者</t>
  </si>
  <si>
    <t>平28-30374-507260号</t>
  </si>
  <si>
    <t>【選択】鑑賞から実習へ～美術・デザインを読む</t>
  </si>
  <si>
    <t>本講座では、美術を得意としない生徒に対するアプローチの方法を提示し、教育現場での対応力を高めることを目的とします。前半では様々な美術・デザイン・音楽作品を鑑賞することにより、多様な価値観を養います。後半では「絵を描くのが苦手な生徒のためのドローイング」「描くのが面白くなった生徒のためのコラージュ」の２つのワークショップにより、自発的・実践的な表現に導くための方法を研究します。</t>
  </si>
  <si>
    <t>西村　正幸(美術学部　教授）</t>
  </si>
  <si>
    <t>平28-30374-507261号</t>
  </si>
  <si>
    <t>【選択】指揮法-合奏教材を中心に-</t>
  </si>
  <si>
    <t>前半では、指揮をするための基礎的な知識・技術の習得および実践を行います。指揮の動きと関連性について研究し、指揮法基礎の習得をめざします。後半では、実際に合奏の指揮をしつつ、指揮においてのポイントおよび作品の表現方法を研究していきます。応用的な指揮法にも触れ、改めて≪指揮指導法≫を見直し、更なる向上を目指します。</t>
  </si>
  <si>
    <t>竹内　雅一(音楽学部　教授）
髙谷　光信(音楽学部　講師）</t>
  </si>
  <si>
    <t>中学校・高等学校の音楽教諭及び吹奏楽指導担当者</t>
  </si>
  <si>
    <t>平28-30374-507262号</t>
  </si>
  <si>
    <t>名古屋女子大学</t>
  </si>
  <si>
    <t>【選択】人間・自然・文化から子どもの教育を考える</t>
  </si>
  <si>
    <t>教育を巡る現状、変容する今日的課題に対処していくためには、最新の知見をもって行動できる資質能力が求められる。本学では、指導者が発想の転換を得られるよう、教材や指導法について原理的に省察し、文化的に考察し、そして実践的・経験的に体得する講座を開講する。その内訳としては、「基礎原理」領域（理科・環境）、「表現芸術」領域（古代文学・絵本）、「表現実技」領域（外国語表現・体育）の3領域に亘り、6講座を開講する。</t>
  </si>
  <si>
    <t>吉村智恵子（文学部教授）
吉川直志（文学部准教授）
竹尾利夫（文学部教授）　
村田あゆみ（文学部講師）
服部幹雄(文学部教授）
小椋郁夫（文学部講師）</t>
  </si>
  <si>
    <t>平成28年8月23日～
平成28年8月25日</t>
  </si>
  <si>
    <t>平成28年5月16日～
平成28年6月3日</t>
  </si>
  <si>
    <t>平28-30377-507050号</t>
  </si>
  <si>
    <t>052-852-9418</t>
  </si>
  <si>
    <t>http://www.nagoya-wu.ac.jp/</t>
  </si>
  <si>
    <t>30377</t>
  </si>
  <si>
    <t>南山大学</t>
  </si>
  <si>
    <t>【選択】中国語教育法</t>
  </si>
  <si>
    <t>この授業は、日本人学習者を対象に中国語を教える際に注意すべき点を中心に、参加者全員で経験を分かち合い、解決策を共に考えるものである。各時間の内容は次のようになる。1.発音、2.文字表記・漢字・漢語、3.文法（誤用分析）、4.インターネットの利用、5.ICT機器の利用、6.試験。
尚、参加者は自分のスマートフォンやタブレットを持参することが望ましい。</t>
  </si>
  <si>
    <t>周　錦樟（外国語学部教授）</t>
  </si>
  <si>
    <t>中学校・高等学校中国語科教諭</t>
  </si>
  <si>
    <t>平成28年4月11日～
平成28年4月22日</t>
  </si>
  <si>
    <t>平28-30380-502326号</t>
  </si>
  <si>
    <t>052-832-3112</t>
  </si>
  <si>
    <t>http://www.nanzan-u.ac.jp/</t>
  </si>
  <si>
    <t>30380</t>
  </si>
  <si>
    <t>【選択】宗教科目の授業展開の可能性</t>
  </si>
  <si>
    <t>■「宗教」概念について
従来自明視されてきた「宗教」という概念をめぐって、どのような問題点や議論があるのかを解説し（イスラームの位置づけ、カルト、スピリチュアルなど）、それを実際の授業に反映する方法を考える。
■初期キリスト教の道徳教育における表現
人間の尊厳が、社会と個人の生活の両者において実際に意味をもったものとなるためには、若者にどのような知識や道徳的価値を伝えるべきであろうか。本講習では、初期キリスト教が沙漠の師父たちを通して教えるいくつかの道徳的な価値を紹介することにしたい。</t>
  </si>
  <si>
    <t>西脇　純（人文学部教授）
TRUFAS, Ileana（人文学部教授）
佐藤　啓介（人文学部准教授）</t>
  </si>
  <si>
    <t>中学校・高等学校宗教科教諭</t>
  </si>
  <si>
    <t>平成28年4月18日～
平成28年4月29日</t>
  </si>
  <si>
    <t>平28-30380-505061号</t>
  </si>
  <si>
    <t>【選択】現代世界</t>
  </si>
  <si>
    <t>現代世界の成立にとって、ヨーロッパの科学技術と近代国家という枠組みが大きな役割を果たしたことは言うまでもない。しかし先史時代以来人類が培ってきた環境や宇宙に関する知恵は、現代の先端的なサイエンスに対して深い示唆を持っている。また21世紀の国際社会は、西欧近代とは異なった価値観をもつイスラーム世界の動向が重要なカギを握ることになるかもしれない。講習では、過去のものとみなされた諸文化の知恵や宗教が21世紀の現代社会に対して持つ意味を論じ、社会科教育や総合学習に役立つ知識を提供したい。</t>
  </si>
  <si>
    <t>坂井　信三（人文学部教授）
後藤　明（人文学部教授）</t>
  </si>
  <si>
    <t>中学校社会科・高等学校地歴科教諭</t>
  </si>
  <si>
    <t>平28-30380-505062号</t>
  </si>
  <si>
    <t>【選択】流通とマーケティング・コミュニケーション</t>
  </si>
  <si>
    <t xml:space="preserve">マーケティング領域の中でも、流通理論およびマーケティング・コミュニケーションについての講義を行う。
流通理論では経済学的アプローチからの流通構造の分析を学ぶ。マーケティング・コミュニケーションでは、戦略PR、双方向のコミュニケーションなどを扱う。
</t>
  </si>
  <si>
    <t>川北　眞紀子（経営学部教授）
南川　和充（経営学部教授）</t>
  </si>
  <si>
    <t>高等学校商業科教諭</t>
  </si>
  <si>
    <t>平28-30380-505063号</t>
  </si>
  <si>
    <t>【選択】「社会科」から「国際関係学」へ</t>
  </si>
  <si>
    <t>中学・高校の社会科各教科はそれぞれ完結した構成になっているが、国際法学や国際政治学など大学レベルでの国際関係学は科目横断的である。本講習では、身近な事例を取り上げながら、国際関係学の特徴を示すと共に社会科各教科との関係・関連について考える。</t>
  </si>
  <si>
    <t>山田　哲也（総合政策学部教授）</t>
  </si>
  <si>
    <t>平28-30380-505064号</t>
  </si>
  <si>
    <t>【選択】中学・高校教員のための税金講座</t>
  </si>
  <si>
    <t>最近新聞等で話題となっている消費税、法人税、所得税等の税制及び税の執行について、税の歴史等を踏まえてその概要を講義するとともに、今後の課題について考える。また、国税での賦課・徴収の実務についても簡単に説明する。</t>
  </si>
  <si>
    <t>岸野　悦朗（経済学部教授）</t>
  </si>
  <si>
    <t>中学校社会科/高等学校地歴・公民・商業科教諭</t>
  </si>
  <si>
    <t>平28-30380-505065号</t>
  </si>
  <si>
    <t>【選択】総合的英語の統合的な指導-音読劇の利用-</t>
  </si>
  <si>
    <t>英語を総合的にとらえた統合的な授業の一例を提案します。Readers Theatre (RT) 英語音読劇を利用して、読解、文法、音読、英語表現（音声解釈）を一体的に学びます。講座内容は、1.理論的背景講義、2.実践参加型ワークショップ、3.発表による試験です。これまでのRT研究から、1.音読学習授業を補う、2.深い読解が可能になる、3.学力試験とは別の尺度で学習成果を表し得る、4.協同的に学び、互いに貢献して諸課題を解決する、5.教科「英語」ではなく、言語「英語」を実感する、ことが明らかです。</t>
  </si>
  <si>
    <t>浅野　享三（短期大学部教授）</t>
  </si>
  <si>
    <t>平成28年6月1日～
平成28年6月15日</t>
  </si>
  <si>
    <t>平28-30380-505066号</t>
  </si>
  <si>
    <t>【選択】学習者中心のドイツ語授業について考える</t>
  </si>
  <si>
    <t>講習はまず、中学・高校におけるドイツ語教育の意義と目標について考えることからはじめます。学習者にはどのような能力を身につけさせるべきでしょうか。続いて、近年における外国語教育のキーワードのひとつである「学習者中心」の授業づくりについて考えます。さらに、学習者の内発的な動機づけを促す授業とはどのようなものかについて、文法の扱いからコミュニケーション能力の育成に至るまで、さまざまな観点からともに考えます。</t>
  </si>
  <si>
    <t>太田　達也（外国語学部教授）</t>
  </si>
  <si>
    <t>中学校・高等学校ドイツ語科教諭</t>
  </si>
  <si>
    <t>平28-30380-505067号</t>
  </si>
  <si>
    <t>【選択】コミュニカティブ・アプローチと教材作成</t>
  </si>
  <si>
    <t>外国語教育の方法として現在主流となっているコミュニカティブ・アプローチ（Communicative Language Teaching Approach）に枠組みを限定して言語教材を考察する。英語学習教材をどのように作成すればよいのか、あるいは既存の教材をいかにして英語教師自身の目的に合ったものに修正して活用するのか、実際に使用した教材をどのように評価すればよいのかという視点から、実習、体験学習型の講義内容となっています。</t>
  </si>
  <si>
    <t>松永　隆（外国語学部教授）</t>
  </si>
  <si>
    <t>平28-30380-505068号</t>
  </si>
  <si>
    <t>【選択】教育心理学-協同学習入門-</t>
  </si>
  <si>
    <t>協同学習は望ましい人間関係づくりを学習指導それ自体の中で図っていこうとする実践的指導論です。この講座では、「信頼に支えられた人間関係が教育の基盤である」との教育観にたつ協同学習の基礎的な考え方について、協同学習の技法を使って学びます。</t>
  </si>
  <si>
    <t>石田　裕久（人文学部教授）</t>
  </si>
  <si>
    <t>平28-30380-505069号</t>
  </si>
  <si>
    <t>【選択】統計学－データ解析入門－</t>
  </si>
  <si>
    <t>統計学は理系での研究はもとより、もっと幅広い分野で客観的に物事を判断するために必要な学問です。新学習指導要領では数学Ⅰに「データの分析」が導入され、社会的にもその重要性が増しています。本講習では身近なデータを題材に統計的な考え方を涵養し、判断力を高めることを目的とします。実際の解析データでよく用いられる手法（重回帰分析、主成分分析など）についても解説します。</t>
  </si>
  <si>
    <t>松田　眞一（理工学部教授）</t>
  </si>
  <si>
    <t>中学校・高等学校数学科教諭</t>
  </si>
  <si>
    <t>平成28年6月20日～
平成28年7月1日</t>
  </si>
  <si>
    <t>平28-30380-505070号</t>
  </si>
  <si>
    <t>【選択】教員としての自分の力と可能性の発見</t>
  </si>
  <si>
    <t>このワークショップでは、AI（Appreciative Inquiry）アプローチとナラティヴ・アプローチにもとづき、これまでの自分をふりかえり、自分の中のポジティブな力（ポジティブ・コア）を見つけていきます。参加者同士での対話を通して、自分にとっての「教員」という仕事の意味や価値を発見・再確認し、これからの教員生活での具体的な取り組みについて考えていきます。</t>
  </si>
  <si>
    <t>大塚　弥生（総合政策学部准教授）</t>
  </si>
  <si>
    <t>平28-30380-505071号</t>
  </si>
  <si>
    <t>【選択】数学教育における記号化の役割</t>
  </si>
  <si>
    <t>「○は△である」の形の３つの文「nは1である」、「nは自然数である」、「自然数は整数である」は、それぞれ、「n＝1」、「n∈Ｎ」、「Ｎ⊆Ｚ」と記号化できる。もとの３つの文は同じ形をしているが、この記号化により、それらの意味の違いが明確になることがわかる。この講座では、このような記号化のよさを感じられる例を体験し、数学における文を適切に表現することに応用する。</t>
  </si>
  <si>
    <t>佐々木　克巳（理工学部教授）</t>
  </si>
  <si>
    <t>平28-30380-505072号</t>
  </si>
  <si>
    <t>【選択】フランス語力をのばすための学習活動とは</t>
  </si>
  <si>
    <t>中学・高校におけるフランス語教育の目標や課題について検討するところから始める。次に、ヨーロッパ言語共通参照枠（CEFR）などの指標やICTなどのツールを活用した実践事例を紹介し、利点・問題点について話し合う。また、これらを活用して中学・高校のフランス語の授業においてどのような学習活動が実現可能か考える。</t>
  </si>
  <si>
    <t>茂木　良治（外国語学部准教授）</t>
  </si>
  <si>
    <t>中学校・高等学校フランス語科教諭</t>
  </si>
  <si>
    <t>平28-30380-505073号</t>
  </si>
  <si>
    <t>【選択】国語科教員のための古典・近現代文学</t>
  </si>
  <si>
    <t>日本の古典文学、近現代文学をどのようなものとして教えるか、その可能性や問題点などを、研究のあり方や具体的な作品の読み方などをふまえながら、あらためて考える。古典文学担当と近現代文学担当の２名の教員が午前と午後とに分かれて、各々の資料を配布し、それらに従って講習を進める。時間内に試験時間を設け、筆記試験によって認定を行う。</t>
  </si>
  <si>
    <t>細谷　博（人文学部教授）
辻本　裕成（人文学部教授）</t>
  </si>
  <si>
    <t>平成28年8月22日～
平成28年9月2日</t>
  </si>
  <si>
    <t>平28-30380-505074号</t>
  </si>
  <si>
    <t>【選択】教室でアクションリサーチを始めよう！</t>
  </si>
  <si>
    <t>教師は、授業について生徒たちが何を考え感じているか理解したいものです。そのためには、アンケートの実施が効果的です。このワークショップでは、クラスにおける効果的なアンケートの作成方法について学びます。このワークショップが終わるころには、自分自身の英語または日本語でのアンケートができあがっていることでしょう。この講習は、最終試験を含めてすべて英語で行います。</t>
  </si>
  <si>
    <t>CROKER, Robert A.（総合政策学部教授）</t>
  </si>
  <si>
    <t>平28-30380-505075号</t>
  </si>
  <si>
    <t>【選択】スペイン語教授法ワークショップ</t>
  </si>
  <si>
    <t>中学・高校レベルでスペイン語教科を担当している教諭諸氏を対象として、実際に使われているテキストを教材に、初学習者の学生を対象とするスペイン語教育において、どのような言語活動が可能か、受講者と共に実践的に考える。</t>
  </si>
  <si>
    <t>ESCANDON, Arturo（外国語学部教授）
木下　登（外国語学部教授）</t>
  </si>
  <si>
    <t>中学校・高等学校スペイン語科教諭</t>
  </si>
  <si>
    <t>平成28年9月5日～
平成28年9月16日</t>
  </si>
  <si>
    <t>平28-30380-505076号</t>
  </si>
  <si>
    <t>日本福祉大学</t>
  </si>
  <si>
    <t>【選択】保護者との連携と支援</t>
  </si>
  <si>
    <t>次の2点を目標に講習を進めます。①教師が保護者とのかかわりで傷つくことがないよう、保護者についての正確な見たてができ、良好な関係を形成できるような方法論を習得すること。②保護者をクレーマーに仕立て上げることがないよう、初期対応における適切なアプローチができるようになること。講習は、ロールプレイなど実技を交えて楽しく行います。</t>
  </si>
  <si>
    <t>江口 昇勇（日本福祉大学　非常勤講師）</t>
  </si>
  <si>
    <t>愛知県半田市</t>
  </si>
  <si>
    <t>平成28年5月9日～
平成28年7月15日</t>
  </si>
  <si>
    <t>平28-30382-504352号</t>
  </si>
  <si>
    <t>0569-87-2218</t>
  </si>
  <si>
    <t>http://www.n-fukushi.ac.jp/</t>
  </si>
  <si>
    <t>30382</t>
  </si>
  <si>
    <t>【選択】特別支援教育の変遷と今後の課題</t>
  </si>
  <si>
    <t>前半は、特殊教育から特別支援教育への転換の概要とその教育について理解を深めるとともに、特別支援教育の今後と課題についての議論も深める。後半は、障害のある子ども達のキャリア教育、就労、人権と性教育などの視点から講義を組み立てる。本講座は、特別な支援を必要とする子どもたちと関わる先生方の受講を推奨します。</t>
  </si>
  <si>
    <t>大和田 孝士（子ども発達学部 教授）
伊藤 修毅（子ども発達学部　准教授）</t>
  </si>
  <si>
    <t>特別な支援を必要とする児童・生徒へ関わる教諭、養護教諭</t>
  </si>
  <si>
    <t>平28-30382-504353号</t>
  </si>
  <si>
    <t>【選択】地域研究の実践</t>
  </si>
  <si>
    <t>学生がフィールドに出て研究活動をすることは、予期せぬ問題に直面することになり、自ら問題を解決する能力を育むことにつながります。本講習では、大学生が知多半島や中国などで実施した地域研究の活動内容を具体的に紹介するとともに、その教育的な効果や実施するうえでの課題について考えます。社会科や生活科、総合学習や体験学習での教材化にも配慮して講習を行います。</t>
  </si>
  <si>
    <t>鈴木 健司（経済学部　准教授）
原田 忠直（経済学部　准教授）</t>
  </si>
  <si>
    <t>平28-30382-504354号</t>
  </si>
  <si>
    <t>【選択】“気になる子”の理解と対応　～幼稚園・小学校でだれもが楽しく過ごせるために～</t>
  </si>
  <si>
    <t>本講習は①“気になる子”を理解するためのミニ講義②肯定的な支援の考え方と対応の提示③経験や事例に基づく討論やワークなどから構成する予定です。対象は幼児期から小学校前半の発達段階にある児童です。関わり経験の有無は問いませんが、未経験の場合参加しづらいワークがあること、逆に経験豊富な先生にとっては基本的な内容の振返りとなる可能性があることを含んだ上でご参加を検討下さい。</t>
  </si>
  <si>
    <t>堀 美和子（子ども発達学部 准教授）</t>
  </si>
  <si>
    <t>幼稚園・小学校・特別支援学校教諭・養護教諭</t>
  </si>
  <si>
    <t>平28-30382-504355号</t>
  </si>
  <si>
    <t>【選択】支援を必要とする生徒の理解と対応 ～思春期以降の生徒が大人になるために～</t>
  </si>
  <si>
    <t>主に思春期以降の発達障害をはじめとした支援が必要な生徒たちの理解について学びます。体や心の成長と個々の特性から進学や就職の中で起こりうる問題やそのために必要なスキルや支援について、講義やグループディスカッションなどによって整理していきます。本講座は、思春期以降の発達障害の児童・生徒の担当経験もしくは今後必要性のある中・高・特支教諭・養護教諭を受講対象とします。</t>
  </si>
  <si>
    <t>田中 尚樹（社会福祉学部 助教）</t>
  </si>
  <si>
    <t>中学校・高等学校・特別支援学校教諭、養護教諭</t>
  </si>
  <si>
    <t>平28-30382-504356号</t>
  </si>
  <si>
    <t>【選択】子どもたちの可能性を育むためのテクノロジーの活用</t>
  </si>
  <si>
    <t>障害のある子ども達へのICT関連の情報機器や身近な道具から福祉用具の活用方法について、グループワークや機器体験などを通して学びます。(1)生活や学びを支援する機器道具活用の基本的な考え方、(2)小・中・高および大学での障害のある学生支援事例を基にした子ども主体の支援のあり方、(3)学校での活動や日常生活にテクノロジーをどう取り入れていくべきかなどについて理解を深めます。特別支援教育に関わる教諭、機器利用に興味のある教諭を対象としています。</t>
  </si>
  <si>
    <t>渡辺 崇史（健康科学部 准教授）</t>
  </si>
  <si>
    <t>小学校・中学校・高等学校・特別支援学校教諭、養護教諭</t>
  </si>
  <si>
    <t>平28-30382-504357号</t>
  </si>
  <si>
    <t>【選択】地域研究の素材としての知多半島ものづくりの歴史</t>
  </si>
  <si>
    <t>知多半島のものづくりおよびものづくりの周辺にあるさまざまな事柄を素材に、時代の移り変わりについて考えます。身近なもの、知多半島らしいものを取り上げ、そこから各時代・時期のありさまと知多半島の特質を読み解きます。本学知多半島総合研究所の研究成果を還元し、さまざまな角度から知多半島のものづくりの歴史をみることにより、地域を活かした授業を展開する方法・素材を提供します。</t>
  </si>
  <si>
    <t>曲田 浩和（経済学部　教授）
高部 淑子（日本福祉大学 非常勤講師、日本福祉大学知多半島総合研究所研究員）</t>
  </si>
  <si>
    <t>平28-30382-504358号</t>
  </si>
  <si>
    <t>【選択】子どもを取り巻く貧困問題と教育の課題</t>
  </si>
  <si>
    <t>近年、貧困・格差の拡大が大きな社会問題になっています。とりわけ、貧困な家庭に育った子どもたちの将来に貧困が再生産されたり、貧困な家庭で児童虐待のリスクが高まったりするなど、貧困問題のしわ寄せが子どもたちに及んでいることは深刻な問題です。本講習では、保育や児童家庭福祉、スクールソーシャルワークのさまざまな切り口から「子どもの貧困」を学び、教育現場での課題を考える材料を提供します。</t>
  </si>
  <si>
    <t>渡邊 忍（社会福祉学部 教授）
野尻 紀恵（社会福祉学部 准教授）
中村 強士（社会福祉学部 准教授）</t>
  </si>
  <si>
    <t>平28-30382-504359号</t>
  </si>
  <si>
    <t>【選択】中学・高校英語指導の徹底研修</t>
  </si>
  <si>
    <t>コミュニケーション力の育成という観点から、中学、高等学校での英語教育を改めて概観し、学習指導要領の目標実現のための実践的指導法を学びます。英語教師自らの英語力維持・向上と指導技術の向上という二つの柱で構成し、①受信と発信のバランスに配慮した英語教授の基本的技術、②英語教師自らも学習者のロールモデルとして言語活動に参加し、実践的な授業体験、③教師自らも準備段階から英語を駆使するプロジェクト型学習を取り入れた授業の紹介および体験なども行います。</t>
  </si>
  <si>
    <t>小倉 美津夫（国際福祉開発学部　教授）
中西 哲彦（国際福祉開発学部　准教授）</t>
  </si>
  <si>
    <t>愛知県東海市</t>
  </si>
  <si>
    <t>平成28年8月25日～
平成28年8月27日</t>
  </si>
  <si>
    <t>中学校・高等学校の英語科教員</t>
  </si>
  <si>
    <t>平28-30382-504360号</t>
  </si>
  <si>
    <t>人間環境大学</t>
  </si>
  <si>
    <t>【選択】日本の教育の歴史</t>
  </si>
  <si>
    <t>我が国における、教育論の嚆矢は聖徳太子の「十七条憲法」と思われる。そこで、本講義では、聖徳太子の教育論から、古代、中世、近世の教育制度の変遷を概観する。そして、そのような教育・学校制度を支えた教育思想などを考察し、我が国の教育の特色、とりわけ、子供観、人づくり観などを総合的に論考する。</t>
  </si>
  <si>
    <t>川口　雅昭（人間環境学部教授）</t>
  </si>
  <si>
    <t>中学校社会・高等学校公民教諭</t>
  </si>
  <si>
    <t>平28-30383-506389号</t>
  </si>
  <si>
    <t>0564-48-7811</t>
  </si>
  <si>
    <t>http://www.uhe.ac.jp</t>
  </si>
  <si>
    <t>30383</t>
  </si>
  <si>
    <t>【選択】『万葉集』をよむ　－万葉集から和歌を考える－</t>
  </si>
  <si>
    <t>和歌は、万葉集の時代以来１３００年余りにわたって脈々と詠み継がれて来た日本独自の文学形式である。にもかかわらず、教科書に収録されている『万葉集』歌などは、「古典」＝難しいものと解され、中学生・高校生にとっては取っつきにくいイメージがある。そこで、『万葉集』を出発点として、和歌をよむ（読む－詠む）ことの楽しさを考えてみたい。
講習は講義形式とする。</t>
  </si>
  <si>
    <t>花井　しおり（人間環境学部准教授）</t>
  </si>
  <si>
    <t>中学校・高等学校国語教諭</t>
  </si>
  <si>
    <t>平28-30383-506390号</t>
  </si>
  <si>
    <t>【選択】漢詩文を読む</t>
  </si>
  <si>
    <t>漢詩文の面白さを再確認することを目標に、教科書所載の作品とそれ以外の生活等に関わる作品からいくつかを取り上げ、訓読する。漢詩文に限らず、中学・高校等の授業では知識の詰め込みに終わらせないための様々な工夫がなされているが、その一助になればと考える。</t>
  </si>
  <si>
    <t>渡　昌弘（人間環境学部教授）</t>
  </si>
  <si>
    <t>平28-30383-506391号</t>
  </si>
  <si>
    <t>【選択】国語　日本語学分野</t>
  </si>
  <si>
    <t>「日本語はどういう言語か」というタイトルで、世界の中の日本語、日本語では、意味がどのように生まれるのかについて概説し、さらに日本語の歴史の概略そして文法構造の特質について講述する。日頃接している日本語について、それを反省的に捉えることを目指す。</t>
  </si>
  <si>
    <t>内田　賢徳（京都女子大学非常勤講師）</t>
  </si>
  <si>
    <t>平28-30383-506392号</t>
  </si>
  <si>
    <t>【選択】持続可能な社会と環境</t>
  </si>
  <si>
    <t>かつての森林や農村にみる我々の原風景としての自然は、都市化により多くの面積が失われ、残されたものも急速に進展する過疎化・高齢化やグローバル化などにより質的な低下が懸念される事態となっています。本講座では、身近な存在であるこれら自然の価値を改めて見直し、それを後世に伝えていく上での問題点と改善のための取り組みを具体的に提示することで、地域の将来を生徒とともに考えていくための知識と考え方を提供することを目的とします。</t>
  </si>
  <si>
    <t>片山　幸士（人間環境学部教授）
守村　敦郎（人間環境学部教授）
藤井　伸二（人間環境学部准教授）</t>
  </si>
  <si>
    <t>平28-30383-506393号</t>
  </si>
  <si>
    <t>名城大学</t>
  </si>
  <si>
    <t>【選択】数学力パワーアップⅠ</t>
  </si>
  <si>
    <t>本講習では、数学の授業内容の背後にあるもの、教師として知っておいた方が授業に深みが出るようないくつかのテーマを取り上げて解説します。例えば、数学は何の役に立つのかという疑問に対し、数学は日常から影響を受けると同時に影響を与えて日々進歩していることをテーマの中に盛り込み答えることなどを行います。久しぶりに大学における数学の講義に接して、数学的思考力のアップを目指します。</t>
  </si>
  <si>
    <t>竹内　英人（名城大学教職センター　准教授）
江尻　典雄（名城大学理工学部　　教授）
長郷　文和（名城大学理工学部　　准教授）
内田　達弘（名城大学理工学部　　助教）
冨田　耕史（名城大学理工学部　　准教授）
岡本　武雄（名城大学理工学部　　講師）
小澤　哲也（名城大学理工学部　　教授）
橋本　英哉（名城大学理工学部　　教授）
市原　完治（名城大学理工学部　　教授）
大西　良博（名城大学理工学部　　教授）
村瀬　勇介（名城大学理工学部　　助教）</t>
  </si>
  <si>
    <t>中（数学）　　高（数学）</t>
  </si>
  <si>
    <t>平成28年5月16日～
平成28年6月12日</t>
  </si>
  <si>
    <t>平28-30385-506855号</t>
  </si>
  <si>
    <t>052-838-2026</t>
  </si>
  <si>
    <t>http://www.meijo-u.ac.jp/</t>
  </si>
  <si>
    <t>30385</t>
  </si>
  <si>
    <t>【選択】科学力パワーアップⅠ</t>
  </si>
  <si>
    <t>本講習の目的は、「理科」「工業」それぞれの教科の現状と課題について理解を深めるとともに、「理科授業法」「情報システム」「材料工学」「ロボット工学」「建築学」「植物の生態」等を広く学びます。生徒たちの理科離れが懸念されている今日、改めて、理系諸教科の面白さ、楽しさを再確認し、自然科学の基礎が、私たちの生活と深いところで繋がっていることへの理解を深める一助とします。</t>
  </si>
  <si>
    <t>野々山　清（名城大学教職センター　教授）
小中　英嗣（名城大学理工学部　准教授）
成塚　重弥（名城大学理工学部　教授）
大原　賢一（名城大学理工学部　准教授）
大塚　貴弘（名城大学理工学部　准教授）
鈴木　茂敏（名城大学農学部　教授）
谷口　正明（名城大学教職センター　准教授）
佐川　雄二（名城大学理工学部　教授）
田中　崇之（名城大学理工学部　准教授）
楊　剣鳴（名城大学理工学部　教授）
宿里　勝信（名城大学理工学部　准教授）
津呂　正人（名城大学農学部　教授）</t>
  </si>
  <si>
    <t>中（理科）　　高（理科・工業）</t>
  </si>
  <si>
    <t>平28-30385-506856号</t>
  </si>
  <si>
    <t>【選択】現代社会の諸課題を考えるⅠ</t>
  </si>
  <si>
    <t>今日、わたし達の生活を取り巻く環境は、さまざまな矛盾を抱えており、これからの時代を生きる生徒たちも、そうした社会のあり方と自らの生活のあり方について、トータルに理解する力を身につける必要に迫られています。本講習では、現代社会の暮らしにおける「法と政治」「経営」「経済」「情報」等の各分野について、それぞれが抱えている課題と問題の根源となる基本的事項を学ぶことを通して、今、生徒たちに伝えておかなければならないことの基本的理解を目指します。</t>
  </si>
  <si>
    <t>仁井田　崇（名城大学法学部　准教授）
今井　斉（名城大学経営学部　教授）
伊藤　志のぶ（名城大学経済学部　教授）
山﨑　初夫（名城大学理工学部　教授）
澤田　彰博（名城大学経済学部　助教）</t>
  </si>
  <si>
    <t>中（社会）　　高（地歴・公民・商業・情報）</t>
  </si>
  <si>
    <t>平成28年5月10日～
平成28年6月12日</t>
  </si>
  <si>
    <t>平28-30385-506857号</t>
  </si>
  <si>
    <t>【選択】すぐに役立つ指導法Ⅰ</t>
  </si>
  <si>
    <t>学級経営、授業作り、生徒とのコミュニケーション作り等、教師の実践的指導力を高めるのに必要とされるさまざまな技法について、日常の教育活動から生じるさまざまな疑問、悩み等をふまえながら、新たな技法を探り、作り出していくことを目指します。取り上げる課題は、「教師が使えるカウンセリングの理論と技法」、「学級経営の基本」、「最近の教育の方法に係る理論と技術」、「気になる子どもへの対応のあり方」等です。</t>
  </si>
  <si>
    <t>曽山　和彦（名城大学教職センター　教授）
平山　勉（名城大学教職センター　准教授）
野々山　清（名城大学教職センター　教授）
大竹　直子（千葉大学：総合安全衛生管理機構非常勤講師／法政大学：現代福祉学部・人間社会研究科非常勤講師）</t>
  </si>
  <si>
    <t>中高全教員</t>
  </si>
  <si>
    <t>平28-30385-506858号</t>
  </si>
  <si>
    <t>【選択】数学力パワーアップⅡ</t>
  </si>
  <si>
    <t>本講習では、数学の授業内容の背後にあるもの、教師として知っておいた方が授業に深みが出るようないくつかの事柄を取り上げて解説し、その基本的理解を深めることを目標とします。「数学力パワーアップⅠ」と「数学力パワーアップⅡ」はレベルの違いではなく、取り扱う項目や視点が異なります。「数学力パワーアップⅠ」と併せて受講することが望ましいです。</t>
  </si>
  <si>
    <t>寺西　鎭男（名城大学理工学部　教授）
三町　祐子（名城大学理工学部　准教授）
土田　哲生（名城大学理工学部　教授）
加藤　芳文（名城大学理工学部　准教授）
前野　俊昭（名城大学理工学部　准教授）
齊藤　公明（名城大学理工学部　教授）
鈴木　紀明（名城大学理工学部　教授）
日比野　正樹（名城大学理工学部　准教授）</t>
  </si>
  <si>
    <t>平28-30385-506859号</t>
  </si>
  <si>
    <t>【選択】科学力パワーアップⅡ</t>
  </si>
  <si>
    <t>本講習の目的は、現代科学の先端的研究を踏まえながら、わたし達の生活と自然環境との関わりについての専門的理解を深めることです。科学の発展と生活の関わりについての諸問題を取り上げます。「科学力パワーアップⅠ」と併せて受講することが望ましいです。</t>
  </si>
  <si>
    <t>加藤　雅士（名城大学農学部　教授）
谷口　正明（名城大学教職センター　准教授）
志水　元亨（名城大学農学部　助教）
野々山　清（名城大学教職センター　教授）</t>
  </si>
  <si>
    <t>平28-30385-506860号</t>
  </si>
  <si>
    <t>【選択】現代社会の諸課題を考えるⅡ</t>
  </si>
  <si>
    <t>今日の生活を取り巻く環境は、様々な矛盾を抱えており、これからの時代を生きる子どもたちも、そうした社会と自らの生活のあり方について、トータルに理解する力を身につける必要に迫られています。本講習では、「言語・思考・感情・行動の関わり方」「気候・環境の変化が日本史に与えた影響」「生物多様性から見た環境問題」等のテーマを取り上げ、今、生徒たちに伝えておかなければならないことの基本的理解を目指します。「現代社会の諸課題を考えるⅠ」と併せて受講することが望ましいです。</t>
  </si>
  <si>
    <t>船田　秀佳（名城大学人間学部　教授）
伊藤　俊一（名城大学人間学部　教授）
日野　輝明（名城大学農学部　教授）
山口　秀明（名城大学農学部　教授）</t>
  </si>
  <si>
    <t>平28-30385-506861号</t>
  </si>
  <si>
    <t>【選択】すぐに役立つ指導法Ⅱ</t>
  </si>
  <si>
    <t>授業作り、学校における情報倫理の問題など、教師の実践的指導力を高めるのに必要とされる技法について学びます。取り上げる課題は、「情報倫理の取り扱い方」、「マルチメディア教材の活用法」です。「すぐに役立つ指導法Ⅰ」と併せて受講することが望ましいです。</t>
  </si>
  <si>
    <t>村上　広一（名城大学経営学部　准教授）
平山　勉（名城大学教職センター　准教授）</t>
  </si>
  <si>
    <t>平28-30385-506862号</t>
  </si>
  <si>
    <t>豊橋創造大学短期大学部</t>
  </si>
  <si>
    <t>【選択】免許状更新講習（選択科目「意欲的に取り組む運動あそび」)</t>
  </si>
  <si>
    <t>幼児にとって身体を動かす遊びや経験など、思い切り伸び伸びと動くことは、健やかな心身の育ちを促す効果がある。また、遊びから得られる成功体験によって育まれる意欲や有能感は、身体を活発に動かす機会を更に増大させる。本講習では、幼児期に必要な多様な動きの習得や体力・運動能力を育むことを目指し、保育で行う実践的な運動あそびについての知識と技能を習得する。</t>
  </si>
  <si>
    <t>朝元尊（豊橋創造大学短期大学部幼児教育・保育科准教授）</t>
  </si>
  <si>
    <t>愛知県豊橋市</t>
  </si>
  <si>
    <t>平28-35204-507264号</t>
  </si>
  <si>
    <t>050-2017-2102</t>
  </si>
  <si>
    <t>http://www.sozo.ac.jp/</t>
  </si>
  <si>
    <t>35204</t>
  </si>
  <si>
    <t>【選択】免許状更新講習（選択科目「子どもの健康と安全」)</t>
  </si>
  <si>
    <t>子どもの成長発達をふまえた心身の健康について考えながら、子どもの健康状態の把握方法、子どもに生じやすい病気や事故の対応と予防について講義し、エピペン注射法や誤飲・誤嚥時の応急処置等を実践・体験してもらう。また、子育て支援の重要な課題の１つである虐待防止における保育者の役割についても共に考えたい。</t>
  </si>
  <si>
    <t>小林敦子（豊橋創造短期大学部幼児教育･保育科非常勤講師）
蒔田寛子（豊橋創造大学保健医療学部看護学科教授）</t>
  </si>
  <si>
    <t>平28-35204-507265号</t>
  </si>
  <si>
    <t>平成28年度第5回</t>
    <phoneticPr fontId="3"/>
  </si>
  <si>
    <t>【選択】免許状更新講習（選択科目「障害をもつ子の個別支援と支援計画」)</t>
  </si>
  <si>
    <t>障害をもつ子が一定の仲間集団で生活を送る際の留意すべき点についての重要な点を整理する。
その際、集団を優先した教育、保育ではなく、子ども一人ひとりの個別性に十分は配慮がなされる必要がある。生活年齢と発達年齢、それぞれの子どもがもつ特性を理解した上で、必要な支援を家族とともに導き出す方法を考えていく。</t>
  </si>
  <si>
    <t>佐々木将芳（豊橋創造大学短期大学部幼児教育・保育科講師）</t>
  </si>
  <si>
    <t>平28-35204-507266号</t>
  </si>
  <si>
    <t>【選択】免許状更新講習（選択科目「食育を考える」)</t>
  </si>
  <si>
    <t>子どもに関する食生活の現状を取り上げ、次の２項目を中心に幼児期の食を通した教育について考えていく。
①子どもを取り巻く食生活の問題点と食育のあり方の確認を行う。
②食物アレルギーに関する理論と調理実習を通して認識と対応の確認を行う。</t>
  </si>
  <si>
    <t>朝倉由美子（豊橋創造大学短期大学部キャリアプランニング科教授）
武田康代（豊橋創造大学短期大学部幼児教育・保育科非常勤講師）</t>
  </si>
  <si>
    <t>平28-35204-507267号</t>
  </si>
  <si>
    <t>【選択】免許状更新講習（選択科目「子どもの表現力を高める音楽活動を考える」)</t>
  </si>
  <si>
    <t>幼児期における子どもの表現活動は様々な形で表され、教員にとって分かりづらく曖昧な分野ともいえよう。本講習では、幼稚園教育要領「表現」の音楽活動に基づいて、子どもの発達をふまえた「動き」「リズム」「ことば」による表現活動を体験する。また保育の中の音楽活動について、受講者同志の討論を行い、その問題点を取り上げ、改善に向けてのきっかけを考察する。さらに、身近な素材から創作楽器を制作し、「劇あそび」等の音楽の効果や影響についても再確認を行う。</t>
  </si>
  <si>
    <t>井中あけみ（豊橋創造短期大学部幼児教育･保育科教授）
藤原英（豊橋創造短期大学部幼児教育･保育科非常勤講師）</t>
  </si>
  <si>
    <t>平28-35204-507268号</t>
  </si>
  <si>
    <t>平成28年度第5回</t>
    <phoneticPr fontId="3"/>
  </si>
  <si>
    <t>平成28年12月11日</t>
  </si>
  <si>
    <t>平成28年10月17日～
平成28年10月31日</t>
  </si>
  <si>
    <t>平28-35204-507269号</t>
  </si>
  <si>
    <t>【選択】免許状更新講習（選択科目「子どもの造形と学び」</t>
  </si>
  <si>
    <t>子どもとともに造形活動を楽しむためには教育者自身が基本的な道具や素材、技術を学んでいなければならない。また、養成校としてどのような実践に取り組んでいるか紹介するとともに、成功体験、失敗体験を聞いていただきたい。講義だけでなく、子どもの学びにつながる造形活動を体験してもらうため、作業がしやすい服装で参加していただきたい。制作物とレポートを履修認定の条件とする。</t>
  </si>
  <si>
    <t>加藤克俊（豊橋創造大学短期大学部幼児教育・保育科講師）</t>
  </si>
  <si>
    <t>平成28年12月17日</t>
  </si>
  <si>
    <t>平28-35204-507270号</t>
  </si>
  <si>
    <t>【選択】免許状更新講習（選択科目「子どものコミュニケーション能力を育む①」)</t>
  </si>
  <si>
    <t>本講習では、子どものコミュニケーション能力を育む力を養うために、自らのコミュニケーションをとらえ直し、既成のコミュニケーション観、子ども観にとらわれない新しいコミュニケーション力を開発すべく、演劇ワークショップによる実践的講習を行う。特に本講習では、遊びの開発という取り組みをとおして、発達障がいのこどもも含めた、コミュニケーションを行うことが難しい子どもに接するときの構えの再構築が期待される。</t>
  </si>
  <si>
    <t>加藤知佳子（豊橋創造大学保健医療学部理学療法学科教授）</t>
  </si>
  <si>
    <t>平28-35204-507271号</t>
  </si>
  <si>
    <t>【選択】免許状更新講習（選択科目「幼稚園教諭のための国語表現法」)</t>
  </si>
  <si>
    <t>漢字、片仮名、平仮名を利用して記述する日本語の文章には、記述するためのルールが数多くある。本講義では、文章を作成するために必要な文字表記に関する決まりを再確認し、併せて１センテンスずつの表現法について解説する。</t>
  </si>
  <si>
    <t>島田大助（豊橋創造大学経営学部教授）</t>
  </si>
  <si>
    <t>平28-35204-507272号</t>
  </si>
  <si>
    <t>【選択】免許状更新講習（選択科目「子どものコミュニケーション能力を育む②」)</t>
  </si>
  <si>
    <t>本講習では、子どものコミュニケーション能力を育む力を養うために、自らのコミュニケーションをとらえ直し、既成のコミュニケーション観、子ども観にとらわれない新しいコミュニケーション力を開発すべく、演劇ワークショップによる実践的講習を行う。特に本講習では、言葉と仕草による表現の実践を通して、発達障がいの子どもたちにとって課題の大きい運動会、お遊戯会などの行事参加について新しい視点を得ることをめざす。</t>
  </si>
  <si>
    <t>平28-35204-507273号</t>
  </si>
  <si>
    <t>朝倉　由美子（豊橋創造大学短期大学部ｷｬﾘｱﾌﾟﾗﾝﾆﾝｸﾞ科教授）
武田　康代（豊橋創造大学短期大学部幼児教育・保育科非常勤講師）</t>
  </si>
  <si>
    <t>平28-35204-507586号</t>
  </si>
  <si>
    <t>平成28年度第9回</t>
    <phoneticPr fontId="3"/>
  </si>
  <si>
    <t>名古屋柳城短期大学</t>
  </si>
  <si>
    <t>【選択】保護者支援・表現技術（身体）</t>
  </si>
  <si>
    <t>保護者支援については、その必要性の背景にある、今日の子育て家庭やそれを取り巻く地域・社会の状況を踏まえた上で、保育現場における保護者支援、保護者対応の在り方ついて考え、理解を深める。表現技術（身体）では、身体を使った遊びやイメージを使った遊びの内容および指導法について演習する。</t>
  </si>
  <si>
    <t>野崎真琴（准教授）
野田さとみ（教授）</t>
  </si>
  <si>
    <t>平成28年5月16日～
平成28年6月6日</t>
  </si>
  <si>
    <t>平28-35213-507051号</t>
  </si>
  <si>
    <t>052-841-2635</t>
  </si>
  <si>
    <t>http://www.ryujo.ac.jp/</t>
  </si>
  <si>
    <t>35213</t>
  </si>
  <si>
    <t>【選択】満3歳児保育・表現技術（造形）</t>
  </si>
  <si>
    <t>満3歳児保育については、制度上ではどのような変遷をたどって現在に至るか、社会的ニーズの変化に伴ってどのようなことが求められているか等を概観したうえで、満3歳児保育の方法や問題点・その対策などを実践例から考える。表現技術（造形）では、造形を使った遊びやイメージを使った遊びの内容および指導法について演習する。</t>
  </si>
  <si>
    <t>山本聡子（助教）
松下明生（准教授）</t>
  </si>
  <si>
    <t>平28-35213-507052号</t>
  </si>
  <si>
    <t>【選択】子どもの発達障がい・表現技術（音楽）</t>
  </si>
  <si>
    <t>何らかの特別な支援を必要とする子どもが6.5％いるとする文部科学省報告（2012）にも示されるように、障害児保育は特別なものではなくなってきている。本講習では、発達障がいについての概論と事例を通じて、適切な対応・支援を、受講生と共に探る。また表現技術（音楽）では、音楽を使った遊びやイメージを使った遊びの内容および指導法について演習する。</t>
  </si>
  <si>
    <t>荻原はるみ（教授）
野々垣文成（特任教授）</t>
  </si>
  <si>
    <t>平28-35213-507053号</t>
  </si>
  <si>
    <t>名古屋文化学園保育専門学校</t>
  </si>
  <si>
    <t>【選択】幼児教育のスキルアップを目指して</t>
  </si>
  <si>
    <t>幼稚園教育を一層充実させることを目的として、（１）英語活動、（２）ＯＪＴ（職業内教育）を取り上げる。（１）では、海外の幼児教育や保育などにも目を向けながら、日本の英語活動を考察する。（２）、ＯＪＴ（職業内教育）について学ぶことで、組織力や教員としての有能感を向上させるきっかけとなることを期待する。</t>
  </si>
  <si>
    <t>冨田　祐一（教職課程専任教員）
小野　克志（本校講師・名古屋短期大学非常勤講師）</t>
  </si>
  <si>
    <t>平成28年5月16日～
平成28年9月30日</t>
  </si>
  <si>
    <t>平28-40027-506804号</t>
  </si>
  <si>
    <t>052-962-9113</t>
  </si>
  <si>
    <t>http://www.nbunka.ac.jp/nb1/</t>
  </si>
  <si>
    <t>40027</t>
  </si>
  <si>
    <t>4</t>
  </si>
  <si>
    <t>平成28年5月16日～
平成28年11月25日</t>
  </si>
  <si>
    <t>平28-40027-506805号</t>
  </si>
  <si>
    <t>【選択】幼児教育における集団活動</t>
  </si>
  <si>
    <t>本講習においては幼児教育における集団活動に焦点をあて、幼児期の人間関係の形成や集団あそびが重要な課題であることを子ども一人ひとりの子の育ちとの関連で理解し、その内容や指導について、理論と実践を通じて学ぶことをねらいとする。</t>
  </si>
  <si>
    <t>森本　浩司（教職課程兼任教員）
石川　真由美（教職課程兼任教員）</t>
  </si>
  <si>
    <t>平28-40027-506806号</t>
  </si>
  <si>
    <t>平28-40027-506807号</t>
  </si>
  <si>
    <t>【選択】幼児期における音楽指導</t>
  </si>
  <si>
    <t>幼児教育において、さまざまな歌を聴き、歌い、子どもたち自身が楽器で演奏することは、子どもの情操教育に欠かせないものとなっている。本講習では幼児期の音楽指導に焦点をあて、器楽合奏を実践しその指導法やその意味について考えることを内容とする。</t>
  </si>
  <si>
    <t>仙石　美千代（校長）
桐生　敬子（教職課程兼任教員）</t>
  </si>
  <si>
    <t>平28-40027-506808号</t>
  </si>
  <si>
    <t>【選択】保育者の資質に関する考察</t>
  </si>
  <si>
    <t>本講習では保育者の資質の向上に関して、長年保育者養成に携わってきた本校での実習指導から、保育者にとって必要な資質を考えるための手掛かりを提供する。また、国際化する社会の中で保育者に新たに求められる資質となっている外国籍の子どもとの関わりに着目し、その支援や保育のあり方について考察する。</t>
  </si>
  <si>
    <t>松葉百香（教職課程専任教員）
榊原菜々枝（本校教職課程兼任教員・桜花学園大学非常勤講師）</t>
  </si>
  <si>
    <t>平28-40027-506809号</t>
  </si>
  <si>
    <t>【選択】幼稚園と家庭・地域の連携</t>
  </si>
  <si>
    <t>本講習では、（１）子育て家庭の支援について考察するために、子どもの家庭環境の変化や支援の方法について理解する、（２）児童養護施設から通園する子どもの生活を知ることを通じて、幼稚園と家庭・地域との連携のあり方を探ることをねらいとする。</t>
  </si>
  <si>
    <t>川角　恭代（教職課程兼任教員）
榊原　とよ（教職課程兼任教員）</t>
  </si>
  <si>
    <t>平28-40027-506810号</t>
  </si>
  <si>
    <t>平28-40027-506811号</t>
  </si>
  <si>
    <t>名古屋市教育委員会</t>
  </si>
  <si>
    <t>【選択】名古屋市教育委員会教員免許状更新講習（Ｓ１）</t>
  </si>
  <si>
    <t>講習内容は、各教科・領域の指導の在り方やその実際並びに、新しい知識や技能に関する事項を取り上げ、それぞれ講義及び演習を行う。なお、受講者は「国語」「社会」「算数数学」「理科」「英語」「保健体育」「音楽」「図工美術」「技術家庭」「幼児」の中から、担当教科等に応じて選択するようにする。</t>
  </si>
  <si>
    <t>成田　徹男（名古屋市立大学大学院人間文化研究科教授）、久保　博満（名古屋芸術大学人間発達学部准教授）、吉田　一彦（名古屋市立大学大学院人間文化研究科教授）、山内雅夫（愛知教育大学特任教授）、志水　廣（愛知教育大学教授）、太田　誠（東海学園大学准教授）、一柳　慶一（東海学園大学教育学部准教授）、吉田　淳（名古屋学院大学スポーツ健康学部教授）、日木　満（名古屋市立大学大学院人間文化研究科教授）、岩重　佳子（前名古屋市立あずま中学校長）、鈴木　一成（愛知教育大学講師）、川口　啓（愛知淑徳大学講師）、吉川　範行（名古屋音楽大学音楽学部特任教授）、小泉　孝（名古屋音楽大学音楽学部特任教授）、作間　敏宏（名古屋市立大学大学院芸術工学研究科教授）、竹井　史（愛知教育大学教授）、上田　敏丈（名古屋市立大学大学院人間文化研究科准教授）、馬越　恵子（同朋大学社会福祉学部特任講師）、志田　弘二（名古屋市立大学大学院芸術工学研究科教授）、大坪　牧人（名古屋市立大学大学院芸術工学研究科准教授）、高橋　美惠（金城学院大学講師）、浅野　栄樹（名古屋市教育センター指導主事）、安藤　嘉浩（名古屋市教育センター指導主事）、長谷川　信夫（名古屋市教育センター指導主事）、伊藤　幹夫（名古屋市教育センター指導主事）、植田　則康（名古屋市教育センター指導主事）、塚本　雅子（名古屋市教育センター指導主事）、柴山　由美子（名古屋市教育センター指導主事）、大橋　一夫（名古屋市教育センター指導主事）、山本　耕司（名古屋市教育センター指導主事）、古賀　比呂志（名古屋市教育センター研究調査部長）</t>
  </si>
  <si>
    <t>幼稚園・小学校・中学校・高等学校・特別支援学校教諭向け</t>
  </si>
  <si>
    <t>平成28年4月8日～
平成28年4月22日</t>
  </si>
  <si>
    <t>平28-50054-502070号</t>
  </si>
  <si>
    <t>052-683-6485</t>
  </si>
  <si>
    <t>http://www.kyosen.ac.nagoya-c.ed.jp</t>
  </si>
  <si>
    <t>50054</t>
  </si>
  <si>
    <t>【選択】名古屋市教育委員会教員免許状更新講習（Ｓ２）</t>
  </si>
  <si>
    <t>講習内容は、救急法の在り方やその実際、学校保健情報の把握、保健指導、保健室経営における新しい知識や技能に関する事項を取り上げ、講義及び演習を行う。</t>
  </si>
  <si>
    <t>山口　孝子（名古屋市立大学大学院看護学部講師）
林　典子（東海学園大学客員教授）
横井　裕人（名古屋市教育センター指導主事）</t>
  </si>
  <si>
    <t>平28-50054-502071号</t>
  </si>
  <si>
    <t>【選択】名古屋市教育委員会教員免許状更新講習（Ｓ３）</t>
  </si>
  <si>
    <t>講習内容は、小・中・高等学校におけるキャリア教育の在り方、栄養学の視点に立った食と健康に関する知識を基にした指導、学ぶ姿勢をつくる授業教材について取り上げ、講義及び演習を行う。</t>
  </si>
  <si>
    <t>久保田　健市（名古屋市立大学大学院人間文化研究科准教授）
上原　正子（愛知みずほ大学短期大学部教授）
横山　和輝（名古屋市立大学大学院経済学研究科准教授）
梶田　勉（名古屋市教育センター指導主事）</t>
  </si>
  <si>
    <t>教諭・栄養教諭向け</t>
  </si>
  <si>
    <t>平28-50054-502072号</t>
  </si>
  <si>
    <t>講習内容は、小・中・高等学校におけるキャリア教育の在り方、栄養学の視点に立った食と健康に関する知識を基にした指導、児童生徒のやる気を引き出す授業の在り方について取り上げ、講義及び演習を行う。</t>
  </si>
  <si>
    <t>平28-50054-502073号</t>
  </si>
  <si>
    <t>【選択】名古屋市教育委員会教員免許状更新講習（Ｓ４）</t>
  </si>
  <si>
    <t>講習内容は、人権問題に対する理解、心理療法を生かした教育相談に対する理解、環境教育の在り方と進め方等、学校教育を進める上での今日的な課題を取り上げ、講義及び演習を行う。</t>
  </si>
  <si>
    <t>斉藤　和志（愛知淑徳大学心理学部教授）
三宅　理子（東海学園大学人文学部心理学科准教授）
曽我　幸代（名古屋市立大学大学院人間文化研究科講師
横井　裕人（名古屋市教育センター指導主事）</t>
  </si>
  <si>
    <t>教諭、養護教諭、栄養教諭向け</t>
  </si>
  <si>
    <t>平28-50054-502074号</t>
  </si>
  <si>
    <t>平28-50054-502075号</t>
  </si>
  <si>
    <t>平28-50054-502076号</t>
  </si>
  <si>
    <t>【選択】名古屋市教育委員会教員免許状更新講習（Ｓ５）</t>
  </si>
  <si>
    <t>講習内容は、日本語指導を必要とする子どもへの対応 、インクルーシブ教育システムに対する理解、情報教育の効果と指導の在り方等、学校教育を進める上での今日的な課題を取り上げ、講義及び演習を行う。</t>
  </si>
  <si>
    <t>松本　一子（愛知教育大学講師）
野内　友規（名古屋女子大学講師）
榊原　貴久（名古屋市教育センター情報教育部長）
山本　耕司（名古屋市教育センター指導主事）</t>
  </si>
  <si>
    <t>平28-50054-502077号</t>
  </si>
  <si>
    <t>平28-50054-502078号</t>
  </si>
  <si>
    <t>平28-50054-502079号</t>
  </si>
  <si>
    <t>【選択】名古屋市教育委員会教員免許状更新講習（Ｓ１１）</t>
  </si>
  <si>
    <t>久保　博満（名古屋芸術大学人間発達学部准教授）、山内雅夫（愛知教育大学特任教授）、志水　廣（愛知教育大学教授）、一柳　慶一（東海学園大学教育学部准教授）、岩重　佳子（前名古屋市立あずま中学校長）、鈴木　一成（愛知教育大学講師）、小泉　孝（名古屋音楽大学音楽学部特任教授）、竹井　史（愛知教育大学教授）、馬越　恵子（同朋大学社会福祉学部特任講師）、志田　弘二（名古屋市立大学大学院芸術工学研究科教授）、大坪　牧人（名古屋市立大学大学院芸術工学研究科准教授）、高橋　美惠（金城学院大学講師）、浅野　栄樹（名古屋市教育センター指導主事）、安藤　嘉浩（名古屋市教育センター指導主事）、長谷川　信夫（名古屋市教育センター指導主事）、伊藤　幹夫（名古屋市教育センター指導主事）、植田　則康（名古屋市教育センター指導主事）、塚本　雅子（名古屋市教育センター指導主事）、柴山　由美子（名古屋市教育センター指導主事）、大橋　一夫（名古屋市教育センター指導主事）、平手　咲子（名古屋市教育センター指導主事）、梶田　　勉（名古屋市教育センター指導主事）、古賀　比呂志（名古屋市教育センター研究調査部長）</t>
  </si>
  <si>
    <t>平28-50054-502080号</t>
  </si>
  <si>
    <t>【選択】名古屋市教育委員会教員免許状更新講習（Ｓ１２）</t>
  </si>
  <si>
    <t>石田　敦子（東海学園大学教育学部講師）
秋山　志津子（名古屋市教育委員会学校保健課指導主事）
横井　裕人（名古屋市教育センター指導主事）</t>
  </si>
  <si>
    <t>平28-50054-502081号</t>
  </si>
  <si>
    <t>【選択】名古屋市教育委員会教員免許状更新講習（ＳK１）</t>
  </si>
  <si>
    <t>講習内容は、職種及び担当教科等に応じて選択することができるようにする。教諭においては、各教科及び各領域の指導の在り方やその実際並びに、新しい知識や技能に関する事項を、養護教諭においては、保健指導、保健室経営などについての新しい知識や技能に関する事項を取り上げ，講義及び演習を行う。なお、受講可能の者は、平成28年度名古屋市教育センター研修「教育研究員」受講者、かつ、平成27年度教員免許状更新講習の受講対象者のみとする。</t>
  </si>
  <si>
    <t>堀江　成孝（名古屋市教育センター研修部長）、武田　雅子（名古屋市教育センター指導主事）、山本　耕司（名古屋市教育センター指導主事）、鈴木　彰芳（名古屋市教育センター指導主事）、向地　希美彦（名古屋市教育センター指導主事）、安藤　嘉浩（名古屋市教育センター指導主事）、乙部　昌克（名古屋市教育センター指導主事）、長谷川　信夫（名古屋市教育センター指導主事）、伊藤　幹夫（名古屋市教育センター指導主事）、羽澄　大介（名古屋市教育センター指導主事）、柴山　由美子（名古屋市教育センター指導主事）、塚本　雅子（名古屋市教育センター指導主事）、大橋　一夫（名古屋市教育センター指導主事）、横井　裕人（名古屋市教育センター指導主事）、村瀬　圭二（名古屋市教育センター指導主事）、植田　則康（名古屋市教育センター指導主事）、伊藤　聡子（名古屋市教育センター指導主事）、鈴木　暁子（名古屋市教育センター指導主事）、梶田　勉（名古屋市教育センター指導主事）、塩澤　ちかげ（名古屋市教育センター指導主事）、藤谷　浩一（名古屋市教育センター指導主事）、岡部　章（名古屋市教育センター指導主事）、坂井　啓介（名古屋市教育センター指導主事）、瀬川　堅司（名古屋市教育センター指導主事）、山口　大二（名古屋市教育センター指導主事）、平手　咲子（名古屋市教育センター指導主事）、岩田　奈美（名古屋市教育センター指導主事）、浅野　栄樹（名古屋市教育センター指導主事）、安田　淳（名古屋市教育センター指導主事）、佐藤　秋彦（名古屋市教育センター指導主事）、五藤　伸二（名古屋市教育センター指導主事）、水谷　久美（名古屋市教育センター指導主事）、鬼頭　香代（名古屋市教育センター指導主事）</t>
  </si>
  <si>
    <t>平成28年5月6日、平成28年5月13日、平成28年5月20日、平成28年6月3日、平成28年6月10日、平成28年6月17日、平成28年6月24日、平成28年7月1日、平成28年7月8日、平成28年9月9日</t>
  </si>
  <si>
    <t>名古屋市立幼・小・中・特別支援・高校に勤務し、名古屋市教育センター研修「教育研究員」受講者</t>
  </si>
  <si>
    <t>平28-50054-502082号</t>
  </si>
  <si>
    <t>【選択】名古屋市教育委員会教員免許状更新講習（ＳK２）</t>
  </si>
  <si>
    <t>講習内容は、子どもの発達課題の理解、いじめ・不登校・虐待への理解と対応、カウンセリングの技法を生かした子ども・保護者への関わり方、子どもを多面的に捉える事例検討の進め方、学級経営に生かす教育相談活動の進め方とし、それらに関する講義及び演習を行う 。なお，受講可能の者は、名古屋市教育センター研修講座「教育相談基礎講座」を受講し，かつ，平成28年度に教員免許状更新講習の受講対象者のみとする。</t>
  </si>
  <si>
    <t>坪井　丈典（名古屋市教育センター教育相談部長）
佐藤　秋彦（名古屋市教育センター指導主事）
安田　淳（名古屋市教育センター指導主事）
浅野　栄樹（名古屋市教育センター指導主事）
岩田　奈美（名古屋市教育センター指導主事）</t>
  </si>
  <si>
    <t>平成28年7月29日、成28年8月2日、平成28年8月3日、平成28年8月5日</t>
  </si>
  <si>
    <t>名古屋市立幼・小・中・特別支援・高校に勤務し、名古屋市教育センター研修「教育相談基礎講座」受講者</t>
  </si>
  <si>
    <t>平28-50054-502083号</t>
  </si>
  <si>
    <t>【選択】名古屋市教育委員会教員免許状更新講習（ＳK３）</t>
  </si>
  <si>
    <t>講習内容は、カウンセリングの技法を生かした子ども・保護者への関わり方、学級経営に生かす教育相談活動の進め方、教育相談体制づくりに関する講義及び演習を行う。なお，受講可能の者は、名古屋市教育センター研修講座「教育相談発展講座」を受講し，かつ，平成28年度に教員免許状更新講習の受講対象者のみとする。</t>
  </si>
  <si>
    <t>平成28年7月26日、平成28年7月28日、平成28年8月1日、平成28年8月3日、平成28年8月8日、平成28年8月22日</t>
  </si>
  <si>
    <t>名古屋市立幼・小・中・特別支援・高校に勤務し、名古屋市教育センター研修「教育相談発展講座」受講者</t>
  </si>
  <si>
    <t>平28-50054-502084号</t>
  </si>
  <si>
    <t>【選択】名古屋市教育委員会教員免許状更新講習（ＳK４）</t>
  </si>
  <si>
    <t>講習内容は、発達障害児への教育の在り方全般を学ぶ中で、発達障害児の行動理解、障害のある子どもと家族への心のケア及び学校生活における支援、交流及び共同学習の進め方、学習支援委員会の活性化、個別の指導計画の立て方を取り上げ、講義及び演習を行う。なお，受講可能の者は、名古屋市教育センター研修講座「発達障害支援専門講座」を受講し，かつ，平成28年度に教員免許状更新講習の受講対象者のみとする。</t>
  </si>
  <si>
    <t>坪井　丈典（名古屋市教育センター教育相談部長）
五藤　伸二（名古屋市教育センター指導主事）
水谷　久美（名古屋市教育センター指導主事）
鬼頭　香代(名古屋市教育センター指導主事）</t>
  </si>
  <si>
    <t>平成28年7月26日、平成28年8月22日、平成28年8月25日</t>
  </si>
  <si>
    <t>名古屋市立幼・小・中・特別支援・高校に勤務し、名古屋市教育センター研修「発達障害支援専門講座」受講者</t>
  </si>
  <si>
    <t>平28-50054-502085号</t>
  </si>
  <si>
    <t>【選択】名古屋市教育委員会教員免許状更新講習（ＳK５）</t>
  </si>
  <si>
    <t>講習内容は、教育活動充実に向けて､特色ある教育活動の展開 ､人権と教育、今日的な教育課題と対応、学校運営と管理を取り上げ、講義及び演習を行う。なお，受講可能の者は、名古屋市教育センター研修講座「学校運営研修会（Ⅰ）」を受講し、かつ、平成28年度に教員免許状更新講習の受講対象者のみとする。</t>
  </si>
  <si>
    <t>古賀　比呂志（名古屋市教育センター研究調査部長）
中村　多賀子（名古屋市教育委員会指導室指導主事）
大橋　一夫（名古屋市教育センター指導主事）
乙部　昌克（名古屋市教育センター指導主事）</t>
  </si>
  <si>
    <t>名古屋市立幼・小・中・特別支援・高校に勤務し、名古屋市教育センター研修「学校運営研修会（Ⅰ）」受講者</t>
  </si>
  <si>
    <t>平28-50054-502086号</t>
  </si>
  <si>
    <t>平28-50054-502087号</t>
  </si>
  <si>
    <t>【選択】名古屋市教育委員会教員免許状更新講習（ＳK６）</t>
  </si>
  <si>
    <t>講習内容は、情報教育に関する今日的課題を理解し，教材作成及び効果的な指導方法を学んだり，学校教育に必要な最新の情報教育技術やネットワークの管理・運営を取り上げたりして、講義及び演習を行う。なお、受講可能の者は、名古屋市教育センタ－研修講座「情報教育研修講座」を受講し、かつ、平成28年度に教員免許状更新講習の受講対象者のみとする。</t>
  </si>
  <si>
    <t>山口　大二（名古屋市教育センター指導主事）
瀬川　堅司（名古屋市教育センター指導主事）</t>
  </si>
  <si>
    <t>平成28年5月6日、平成28年5月13日、平成28年5月20日、平成28年5月27日、平成28年6月3日、平成28年6月10日、平成28年6月17日、平成28年6月24日、平成28年7月1日、平成28年7月8日、平成28年9月9日</t>
  </si>
  <si>
    <t>名古屋市立高等学校に勤務し，名古屋市教育センター研修講座「情報教育研修講座」受講者</t>
  </si>
  <si>
    <t>平28-50054-502088号</t>
  </si>
  <si>
    <t>【選択】名古屋市教育委員会教員免許状更新講習（ＳK７）</t>
  </si>
  <si>
    <t>講習内容は、教職の今日的役割，子どもの成長と心の発達の理解、学校教育活動の推進をする上での留意点，保護者へのかかわり方を取り上げ、講義及び演習を行う 。なお，受講可能の者は、名古屋市教育センター研修講座「学校運営推進講座（Ⅰ）」を受講し，かつ，平成28年度に教員免許状更新講習の受講対象者のみとする。</t>
  </si>
  <si>
    <t>森　勢津子（名古屋市教育委員会指導室指導主事）
新田　智子（名古屋市教育委員会指導室指導主事）
加藤　寿樹（名古屋市教育委員会指導室指導主事）
安藤　嘉浩（名古屋市教育センター指導主事）
大橋　一夫（名古屋市教育センター指導主事）
平手　咲子（名古屋市教育センター指導主事）</t>
  </si>
  <si>
    <t>平成28年7月28日、
平成28年8月23日</t>
  </si>
  <si>
    <t>名古屋市立幼・小・中・特別支援・高校に勤務し、名古屋市教育センター研修講座「学校運営推進講座（Ⅰ）」受講者</t>
  </si>
  <si>
    <t>平28-50054-502089号</t>
  </si>
  <si>
    <t>【選択】名古屋市教育委員会教員免許状更新講習（ＳK８）</t>
  </si>
  <si>
    <t>講習内容は、本市の特別支援教育について、情緒障害教育、視覚障害教育、聴覚障害教育、知的障害教育の実際、障害のある子どもの理解、障害種に応じた支援の在り方などを取り上げ、講義及び演習を行う。なお，受講可能の者は、名古屋市教育センター研修講座「障害理解と障害種に応じた支援専門講座」を受講し，かつ，平成28年度に教員免許状更新講習の受講対象者のみとする。</t>
  </si>
  <si>
    <t>平成28年5月31日、平成28年6月22日、平成28年7月6日、平成28年9月7日、平成28年10月11日</t>
  </si>
  <si>
    <t>名古屋市立幼・小・中・特別支援・高校に勤務し，名古屋市教育センター研修講座「障害理解と障害種に応じた支援専門講座 」受講者</t>
  </si>
  <si>
    <t>平28-50054-502090号</t>
  </si>
  <si>
    <t>【選択】名古屋市教育委員会教員免許状更新講習（ＳK９）</t>
  </si>
  <si>
    <t>講習内容は、本市の小学校国語教育について、子ども主体の国語授業づくり、表現指導、よい授業から学ぶこつなどを取り上げ、講義及び演習を行う。なお，受講可能の者は、名古屋市教育センター研修講座「小学校国語の授業力アップ講座」を受講し，かつ，平成28年度に教員免許状更新講習の受講対象者のみとする。</t>
  </si>
  <si>
    <t>松山　清美（名古屋市教育委員会指導室指導主事）
武田　雅子（名古屋市教育センター指導主事）
安藤　嘉浩（名古屋市教育センター指導主事）</t>
  </si>
  <si>
    <t>名古屋市立小学校に勤務し，名古屋市教育センター研修講座「小学校国語の授業力アップ講座 」受講者</t>
  </si>
  <si>
    <t>平28-50054-502091号</t>
  </si>
  <si>
    <t>【選択】名古屋市教育委員会教員免許状更新講習（ＳK１０）</t>
  </si>
  <si>
    <t>講習内容は、情報教育の今日的課題であるＳＮＳを中心としたネットトラブルについての現状とトラブルへの対策方法や予防策など、情報モラルの指導方法について取り上げ、講義及び演習を行う。なお，受講可能の者は、名古屋市教育センター研修講座「ネットトラブルにあわないために－ＳＮＳの危険とその対応－」を受講し，かつ，平成28年度に教員免許状更新講習の受講対象者のみとする。</t>
  </si>
  <si>
    <t>坂井　啓介（名古屋市教育センター指導主事）
岡部　章（名古屋市教育センター指導主事）
山口　大二（名古屋市教育センター指導主事）
瀬川　堅司（名古屋市教育センター指導主事）</t>
  </si>
  <si>
    <t>名古屋市立幼・小・中・特別支援・高校に勤務し，名古屋市教育センター研修講座「ネットトラブルにあわないために－ＳＮＳの危険とその対応－ 」受講者</t>
  </si>
  <si>
    <t>平28-50054-502092号</t>
  </si>
  <si>
    <t>豊橋市教育委員会</t>
  </si>
  <si>
    <t>【選択】教科教育法Ｃ１</t>
  </si>
  <si>
    <t>社会科を対象とした教科教育法について研修し、教材研究のあり方や問題解決学習の工夫、児童生徒支援の方法など、授業づくりに必要な知識・技能の習得を図る。また、コンピュータの活用方法のひとつとして、社会科デジタル教科書の活用の仕方について実習を通して習得するとともに、社会科授業への活用を図る。</t>
  </si>
  <si>
    <t>酒井　憲一（豊橋市教育委員会学校教育課指導主事）</t>
  </si>
  <si>
    <t>豊橋市立小中学校に勤務する社会科担当</t>
  </si>
  <si>
    <t>平成28年4月1日～
平成28年4月22日</t>
  </si>
  <si>
    <t>平28-50055-500544号</t>
  </si>
  <si>
    <t>0532-51-2826</t>
  </si>
  <si>
    <t>http://www.tec.toyohashi.ed.jp/</t>
  </si>
  <si>
    <t>50055</t>
  </si>
  <si>
    <t>【選択】教科教育法Ｃ２</t>
  </si>
  <si>
    <t>技術・家庭科を対象とした教科教育法について研修し、教材研究のあり方や問題解決学習の工夫、児童生徒支援の方法など、授業づくりに必要な知識・技能の習得を図る。</t>
  </si>
  <si>
    <t>堀井　章行（豊橋市教育委員会学校教育課指導主事）</t>
  </si>
  <si>
    <t>豊橋市立小中学校に勤務する技術・家庭科担当</t>
  </si>
  <si>
    <t>平28-50055-500545号</t>
  </si>
  <si>
    <t>【選択】教科教育法Ｃ３</t>
  </si>
  <si>
    <t>理科を対象とした教科教育法について研修し、教材研究のあり方や問題解決学習の工夫、児童生徒支援の方法など、授業づくりに必要な知識・技能の習得を図る。また、様々な実験を体験し、理科授業への活用を図る。</t>
  </si>
  <si>
    <t>芳賀　俊行（豊橋市教育委員会学校教育課指導主事）</t>
  </si>
  <si>
    <t>豊橋市立小中学校に勤務する理科担当</t>
  </si>
  <si>
    <t>平28-50055-500546号</t>
  </si>
  <si>
    <t>【選択】教科教育法Ｄ１</t>
  </si>
  <si>
    <t>小学校で必要となる英会話や生活科を対象とした教科教育法について研修し、教材研究のあり方や問題解決学習の工夫、児童生徒支援の方法など、授業づくりに必要な知識・技能の習得を図る。</t>
  </si>
  <si>
    <t>松河　由美子（豊橋市教育委員会学校教育課指導主事）</t>
  </si>
  <si>
    <t>豊橋市立小中学校に勤務する小学校担当</t>
  </si>
  <si>
    <t>平28-50055-500547号</t>
  </si>
  <si>
    <t>【選択】教科教育法Ｄ２</t>
  </si>
  <si>
    <t>英語科を対象とした教科教育法について研修し、教材研究のあり方や問題解決学習の工夫、児童生徒支援の方法など、授業づくりに必要な知識・技能の習得を図る。また、コンピュータの活用方法のひとつとして、英語デジタル教科書の活用の仕方について実習を通して習得するとともに、英語科授業への活用を図る。</t>
  </si>
  <si>
    <t>上野　喜一郎（豊橋市教育委員会学校教育課指導主事）</t>
  </si>
  <si>
    <t>豊橋市立小中学校に勤務する英語担当</t>
  </si>
  <si>
    <t>平28-50055-500548号</t>
  </si>
  <si>
    <t>【選択】コンピュータ活用法Ｅ１</t>
  </si>
  <si>
    <t>教諭・養護教諭・栄養教諭を対象にコンピュータの活用方法として、Ｗｏｒd、Ｅｘｃｅｌを用いた資料作成、事務処理等の演習を行う。教諭にとっては自作教材作成、学級・学年だより作成、学級事務処理への活用、養護教諭にとっては保健事務処理、保健統計分析、保健室だより作成、栄養教諭にとっては食育指導のための自作教材作成、食育だより作成、児童生徒の意識調査の統計処理など、具体事例に基づき実習する。</t>
  </si>
  <si>
    <t>豊橋市立小中学校に勤務する教諭，養護教諭，栄養教諭</t>
  </si>
  <si>
    <t>平28-50055-500549号</t>
  </si>
  <si>
    <t>【選択】健康教育法Ｆ１</t>
  </si>
  <si>
    <t>教諭、養護教諭、栄養教諭を対象に、食育の推進を図るための学校体制づくりや効果的な指導方法を学ぶとともに、食物アレルギーを有する児童生徒への適切な対応を行うための学校体制づくりや応急処置（エピペン）の使用方法など実技を通して学び、健康教育や安全管理についての理解を深め、教諭・養護教諭・栄養教諭としての資質向上の一助とする。</t>
  </si>
  <si>
    <t>中島　清美（豊橋市教育委員会保健給食課指導主事）</t>
  </si>
  <si>
    <t>平28-50055-500550号</t>
  </si>
  <si>
    <t>【選択】教科教育法Ｇ１</t>
  </si>
  <si>
    <t>教諭・養護教諭・栄養教諭を対象に、教育のＩＣＴ化が進められる中で必要になる情報モラル教育の理論と実践例を学び、情報教育機器を使っての教科指導、保健学習、食育等に生かせるようにする。さらに、児童生徒の心身の健全な成長を図るうえで必要な道徳の授業実践例から、各教科や健康教育、食育との関連についての知識を習得する。</t>
  </si>
  <si>
    <t>鈴木　常浩（豊橋市教育委員会学校教育課指導主事）</t>
  </si>
  <si>
    <t>平28-50055-500551号</t>
  </si>
  <si>
    <t>【選択】教科教育法Ｇ２</t>
  </si>
  <si>
    <t>音楽科担当教員を主な対象とし、教科教育法について研修し、教材研究のあり方や音楽科における問題解決学習の工夫、指導理論や実技向上のための効果的な児童生徒支援の方法など、授業づくりに必要な知識・技能の習得を図る。</t>
  </si>
  <si>
    <t>大久保　リサ（豊橋市教育委員会学校教育課指導主事）</t>
  </si>
  <si>
    <t>豊橋市立小中学校に勤務する音楽科担当</t>
  </si>
  <si>
    <t>平28-50055-500552号</t>
  </si>
  <si>
    <t>【選択】教科教育法Ｈ１</t>
  </si>
  <si>
    <t>算数・数学科を対象とした教科教育法について研修し、教材研究のあり方や問題解決学習の工夫、児童生徒支援の方法など、授業づくりに必要な知識・技能の習得を図る。また、コンピュータの活用方法のひとつとして、算数・数学ソフトを実習を通して習得するとともに、授業への活用を図る。</t>
  </si>
  <si>
    <t>中村　三木也（豊橋市教育委員会学校教育課指導主事）</t>
  </si>
  <si>
    <t>豊橋市立小中学校に勤務する算数・数学担当</t>
  </si>
  <si>
    <t>平28-50055-500553号</t>
  </si>
  <si>
    <t>【選択】教師力育成法Ｈ２</t>
  </si>
  <si>
    <t>保護者、地域の人など、様々な人と接する際、相手に自分の考えを的確に伝えるための話術を講義やロールプレイを通して学習する。さらに、郷土の人・もの・ことに対する児童生徒の愛着心を高められる問題解決的な授業づくりの具体的な方法を、研究実践をもとに学ぶ機会とする。養護教諭、栄養教諭にとっては、地域の文化や産業、農業等の知識を深め、地域に根付いた食育や健康教育への活用を図る。</t>
  </si>
  <si>
    <t>平28-50055-500554号</t>
  </si>
  <si>
    <t>【選択】教科教育法Ｉ１</t>
  </si>
  <si>
    <t>国語科を対象とした教科教育法について研修し、教材研究のあり方や問題解決学習の工夫、児童生徒支援の方法など、授業づくりに必要な知識・技能の習得を図る。また、書写の指導法について実技研修を通してその指導のあり方を学習する。</t>
  </si>
  <si>
    <t>塩野谷　文雄（豊橋市教育委員会学校教育課指導主事）</t>
  </si>
  <si>
    <t>豊橋市立小中学校に勤務する国語科担当</t>
  </si>
  <si>
    <t>平28-50055-500555号</t>
  </si>
  <si>
    <t>【選択】コンピュータ活用法Ｉ２</t>
  </si>
  <si>
    <t>教諭・養護教諭・栄養教諭を対象とし、コンピュータ、視聴覚機器の活用方法のひとつとして、パワーポイントや電子黒板の使い方について演習を行う。教諭にとってはわかりやすい授業づくりや発表会、児童生徒集会への活用、養護教諭にとっては学校保健委員会、保護者説明会への活用法、栄養教諭にとっては栄養指導、食育に係る学校保健委員会、全校集会等への活用方法について具体事例に基づき実習する。</t>
  </si>
  <si>
    <t>平28-50055-500556号</t>
  </si>
  <si>
    <t>【選択】健康・環境教育法Ｊ１</t>
  </si>
  <si>
    <t>教諭・養護教諭を対象としたメンタルヘルス、環境教育のあり方について学習し、教職員と児童生徒の心を健全に保つための事例検討や、全校体制で地域の環境を保全していく手法について研修を深め、教育活動に役立てる。教諭にとっては自身の健康管理と人を含めた地域ぐるみの環境教育への活用、養護教諭にとっては児童生徒及び教職員の健康相談や健康を中心にすえた人にやさしい環境教育への活用について、専門的な知識を習得する。</t>
  </si>
  <si>
    <t>豊橋市立小中学校に勤務する教諭，養護教諭</t>
  </si>
  <si>
    <t>平28-50055-500557号</t>
  </si>
  <si>
    <t>【選択】教科教育法Ｊ２</t>
  </si>
  <si>
    <t>図工・美術科を対象とした教科教育法について研修し、教材研究のあり方や問題解決学習の工夫、児童生徒支援の方法など、授業づくりに必要な知識・技能の習得を図る。また、コンピュータの活用方法のひとつとして、画像処理のノウハウを実習を通して習得するとともに、図工・美術科授業への活用を図る。</t>
  </si>
  <si>
    <t>豊橋市立小中学校に勤務する図工・美術科担当</t>
  </si>
  <si>
    <t>平28-50055-500558号</t>
  </si>
  <si>
    <t>【選択】教科教育法Ｋ１</t>
  </si>
  <si>
    <t>保健体育科を対象とした教科教育法について研修し、実技伝達講習を通して教材研究のあり方や問題解決学習の工夫、児童生徒支援の方法など、授業づくりに必要な知識・技能の習得を図る。</t>
  </si>
  <si>
    <t>山内　潤次（豊橋市教育委員会学校教育課指導主事）</t>
  </si>
  <si>
    <t>豊橋市立小中学校に勤務する保健体育担当</t>
  </si>
  <si>
    <t>平28-50055-500559号</t>
  </si>
  <si>
    <t>【選択】教科教育法Ｋ２</t>
  </si>
  <si>
    <t>教諭・養護教諭・栄養教諭を対象に、学校図書館を活用した指導のあり方と総合的な学習を中心に教材研究や問題解決的な展開の工夫、児童生徒支援の方法を学ぶ。具体的には調べ学習を取り入れた教科指導や健康（保健）学習、食育の進め方、学校図書館司書との連携及び授業への参画のあり方について実践例を通して学習する。さらに、総合的な学習の教育課程上の位置づけについて学習を深める。</t>
  </si>
  <si>
    <t>平28-50055-500560号</t>
  </si>
  <si>
    <t>岡崎市教育委員会</t>
  </si>
  <si>
    <t>【選択】小学校国語科教育</t>
  </si>
  <si>
    <t>これまでの小学校国語科教育の課題を踏まえ、学習指導要領に照らし合わせた学習指導のポイントを具体的な事例を挙げて明らかにする。</t>
  </si>
  <si>
    <t>熊谷　清一(岡崎市教育委員会指導主事）</t>
  </si>
  <si>
    <t>小学校教諭、中学校国語科担当教諭</t>
  </si>
  <si>
    <t>平成28年4月1日～
平成28年4月15日</t>
  </si>
  <si>
    <t>平28-50056-500591号</t>
  </si>
  <si>
    <t>0564-23-6640</t>
  </si>
  <si>
    <t>http://www.city.okazaki.aichi.jp</t>
  </si>
  <si>
    <t>50056</t>
  </si>
  <si>
    <t>【選択】中学校国語科教育</t>
  </si>
  <si>
    <t>これまでの中学校国語科教育の課題を踏まえ、学習指導要領に照らし合わせた学習指導のポイントやよりよい指導方法、学力向上に向けた取組を明らかにする。</t>
  </si>
  <si>
    <t>磯村　彰久(岡崎市教育委員会指導主事）</t>
  </si>
  <si>
    <t>平28-50056-500592号</t>
  </si>
  <si>
    <t>【選択】小学校社会科教育</t>
  </si>
  <si>
    <t>これまでの小学校社会科教育の課題を踏まえ、学習指導要領に照らし合わせた学習指導のポイントやよりよい指導方法、学力向上に向けた取組を明らかにする。</t>
  </si>
  <si>
    <t>石原　真吾（岡崎市立城北中学校教頭）</t>
  </si>
  <si>
    <t>小学校教諭、中学校社会科担当教諭</t>
  </si>
  <si>
    <t>平28-50056-500593号</t>
  </si>
  <si>
    <t>【選択】中学校社会科教育</t>
  </si>
  <si>
    <t>これまでの中学校社会科教育の課題を踏まえ、学習指導要領に照らし合わせた学習指導のポイントを具体的な事例を挙げて明らかにする。</t>
  </si>
  <si>
    <t>山内　貴弘(岡崎市教育委員会指導主事）</t>
  </si>
  <si>
    <t>平28-50056-500594号</t>
  </si>
  <si>
    <t>【選択】小学校算数科教育</t>
  </si>
  <si>
    <t>これまでの小学校算数科教育の課題を踏まえ、学習指導要領に照らし合わせた学習指導のポイントを明らかにする。さらに、よりよい指導方法について具体的に検討し、教師の授業力アップを図る。</t>
  </si>
  <si>
    <t>稲垣　祐嗣(岡崎市教育委員会指導主事）</t>
  </si>
  <si>
    <t>小学校教諭、中学校数学科担当教諭</t>
  </si>
  <si>
    <t>平28-50056-500595号</t>
  </si>
  <si>
    <t>【選択】中学校数学科教育</t>
  </si>
  <si>
    <t>これまでの中学校数学科教育の内容や傾向、全国学力・学習状況調査結果から、課題の要因を探り、学習指導要領に照らし合わせた学習指導のポイントを明らかにする。</t>
  </si>
  <si>
    <t>加藤　嘉一（岡崎市立六ツ美中部小学校校長）</t>
  </si>
  <si>
    <t>平28-50056-500596号</t>
  </si>
  <si>
    <t>【選択】小学校理科教育</t>
  </si>
  <si>
    <t>これまでの小学校理科教育の内容や授業の基本的な進め方、実験・観察の要点を模擬授業や実技を通して明らかにする。また、学習指導要領を踏まえた教材解釈から、よりよい指導方法等を明確にする。</t>
  </si>
  <si>
    <t>岡　秀之(岡崎市教育委員会指導主事）</t>
  </si>
  <si>
    <t>小学校教諭、中学校理科担当教諭</t>
  </si>
  <si>
    <t>平28-50056-500597号</t>
  </si>
  <si>
    <t>【選択】中学校理科教育</t>
  </si>
  <si>
    <t>中学校理科教育の内容や授業の基本的な進め方、実験・観察の要点を模擬授業や実技を通して明らかにする。また、学習指導要領を踏まえた教材解釈から、よりよい指導方法を明確にする。</t>
  </si>
  <si>
    <t>山本　則夫(岡崎市教育委員会指導主事）</t>
  </si>
  <si>
    <t>平28-50056-500598号</t>
  </si>
  <si>
    <t>【選択】小学校音楽科教育</t>
  </si>
  <si>
    <t>小学校音楽科教育の内容や授業の基本的な進め方を実技を通して、その要点を明らかにする。また、学習指導要領を踏まえ、伝統音楽を取り入れたりした、よりよい指導方法を明確にする。</t>
  </si>
  <si>
    <t>柴田　知子(岡崎市教育委員会指導主事）</t>
  </si>
  <si>
    <t>小学校教諭、中学校音楽科担当教諭</t>
  </si>
  <si>
    <t>平28-50056-500599号</t>
  </si>
  <si>
    <t>【選択】中学校音楽科教育</t>
  </si>
  <si>
    <t>これまでの中学校音楽科教育の内容や傾向、子供の発達に関する近年の知見を踏まえ、音楽科教育の研究を深め、歌唱、器楽、創作、鑑賞について指導上の配慮や指導方法の工夫について実践的に研修する。</t>
  </si>
  <si>
    <t>酒井　洋一（岡崎市立矢作北中学校校長）</t>
  </si>
  <si>
    <t>平28-50056-500600号</t>
  </si>
  <si>
    <t>【選択】小学校図画工作科教育</t>
  </si>
  <si>
    <t>小学校学習指導要領に沿った図工科教育の学習指導のポイントを明らかにする。また、制作活動や鑑賞に対する児童の意欲化を図るための工夫、よりよい指導方法や教材の工夫について研修を深める。</t>
  </si>
  <si>
    <t>赤﨑　類子(岡崎市教育委員会指導主事）</t>
  </si>
  <si>
    <t>小学校教諭、中学校美術科担当教諭</t>
  </si>
  <si>
    <t>平28-50056-500601号</t>
  </si>
  <si>
    <t>【選択】中学校美術科教育</t>
  </si>
  <si>
    <t>学習指導要領に沿った中学校美術科の指導のポイントを明らかにする。また、制作活動や鑑賞に対する生徒の意欲化を図るための工夫、よりよい指導方法や教材の工夫について研修を深める。</t>
  </si>
  <si>
    <t>安藤　眞樹（岡崎市立甲山中学校教頭）</t>
  </si>
  <si>
    <t>平28-50056-500602号</t>
  </si>
  <si>
    <t>【選択】小学校体育科教育</t>
  </si>
  <si>
    <t>小学校体育科の学習指導要領の改訂のポイントを踏まえて、運動を豊かに実践していくための観点から、発達段階に応じた指導内容を具体的な事例をもとに明確にする。。</t>
  </si>
  <si>
    <t>宇都木　靖弘(岡崎市教育委員会指導主事）</t>
  </si>
  <si>
    <t>小学校教諭、中学校保健体育科担当教諭</t>
  </si>
  <si>
    <t>平28-50056-500603号</t>
  </si>
  <si>
    <t>【選択】中学校保健体育科教育</t>
  </si>
  <si>
    <t>中学校保健体育科の授業の進め方や運動、健康・安全についての授業づくり、生涯運動に親しむ資質や能力の育成、健康の保持増進のための実践力や体力の向上を図る体育活動の進め方を明らかにする。</t>
  </si>
  <si>
    <t>野田　豊（岡崎市立矢作中学校教頭）</t>
  </si>
  <si>
    <t>平28-50056-500604号</t>
  </si>
  <si>
    <t>【選択】保健</t>
  </si>
  <si>
    <t>子供の健康・安全に関する内容（疾病予防、けがの未然防止、登校しぶりと心に関する予防的措置、食育と心身の健康、生活習慣病）等について明らかにする。</t>
  </si>
  <si>
    <t>浦野　公一（岡崎市立額田中学校校長）</t>
  </si>
  <si>
    <t>幼・小・中学校教諭、養護教諭</t>
  </si>
  <si>
    <t>平28-50056-500605号</t>
  </si>
  <si>
    <t>【選択】中学校技術科教育</t>
  </si>
  <si>
    <t>これまでの中学校技術科教育を中心に、その内容や傾向と学習指導要領を基にして学習指導のポイントを明らかにする。また、基礎・基本的な技能習得を目指した、よりよい指導方法を探る。</t>
  </si>
  <si>
    <t>近藤　善紀（岡崎市教育委員会指導主事）</t>
  </si>
  <si>
    <t>小学校教諭、中学校技術科・家庭科担当教諭</t>
  </si>
  <si>
    <t>平28-50056-500606号</t>
  </si>
  <si>
    <t>【選択】小・中学校家庭科教育</t>
  </si>
  <si>
    <t>家庭科教育の現状と課題から、小学校家庭科・中学校家庭分野の授業づくりの方法や教材研究の観点を検討する。また、学習指導要領に照らし合わせた具体的な授業の進め方を明らかにしていく。</t>
  </si>
  <si>
    <t>荒井　留美（岡崎市立福岡小学校教頭）</t>
  </si>
  <si>
    <t>小学校教諭、中学校技術・家庭科担当教諭</t>
  </si>
  <si>
    <t>平28-50056-500607号</t>
  </si>
  <si>
    <t>【選択】小学校外国語活動</t>
  </si>
  <si>
    <t>学習指導要領の改訂の動向を踏まえ、小学校外国語活動を中心に、小学校と中学校英語教育との連携などを含め、新たな英語教育の課題について議論する。</t>
  </si>
  <si>
    <t>山本　和代(岡崎市教育委員会指導主事）</t>
  </si>
  <si>
    <t>小学校教諭、中学校英語科担当教諭</t>
  </si>
  <si>
    <t>平28-50056-500608号</t>
  </si>
  <si>
    <t>【選択】中学校英語科教育</t>
  </si>
  <si>
    <t>中学校英語科の授業について、コミュニケーションを中心に活性化する方法を明らかにする。また、生徒のコミュニケーションをしたいという意欲化を図る実践例の紹介、及び模擬授業を行う。</t>
  </si>
  <si>
    <t>伊與田　美智代（岡崎市立福岡小学校教頭）</t>
  </si>
  <si>
    <t>平28-50056-500609号</t>
  </si>
  <si>
    <t>【選択】道徳教育</t>
  </si>
  <si>
    <t>道徳教育に関わる問題の考察を通して、道徳の時間を核とする学校の道徳教育について、擬態的な事例をもとに教師の理解と意欲を高める。</t>
  </si>
  <si>
    <t>清水　良隆（岡崎市立男川小学校教頭）</t>
  </si>
  <si>
    <t>幼・小・中学校教諭</t>
  </si>
  <si>
    <t>平28-50056-500610号</t>
  </si>
  <si>
    <t>【選択】特別活動・学級経営</t>
  </si>
  <si>
    <t>特別活動の基本的な性格と教育的意義を、学習指導要領を基にして確認する。また、学級活動を中心に、生徒理解や生徒指導にかかわるよりよい学級づくりの在り方を、具体的事例をもとに研修する。</t>
  </si>
  <si>
    <t>鈴木　誠（岡崎市立南中学校教頭）</t>
  </si>
  <si>
    <t>平28-50056-500611号</t>
  </si>
  <si>
    <t>【選択】生活科・総合的な学習</t>
  </si>
  <si>
    <t>生活科における気付きを高める授業の在り方や具体的な手立て等を探る。また、総合的な学習の時間における環境教育の指導を中心に、その内容や評価方法を明らかにする。</t>
  </si>
  <si>
    <t>堺　正司（岡崎市立東海中学校教頭）</t>
  </si>
  <si>
    <t>平28-50056-500612号</t>
  </si>
  <si>
    <t>【選択】情報教育</t>
  </si>
  <si>
    <t>授業の効率化を図るためのＩＣＴ教育の在り方について、コンピューター機器の使い方を中心に、具体的な授業実践例をもとに明らかにする。</t>
  </si>
  <si>
    <t>本間　茂夫（岡崎市立岩津小学校校長）</t>
  </si>
  <si>
    <t>平28-50056-500613号</t>
  </si>
  <si>
    <t>【選択】発達障がい児の理解と支援</t>
  </si>
  <si>
    <t xml:space="preserve">学校全体で特別支援教育の理解を深めて取り組む中で、発達障がい児一人一人に応じた計画を立てて指導支援をし、交流・共同学習などを展開することを、学習指導要領を踏まえて明らかにする
</t>
  </si>
  <si>
    <t>紀平　高之(岡崎市教育委員会指導主事）</t>
  </si>
  <si>
    <t>平28-50056-500614号</t>
  </si>
  <si>
    <t>【選択】生徒指導</t>
  </si>
  <si>
    <t>カウンセリング・マインドに迫るためのコーチングの習得、問題行動から学ぶ規範意識の形成と対応、不登校、保護者（クレーマー等）への対応、ネット社会の問題への対応について明らかにする。</t>
  </si>
  <si>
    <t>永野　光雄（岡崎市立矢作中学校校長）</t>
  </si>
  <si>
    <t>平28-50056-500615号</t>
  </si>
  <si>
    <t>これまでの健康教育の内容や傾向を分析することを通して、子供たちの心身の課題となっている要因を探り、よりよい解決方法について具体的に探る。</t>
  </si>
  <si>
    <t>鈴木　明（岡崎市立竜美丘小学校教頭）</t>
  </si>
  <si>
    <t>平28-50056-500616号</t>
  </si>
  <si>
    <t>【選択】保健室と養護教諭</t>
  </si>
  <si>
    <t>課題解決に向けて、保健室の機能や養護教諭の専門性を十分に生かし、子供たちの健やかな育成と自他の命を大切にする教育に向けた取組を明らかにする。</t>
  </si>
  <si>
    <t>河合　美保(岡崎市教育委員会指導主事）</t>
  </si>
  <si>
    <t>小中学校養護教諭</t>
  </si>
  <si>
    <t>平28-50056-500617号</t>
  </si>
  <si>
    <t>【選択】幼児教育</t>
  </si>
  <si>
    <t>これまでの幼児教育の内容や傾向を分析することを通して、幼児期における子供の心身の発達に必要な知識・技能、今日的な課題となっている要因を探り、よりよい解決方法を明確にする。</t>
  </si>
  <si>
    <t>本間　和代（岡崎市立広幡幼稚園園長）</t>
  </si>
  <si>
    <t>平28-50056-500618号</t>
  </si>
  <si>
    <t>豊田市教育委員会</t>
  </si>
  <si>
    <t>【選択】国語科教育</t>
  </si>
  <si>
    <t>学習指導要領の趣旨を踏まえた国語教育のあり方を、分かりやすく解説する。また、豊田市の国語教育の現状を踏まえて成果と課題を示し、特に言語活動の充実という観点から今後の学習指導のポイントを明らかにする。</t>
  </si>
  <si>
    <t>藪崎　由縁（豊田市教育委員会学校教育課指導主事）</t>
  </si>
  <si>
    <t>豊田市立小中・特別支援学校の国語科担当教諭向け
（養護・栄養教諭を除く）</t>
  </si>
  <si>
    <t>平28-50057-503312号</t>
  </si>
  <si>
    <t>0565-48-2051</t>
  </si>
  <si>
    <t>http://www.city.toyota.aichi.jp/division/kb00/kb01/index.html</t>
  </si>
  <si>
    <t>50057</t>
  </si>
  <si>
    <t>【選択】社会科教育</t>
  </si>
  <si>
    <t>地理的分野の学習のあり方について、講義と演習を通して学ぶ。豊田市の地理的な特色を小学校の社会科の授業にどう取り入れたらよいか考察したり、有識者と授業者の連携を図って魅力ある社会科の授業づくりを進めていく方法を学んだりする。</t>
  </si>
  <si>
    <t>杉山　和弘（豊田市教育委員会学校教育課指導主事）
堀　秀雄（豊田市子ども部次世代育成課指導主事）
日高　則行（豊田市教育委員会文化財課指導主事）</t>
  </si>
  <si>
    <t>豊田市立小中・特別支援学校の社会科担当教諭向け
（養護・栄養教諭を除く）</t>
  </si>
  <si>
    <t>平28-50057-503313号</t>
  </si>
  <si>
    <t>【選択】算数・数学科教育</t>
  </si>
  <si>
    <t>学習指導要領の趣旨や内容等の理解を深めた上で、実践事例や実技を交え、授業づくりについて講習をする。また、思考力・判断力・表現力を育成するためにどのような数学的に取り組めばよいかの演習をする。</t>
  </si>
  <si>
    <t>小山　真司（豊田市教育委員会学校教育課指導主事）</t>
  </si>
  <si>
    <t>豊田市立小中・特別支援学校の算数・数学科担当教諭向け
（養護・栄養教諭を除く）</t>
  </si>
  <si>
    <t>平28-50057-503314号</t>
  </si>
  <si>
    <t>【選択】理科教育</t>
  </si>
  <si>
    <t>今、理科の学習に求められていること、理科教育の展望について学ぶ。そして、学習指導要領を踏まえ、新しい時代に対応した物理・化学・生物・地学分野の学習の内容、実験・観察方法について学ぶ。同時に、理科の授業の進め方や指導方法の工夫についても学ぶ。</t>
  </si>
  <si>
    <t>星野　雅子（豊田市教育委員会学校教育課指導主事）</t>
  </si>
  <si>
    <t>豊田市立小中・特別支援学校の理科担当教諭向け
（養護・栄養教諭を除く）</t>
  </si>
  <si>
    <t>平28-50057-503315号</t>
  </si>
  <si>
    <t>【選択】生活科教育</t>
  </si>
  <si>
    <t>おもちゃ作りの実習を通して、生活科の授業に生かせる自然や物を使った遊びについて学ぶ。また、講義を通して生活科における気づきを高める具体的な授業のあり方や手立て、最新の生活科教育事情等を探る。</t>
  </si>
  <si>
    <t>岩月　章（豊田市教育委員会学校教育課指導主事）</t>
  </si>
  <si>
    <t>豊田市立小・特別支援学校の生活科担当教諭向け
（養護・栄養教諭を除く）</t>
  </si>
  <si>
    <t>平28-50057-503316号</t>
  </si>
  <si>
    <t>【選択】音楽科教育</t>
  </si>
  <si>
    <t>学習指導要領の趣旨を踏まえた、音楽科の授業の進め方や指導方法の工夫について、講義や演習を通して明らかにする。時代に対応した学校現場での指導に役立つ、実技や演習を組み込んだ内容とする。</t>
  </si>
  <si>
    <t>平井　千夏（豊田市教育委員会学校教育課指導主事）</t>
  </si>
  <si>
    <t>豊田市立小中・特別支援学校の音楽科担当教諭向け
（養護・栄養教諭を除く）</t>
  </si>
  <si>
    <t>平28-50057-503317号</t>
  </si>
  <si>
    <t>【選択】図工・美術科教育</t>
  </si>
  <si>
    <t>学習指導要領の趣旨を踏まえた、美術科の授業の進め方や指導方法の工夫、評価方法等を具体的な実技を通して明らかにする。「魅力ある授業」「児童生徒の興味を高め、技能を伸ばす授業」のために、活動を工夫して授業を進めるポイントを具体的に提案しながら講義と実践で研修を深める。</t>
  </si>
  <si>
    <t>神戸　勝一（豊田市教育委員会学校教育課指導主事）</t>
  </si>
  <si>
    <t>豊田市立小中・特別支援学校の図工・美術科担当教諭向け
（養護・栄養教諭を除く）</t>
  </si>
  <si>
    <t>平28-50057-503318号</t>
  </si>
  <si>
    <t>【選択】保健体育科教育</t>
  </si>
  <si>
    <t>これまでの保健体育科教育の課題を踏まえ、学習指導要領に照らし合わせた発達段階に応じた学習指導のポイントや具体的な事例を解説したり、提案したりする。また、「体つくり運動」を中心とした実技を通して、授業で子どもたちが楽しみながら夢中になって取り組むことができるアイデアを実技を通して提案する。</t>
  </si>
  <si>
    <t>伊藤　宏志（豊田市教育委員会学校教育課指導主事）</t>
  </si>
  <si>
    <t>豊田市立小中・特別支援学校の保健体育科担当教諭向け
（養護・栄養教諭を除く）</t>
  </si>
  <si>
    <t>平28-50057-503319号</t>
  </si>
  <si>
    <t>平成28年度第2回</t>
    <phoneticPr fontId="3"/>
  </si>
  <si>
    <t>【選択】技術科教育</t>
  </si>
  <si>
    <t>学習指導要領に対する技術科教育のあり方について、求められる方向性を示しながら学習指導のポイントを明らかにする。また、実技を通して教材への迫り方や教具の活用など具体的な授業の展開について指針を示す。</t>
  </si>
  <si>
    <t>後藤　誠二（豊田市教育委員会学校教育課指導主事）</t>
  </si>
  <si>
    <t>豊田市立中・特別支援学校の技術科担当教諭向け
（養護・栄養教諭を除く）</t>
  </si>
  <si>
    <t>平28-50057-503320号</t>
  </si>
  <si>
    <t>【選択】家庭科教育</t>
  </si>
  <si>
    <t>学習指導要領の趣旨を踏まえて、 家庭科教育の現状と課題から、小学校家庭科・中学校家庭分野の授業づくりの方法や教材研究の観点について学ぶ。実技も取り入れて授業に生かせる実践について学ぶ。</t>
  </si>
  <si>
    <t>若月　めぐみ（豊田市教育委員会学校教育課指導主事）</t>
  </si>
  <si>
    <t>豊田市立小中・特別支援学校の家庭科担当教諭向け
（養護・栄養教諭を除く）</t>
  </si>
  <si>
    <t>平28-50057-503321号</t>
  </si>
  <si>
    <t>【選択】特別活動</t>
  </si>
  <si>
    <t>学習指導要領では「生きる力」の理念が掲げられており、特別活動において「よりよい人間関係を築く力」、「社会に参画する態度」、「自治的能力の育成」が重視されている。楽しく豊かな学級や学校の生活づくり、絆づくりのための特別活動の果たすべき役割やあり方について実践例を交えて学ぶ。</t>
  </si>
  <si>
    <t>大槻　真哉（豊田市教育委員会学校教育課指導主事）</t>
  </si>
  <si>
    <t>豊田市立小中・特別支援学校の特別活動担当教諭向け
（養護・栄養教諭を除く）</t>
  </si>
  <si>
    <t>平28-50057-503322号</t>
  </si>
  <si>
    <t>人間の脳の進化のしくみを振り返りながら、コミュニティーや攻撃性について考えたり、いじめ防止や社会適応性向上のために、子どもとの関わり方を考える。最新の情報をもとに生徒指導の現状と課題を明らかにし、具体的な事例をもとに、より良い生徒指導のあり方について教師の理解と意欲を高める。</t>
  </si>
  <si>
    <t>宮本　伸一（豊田市教育委員会学校教育課指導主事）</t>
  </si>
  <si>
    <t>豊田市立小中・特別支援学校の教諭、養護教諭、栄養教諭</t>
  </si>
  <si>
    <t>平28-50057-503323号</t>
  </si>
  <si>
    <t>【選択】図書館指導</t>
  </si>
  <si>
    <t>学校図書館の果たす役割を踏まえ、これからの読書活動支援・学習活動支援のために必要な内容について学ぶ。読書指導の工夫改善や学習情報センターとしての活用法、学校図書館司書及び公共図書館との連携等について、具体的な事例や実技研修を通して理解を深める。</t>
  </si>
  <si>
    <t>小山　幾子（豊田市教育委員会学校教育課指導主事）</t>
  </si>
  <si>
    <t>豊田市立小中・特別支援学校の図書館指導担当教諭向け
（養護・栄養教諭を除く）</t>
  </si>
  <si>
    <t>平28-50057-503324号</t>
  </si>
  <si>
    <t>【選択】特別支援教育</t>
  </si>
  <si>
    <t>豊田市における障がいのある児童生徒の現状と特別支援教育の体制整備状況を知るとともに、障がいのある児童生徒への優れた指導・支援の事例を学ぶ。また、子どもへの支援体制を学校内外との「連携」に視点をあて、シンポジウム形式で話し合いを進め、問題解決の見通しがもてるようにするための支援体制や方法について研修する。</t>
  </si>
  <si>
    <t>山田　知恵子（豊田市教育委員会学校教育課指導主事）</t>
  </si>
  <si>
    <t>豊田市立小中・特別支援学校の教諭、養護教諭、栄養教諭、豊田市の子ども園教諭</t>
  </si>
  <si>
    <t>平28-50057-503325号</t>
  </si>
  <si>
    <t>【選択】養護・保健①</t>
  </si>
  <si>
    <t>学校保健活動の推進にあたって中核的役割を担う養護教諭への期待が高まる中、子どもたちの心身の健康問題に適切に対応していくために必要な知識、技能の習得をめざす。特に組織的な活動を促すコミュニケーション能力や保健室経営のあり方について、学校現場に即した具体的な課題を取り上げ、実践的に学んでいく。また、教諭としての視点からの働きかけについても考える。</t>
  </si>
  <si>
    <t>鈴木　京子（豊田市教育委員会学校教育課指導主事）</t>
  </si>
  <si>
    <t>豊田市立小中・特別支援学校の養護教諭</t>
  </si>
  <si>
    <t>平28-50057-503326号</t>
  </si>
  <si>
    <t>【選択】養護・保健②</t>
  </si>
  <si>
    <t>１９７０年以降、生活習慣や食生活の変化に伴い小児の単純性肥満が増加しており、肥満が進行すると、生活習慣病に移行していく可能性がある。そこで、小児メタボリックシンドローム予防対策として、小中学生の特徴に合わせたアプローチについて学ぶ。食と親の養育、子どもの育ちについても研修を深める。</t>
  </si>
  <si>
    <t>後藤　誠二（豊田市教育委員会学校教育課指導主事）
小松　ゆかり（豊田市子ども部子ども家庭課指導主事）</t>
  </si>
  <si>
    <t>平28-50057-503327号</t>
  </si>
  <si>
    <t>【選択】総合的な学習</t>
  </si>
  <si>
    <t>総合的な学習の時間を実施する上での問題点を明らかにし、課題設定の仕方や活動・学習の進め方・探究的な学習になるための教師の支援のあり方について研修する。学習指導要領に沿った、より効果的な指導を行うためのポイントを把握する。</t>
  </si>
  <si>
    <t>佐藤　正一（豊田市教育委員会学校教育課指導主事）</t>
  </si>
  <si>
    <t>豊田市立小中・特別支援学校の教諭（養護・栄養教諭を除く）</t>
  </si>
  <si>
    <t>平28-50057-503328号</t>
  </si>
  <si>
    <t>【選択】食育</t>
  </si>
  <si>
    <t>より良い食生活を通して健康な心と体を育てることができるように、食育に関する理解を深め、実技を通して授業に生かせる実践について考察する。効果的な教材づくりについて講義と実技で考察し、実践化を図る。また、それぞれが行っている食育活動を吟味し、食育のもつ可能性について追究する。</t>
  </si>
  <si>
    <t>甲村　清美（豊田市子ども部保育課指導主事）
神谷　千代子（豊田市子ども部保育課指導主事）
瀬戸山　直子（豊田市子ども部保育課指導主事）</t>
  </si>
  <si>
    <t>平28-50057-503329号</t>
  </si>
  <si>
    <t>【選択】幼稚園教育①</t>
  </si>
  <si>
    <t>子どもたちは、周囲の様々な環境に好奇心や探究心をもってかかわり、自分の生活や遊びに取り入れていくことを通して発達していく。このため、保育者は、子どもたちが園内外の様々な環境にかかわり豊かな体験ができるよう意図的、計画的に環境構成をすることが大切である。子どもたちが自ら考え主体的に行動できるための環境と援助について学ぶ。</t>
  </si>
  <si>
    <t>豊田市子ども園の教諭</t>
  </si>
  <si>
    <t>平28-50057-503330号</t>
  </si>
  <si>
    <t>【選択】幼稚園教育②</t>
  </si>
  <si>
    <t>幼稚園教育の保育内容について、いろいろな事例を取り上げ、それらをもとに各自の知識を深め、今後の保育に活かせるようにする。特に、保育の質を高めるという視点に立った課題を中心に、互いの実践なども出し合いながら、自己課題の追求もできるようにして学びを深めていく。</t>
  </si>
  <si>
    <t>平28-50057-503331号</t>
  </si>
  <si>
    <t>この講習では、障がい児を含めた保育について、障がいの特性の理解、保育上の留意すべき点、保護者への対応、専門機関との連携、小学校との連携、特別支援教育の理解などを中心に学んでいく。</t>
  </si>
  <si>
    <t>川瀬　正裕(金城学院大学人間科学部教授）</t>
  </si>
  <si>
    <t>平28-80012-505621号</t>
  </si>
  <si>
    <t>幼児の生活習慣と幼児体育／
近年、幼児の不規則な生活習慣が心身の発育・発達に影響を与えることが懸念され、子どもの体力・運動能力の低下の問題は、幼児期からの取り組みが重要であると着目されてきている。本講習では、幼児の生活習慣、体力・運動能力に関わる現状と課題について理論的にアプローチしていく。また、幼児期に豊かな体力・運動能力をは育ませるための運動遊びを実技実習を通して探求していく。</t>
  </si>
  <si>
    <t>花井　忠征(中部大学現代教育学部教授）</t>
  </si>
  <si>
    <t>平28-80012-505622号</t>
  </si>
  <si>
    <t>幼児期の特性と幼稚園教育の役割／
①幼稚園教育要領に示されている五領域の意味を考える。
②幼児の主体的な活動と環境の構成について考える。
③教師の役割について考える。</t>
  </si>
  <si>
    <t>齋藤　善郎(豊橋創造大学非常勤講師,林丘幼稚園理事長）</t>
  </si>
  <si>
    <t>平28-80012-505623号</t>
  </si>
  <si>
    <t xml:space="preserve">幼児期の特性と幼稚園教育の役割／
①幼稚園教育要領に示されている五領域の意味を考える。
②幼児の主体的な活動と環境の構成について考える。
③教師の役割について考える。
</t>
  </si>
  <si>
    <t>齋藤善郎（豊橋創造大学非常勤講師、林丘幼稚園理事長）</t>
  </si>
  <si>
    <t>平成28年9月20日～
平成28年10月4日</t>
  </si>
  <si>
    <t>平28-80012-507493号</t>
  </si>
  <si>
    <t>口野　孝典（愛知江南短期大学非常勤講師、元小中学校教諭）
林　栄五郎（犬山市適応指導教室室長、愛知県レクリエーション協会副理事長）
津幡　佳代子（高田短期大学非常勤講師、一般社団法人三重県レクリエーション協会事務局長）</t>
  </si>
  <si>
    <t>平28-80023-501464号</t>
  </si>
  <si>
    <t>平28-80023-501465号</t>
  </si>
  <si>
    <t>桜花学園大学・名古屋短期大学</t>
  </si>
  <si>
    <t>【選択】多様性社会における保育</t>
  </si>
  <si>
    <t>様々な多様化が進む日本社会の実態、および多様化が保育現場へもたらす影響の学習を講義の主内容とする。また、多様化社会において生まれてくる保育の新たな現代的課題とそれへの対応について、諸外国の事例も参照しながら理解を深めることも目的とする。</t>
  </si>
  <si>
    <t>高橋　一郎(名古屋短期大学保育科教授 )
小栁　雅子(名古屋短期大学保育科助教)</t>
  </si>
  <si>
    <t>愛知県豊明市</t>
  </si>
  <si>
    <t>平成28年6月1日～
平成28年7月1日</t>
  </si>
  <si>
    <t>平28-90012-505448号</t>
  </si>
  <si>
    <t>0562-97-1306</t>
  </si>
  <si>
    <t>http://www.ohka.ac.jp</t>
  </si>
  <si>
    <t>90012</t>
  </si>
  <si>
    <t>【選択】子どもの音楽的表現活動</t>
  </si>
  <si>
    <t>身体表現、歌唱、楽器の使用による表現への展開を通じて、子どもの音楽表現の現状や問題点について分析し、表現を育てるとは、いったい何を育てることなのかを考え、保育者自身の感性の働きや、表現力、創造力、援助方法について体得する。また、日本で伝承されている童謡を歌うことの重要性、わらべうたの重要性についても西洋音楽の教育者理論から検討する。</t>
  </si>
  <si>
    <t>高須　裕美(名古屋短期大学保育科准教授)</t>
  </si>
  <si>
    <t>平28-90012-505449号</t>
  </si>
  <si>
    <t>【選択】子どもの発達障がいの理解と支援</t>
  </si>
  <si>
    <t>保育現場では、発達に障がいを持つ子どもやその周辺の子どもへの関わりに困ることが多いと思います。入園直後や行事の時、就学前などさらに不安定な行動が見られるのではないでしょうか。ここではまず発達障がいへの理解を深めることを目的とします。その上で発達障がいを持つ子どもへの関わりをどうすればいいのか、さらに保護者をどのように理解し、支援していくことができるのかについて、皆さんと一緒に考えていきたいと思います。</t>
  </si>
  <si>
    <t>山下　直樹(名古屋短期大学保育科准教授)</t>
  </si>
  <si>
    <t>平28-90012-505450号</t>
  </si>
  <si>
    <t>教育現場における様々な表現・音楽活動の中から、打楽器の奏法・リズム遊び・歌唱発声及びそれらを使ったアンサンブルを学ぶ。個人の音楽能力と集団での音楽能力を実践的に学ぶ。</t>
  </si>
  <si>
    <t>石山　英明(桜花学園大学准教授)
基村　昌代(桜花学園大学准教授)</t>
  </si>
  <si>
    <t>平28-90012-505451号</t>
  </si>
  <si>
    <t>【選択】子どもの脳の発達</t>
  </si>
  <si>
    <t>最近の脳科学研究の発達によって、子どもの脳の発育・発達や脳の障害に関して新しい知見が次々に明らかになってきている。子どもの運動機能、言語、記憶など、さらには心の成長も脳機能の発達をもとに説明できる部分が多くなってきた。また、脳の構造や機能の異常が子どもの成長に重大な問題を起こすことも証明されてきた。この講義では子どもの脳の発達と脳の障害について学び、子育て、脳育ての方法論について考察することを目指す。</t>
  </si>
  <si>
    <t>藤田　公和(桜花学園大学保育学部教授)</t>
  </si>
  <si>
    <t>平28-90012-505452号</t>
  </si>
  <si>
    <t>調理実習や食物実験を通し、食に関する基礎知識や技能、食育活動において配慮すべき事項を実践的に学習する。また、それぞれが行っている食育活動について討論し、これからの日本における食育の持つ可能性について追及する。</t>
  </si>
  <si>
    <t>辻岡　和代(桜花学園大学保育学部准教授)</t>
  </si>
  <si>
    <t>平28-90012-505453号</t>
  </si>
  <si>
    <t>【選択】子どもの造形と表現</t>
  </si>
  <si>
    <t>造形表現は感覚や思考を豊かにするものだが、現代ほど創造性が求められている時代はない。身近な素材による楽しい工作演習を通じ、子どもの造形素材についての研究や正しい道具の扱い方を学ぶ。</t>
  </si>
  <si>
    <t>高田　吉朗(名古屋短期大学保育科教授)</t>
  </si>
  <si>
    <t>平28-90012-505454号</t>
  </si>
  <si>
    <t>岡崎女子大学・岡崎女子短期大学</t>
  </si>
  <si>
    <t>【選択】子どもの表現</t>
  </si>
  <si>
    <t>子どもたちは自分の思いや考えを様々な方法や手段で伝える。言葉以外にも表情やしぐさ、音や声、絵や立体的な制作物などによる表現を通して、伝え合うようになる。その子どもたちの思いに少しでも近づくことができるように、実際に描いたり作ったり、動いたり言葉で伝えたり、歌ったり演奏したりなどして、互いの表現方法を見合う機会を持つことによって学び合う。</t>
  </si>
  <si>
    <t>赤羽根有里子 （岡崎女子大学教授）
佐善　圭（岡崎女子大学教授）
鈴木穂波（岡崎女子短期大学准教授）
平尾憲嗣（岡崎女子短期大学准教授）
北浦恒人（岡崎女子大学講師）
横田典子（岡崎女子短期大学助教）</t>
  </si>
  <si>
    <t>平成28年5月23日～
平成28年5月27日</t>
  </si>
  <si>
    <t>平28-90013-506863号</t>
  </si>
  <si>
    <t>0564-28-3315</t>
  </si>
  <si>
    <t>http://www.okazaki-u.ac.jp</t>
  </si>
  <si>
    <t>90013</t>
  </si>
  <si>
    <t>【選択】保護者に対する支援</t>
  </si>
  <si>
    <t>今日の子どもや子育て家庭を取り巻く環境の変化やそれに伴う子どもの育ちの課題、保護者の子育て状況など、様々な不安を抱える現代の保護者に対応できるように、幼稚園や幼稚園教諭がどのような支援をどこでどのように行うことが求められるのかについて、事例等を基に考えながら理解を進める。</t>
  </si>
  <si>
    <t>山田光治 （岡崎女子短期大学特任教授）
大岩みちの（岡崎女子大学准教授）
岸本美紀（岡崎女子大学講師）
丸山笑里佳（岡崎女子短期大学講師）
細江逸雄（岡崎女子短期大学非常勤講師）</t>
  </si>
  <si>
    <t>平28-90013-506864号</t>
  </si>
  <si>
    <t>【選択】子どもの健康（食と栄養）</t>
  </si>
  <si>
    <t>十分に体を動かす気持ちよさを体験し、自ら体を動かそうとする意欲を育てる方法について学ぶ。さらに、健康な心と体を育てるためには、食育を通じた望ましい食習慣の形成が大切であることを踏まえ、和やかな雰囲気の中で一緒に食べる喜びや楽しさを味わうために留意する点や進んで食べようとする気持ちが育つように配慮する点について考える。</t>
  </si>
  <si>
    <t>小野　隆 （岡崎女子大学教授）
山下　晋（岡崎女子短期大学准教授）
武田康代（岡崎女子大学非常勤講師）</t>
  </si>
  <si>
    <t>平28-90013-506865号</t>
  </si>
  <si>
    <t>至学館大学・至学館大学短期大学部</t>
  </si>
  <si>
    <t>【選択】これからの安全教育のあり方～東日本大震災に学ぶリスクマネジメントを基本に～</t>
  </si>
  <si>
    <t>教員にとって子どもの安全を守ることは、最も重要な事項であるが、これまでの研修の主要なテーマになることは少なかった。　
しかし、東日本大震災以降、有事の際にどのような対応をすべきなのかという思いを多くの教育関係者が抱いている。東日本大震災は、天災であり、人災であり、また文明災であると表現した方がいるが、被災された方々、復興に尽力されている方々の経験をもとに「これからの安全教育のあり方」を様々な視点から学ぶ機会を設定する。</t>
  </si>
  <si>
    <t>谷岡郁子（健康科学部教授）
伊藤尋思（健康科学部教授）
百々康治（健康科学部教授）
芹澤康子（健康科学部教授）
有澤文子（健康科学部教授）
小塚　諭（健康科学部教授）
吉本健一（健康科学部准教授）
松尾博章（短期大学部教授）</t>
  </si>
  <si>
    <t>愛知県大府市</t>
  </si>
  <si>
    <t>平成28年8月3日～
平成28年8月5日</t>
  </si>
  <si>
    <t>幼稚園・小学校・中学校・義務教育学校・高等学校・特別支援学校教諭</t>
  </si>
  <si>
    <t>平28-90014-500263号</t>
  </si>
  <si>
    <t>0562-46-1218</t>
  </si>
  <si>
    <t>http://www.sgk.ac.jp/</t>
  </si>
  <si>
    <t>90014</t>
  </si>
  <si>
    <t>名古屋経済大学・名古屋経済大学短期大学部</t>
  </si>
  <si>
    <t>【選択】教育の最新事情関係（選択領域）</t>
  </si>
  <si>
    <t>幼稚園と小学校の教員を対象として、教科指導・生徒指導、その他の充実に関する事項を学習する。
幼稚園の領域、小学校の教科の指導に役立つ知識・技能を修得する。
子どもの英語、生徒指導、教育相談、食育等の教育に関する最新の知見を学習する。</t>
  </si>
  <si>
    <t>植田　克己（短期大学部保育科教授）
高田　豊實（名古屋経済大学特別教授、短期大学部副学長）
光松佐和子（短期大学部保育科教授）
宮沢　秀次（人間生活科学部教授）
渡辺　道斉（経済学教授）
秋田　郁（人間生活科学部准教授）
飯田　幸恵（短期大学部保育科准教授）
佐野　八重（経済学准教授）
清水裕樹（法学部准教授）
倉橋　伸子（人間生活科学部准教授）
下川　郁子（経済学准教授）
関谷みのぶ（短期大学部保育科准教授）
多川　則子（短期大学部保育科准教授）
萩原　聡央（法学部准教授）
早川　麻理子（人間生活科学部准教授）
矢野　正（人間生活科学部准教授）
岡島　淑子（尾張旭市立白鳳小学校専任教諭）
加藤　昇（津島市立北小学校専任教諭）
塚本　敏浩（尾張旭市立本地原小学校専任教諭）</t>
  </si>
  <si>
    <t>愛知県犬山市</t>
  </si>
  <si>
    <t>平成28年6月15日～
平成28年7月19日</t>
  </si>
  <si>
    <t>平28-90017-506803号</t>
  </si>
  <si>
    <t>0568-67-9305(直)</t>
  </si>
  <si>
    <t>http://www.nagoya-ku.ac.jp/</t>
  </si>
  <si>
    <t>90017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</si>
</sst>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2" fillId="0" borderId="15" xfId="0"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1520">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niit.ac.jp/" TargetMode="External"/><Relationship Id="rId671" Type="http://schemas.openxmlformats.org/officeDocument/2006/relationships/hyperlink" Target="http://www.kmk-gifu.jp/" TargetMode="External"/><Relationship Id="rId769" Type="http://schemas.openxmlformats.org/officeDocument/2006/relationships/hyperlink" Target="https://www.kmk-gifu.jp/" TargetMode="External"/><Relationship Id="rId976" Type="http://schemas.openxmlformats.org/officeDocument/2006/relationships/hyperlink" Target="http://www.gifu-gif.ed.jp/city/" TargetMode="External"/><Relationship Id="rId1399" Type="http://schemas.openxmlformats.org/officeDocument/2006/relationships/hyperlink" Target="http://www.sozo.ac.jp/" TargetMode="External"/><Relationship Id="rId21" Type="http://schemas.openxmlformats.org/officeDocument/2006/relationships/hyperlink" Target="http://www.niigata-u.ac.jp/index.html" TargetMode="External"/><Relationship Id="rId324" Type="http://schemas.openxmlformats.org/officeDocument/2006/relationships/hyperlink" Target="http://www.kinjo.ac.jp/ku/" TargetMode="External"/><Relationship Id="rId531" Type="http://schemas.openxmlformats.org/officeDocument/2006/relationships/hyperlink" Target="http://www.shinshu-u.ac.jp/" TargetMode="External"/><Relationship Id="rId629" Type="http://schemas.openxmlformats.org/officeDocument/2006/relationships/hyperlink" Target="http://www.kmk-gifu.jp/" TargetMode="External"/><Relationship Id="rId1161" Type="http://schemas.openxmlformats.org/officeDocument/2006/relationships/hyperlink" Target="http://www.city.hamamatsu-szo.ed.jp/hamakyo-c/" TargetMode="External"/><Relationship Id="rId1259" Type="http://schemas.openxmlformats.org/officeDocument/2006/relationships/hyperlink" Target="http://www.aichi-pu.ac.jp/" TargetMode="External"/><Relationship Id="rId1466" Type="http://schemas.openxmlformats.org/officeDocument/2006/relationships/hyperlink" Target="http://www.city.okazaki.aichi.jp/" TargetMode="External"/><Relationship Id="rId170" Type="http://schemas.openxmlformats.org/officeDocument/2006/relationships/hyperlink" Target="http://www.u-toyama.ac.jp/" TargetMode="External"/><Relationship Id="rId836" Type="http://schemas.openxmlformats.org/officeDocument/2006/relationships/hyperlink" Target="https://www.kmk-gifu.jp/" TargetMode="External"/><Relationship Id="rId1021" Type="http://schemas.openxmlformats.org/officeDocument/2006/relationships/hyperlink" Target="http://www.shizuoka.ac.jp/" TargetMode="External"/><Relationship Id="rId1119" Type="http://schemas.openxmlformats.org/officeDocument/2006/relationships/hyperlink" Target="http://www.city.hamamatsu-szo.ed.jp/hamakyo-c/" TargetMode="External"/><Relationship Id="rId268" Type="http://schemas.openxmlformats.org/officeDocument/2006/relationships/hyperlink" Target="http://m-koushin.w3.kanazawa-u.ac.jp/" TargetMode="External"/><Relationship Id="rId475" Type="http://schemas.openxmlformats.org/officeDocument/2006/relationships/hyperlink" Target="http://www.pref.yamanashi.jp/gimukyo/index.html" TargetMode="External"/><Relationship Id="rId682" Type="http://schemas.openxmlformats.org/officeDocument/2006/relationships/hyperlink" Target="http://www.kmk-gifu.jp/" TargetMode="External"/><Relationship Id="rId903" Type="http://schemas.openxmlformats.org/officeDocument/2006/relationships/hyperlink" Target="http://www.gifu-net.ed.jp/gec/" TargetMode="External"/><Relationship Id="rId1326" Type="http://schemas.openxmlformats.org/officeDocument/2006/relationships/hyperlink" Target="http://www3.chubu.ac.jp/teacher_education/" TargetMode="External"/><Relationship Id="rId32" Type="http://schemas.openxmlformats.org/officeDocument/2006/relationships/hyperlink" Target="http://www.niigata-u.ac.jp/index.html" TargetMode="External"/><Relationship Id="rId128" Type="http://schemas.openxmlformats.org/officeDocument/2006/relationships/hyperlink" Target="http://www.niit.ac.jp/" TargetMode="External"/><Relationship Id="rId335" Type="http://schemas.openxmlformats.org/officeDocument/2006/relationships/hyperlink" Target="https://youchien.com/" TargetMode="External"/><Relationship Id="rId542" Type="http://schemas.openxmlformats.org/officeDocument/2006/relationships/hyperlink" Target="http://www.shinshu-u.ac.jp/" TargetMode="External"/><Relationship Id="rId987" Type="http://schemas.openxmlformats.org/officeDocument/2006/relationships/hyperlink" Target="http://www.shizuoka.ac.jp/" TargetMode="External"/><Relationship Id="rId1172" Type="http://schemas.openxmlformats.org/officeDocument/2006/relationships/hyperlink" Target="http://fujinosato.niye.go.jp/" TargetMode="External"/><Relationship Id="rId181" Type="http://schemas.openxmlformats.org/officeDocument/2006/relationships/hyperlink" Target="http://www.u-toyama.ac.jp/" TargetMode="External"/><Relationship Id="rId402" Type="http://schemas.openxmlformats.org/officeDocument/2006/relationships/hyperlink" Target="http://www.jindai.ac.jp/" TargetMode="External"/><Relationship Id="rId847" Type="http://schemas.openxmlformats.org/officeDocument/2006/relationships/hyperlink" Target="http://www.gifu-net.ed.jp/gec/" TargetMode="External"/><Relationship Id="rId1032" Type="http://schemas.openxmlformats.org/officeDocument/2006/relationships/hyperlink" Target="http://www.shizuoka.ac.jp/" TargetMode="External"/><Relationship Id="rId1477" Type="http://schemas.openxmlformats.org/officeDocument/2006/relationships/hyperlink" Target="http://www.city.okazaki.aichi.jp/" TargetMode="External"/><Relationship Id="rId279" Type="http://schemas.openxmlformats.org/officeDocument/2006/relationships/hyperlink" Target="http://m-koushin.w3.kanazawa-u.ac.jp/" TargetMode="External"/><Relationship Id="rId486" Type="http://schemas.openxmlformats.org/officeDocument/2006/relationships/hyperlink" Target="http://www.shinshu-u.ac.jp/" TargetMode="External"/><Relationship Id="rId693" Type="http://schemas.openxmlformats.org/officeDocument/2006/relationships/hyperlink" Target="http://www.kmk-gifu.jp/" TargetMode="External"/><Relationship Id="rId707" Type="http://schemas.openxmlformats.org/officeDocument/2006/relationships/hyperlink" Target="http://www.kmk-gifu.jp/" TargetMode="External"/><Relationship Id="rId914" Type="http://schemas.openxmlformats.org/officeDocument/2006/relationships/hyperlink" Target="http://www.gifu-net.ed.jp/gec/" TargetMode="External"/><Relationship Id="rId1337" Type="http://schemas.openxmlformats.org/officeDocument/2006/relationships/hyperlink" Target="http://www3.chubu.ac.jp/teacher_education/" TargetMode="External"/><Relationship Id="rId43" Type="http://schemas.openxmlformats.org/officeDocument/2006/relationships/hyperlink" Target="http://www.niigata-u.ac.jp/index.html" TargetMode="External"/><Relationship Id="rId139" Type="http://schemas.openxmlformats.org/officeDocument/2006/relationships/hyperlink" Target="http://www.n-seiryo.ac.jp/" TargetMode="External"/><Relationship Id="rId346" Type="http://schemas.openxmlformats.org/officeDocument/2006/relationships/hyperlink" Target="http://www.u-fukui.ac.jp/" TargetMode="External"/><Relationship Id="rId553" Type="http://schemas.openxmlformats.org/officeDocument/2006/relationships/hyperlink" Target="http://www.shinshu-u.ac.jp/" TargetMode="External"/><Relationship Id="rId760" Type="http://schemas.openxmlformats.org/officeDocument/2006/relationships/hyperlink" Target="http://www.gijodai.ac.jp/" TargetMode="External"/><Relationship Id="rId998" Type="http://schemas.openxmlformats.org/officeDocument/2006/relationships/hyperlink" Target="http://www.shizuoka.ac.jp/" TargetMode="External"/><Relationship Id="rId1183" Type="http://schemas.openxmlformats.org/officeDocument/2006/relationships/hyperlink" Target="http://www.aichi-edu.ac.jp/" TargetMode="External"/><Relationship Id="rId1390" Type="http://schemas.openxmlformats.org/officeDocument/2006/relationships/hyperlink" Target="http://www.meijo-u.ac.jp/" TargetMode="External"/><Relationship Id="rId1404" Type="http://schemas.openxmlformats.org/officeDocument/2006/relationships/hyperlink" Target="http://www.ryujo.ac.jp/" TargetMode="External"/><Relationship Id="rId192" Type="http://schemas.openxmlformats.org/officeDocument/2006/relationships/hyperlink" Target="http://www.u-toyama.ac.jp/" TargetMode="External"/><Relationship Id="rId206" Type="http://schemas.openxmlformats.org/officeDocument/2006/relationships/hyperlink" Target="http://www.u-toyama.ac.jp/" TargetMode="External"/><Relationship Id="rId413" Type="http://schemas.openxmlformats.org/officeDocument/2006/relationships/hyperlink" Target="http://www.jindai.ac.jp/" TargetMode="External"/><Relationship Id="rId858" Type="http://schemas.openxmlformats.org/officeDocument/2006/relationships/hyperlink" Target="http://www.gifu-net.ed.jp/gec/" TargetMode="External"/><Relationship Id="rId1043" Type="http://schemas.openxmlformats.org/officeDocument/2006/relationships/hyperlink" Target="http://www.shizuoka.ac.jp/" TargetMode="External"/><Relationship Id="rId1488" Type="http://schemas.openxmlformats.org/officeDocument/2006/relationships/hyperlink" Target="http://www.city.toyota.aichi.jp/division/kb00/kb01/index.html" TargetMode="External"/><Relationship Id="rId497" Type="http://schemas.openxmlformats.org/officeDocument/2006/relationships/hyperlink" Target="http://www.shinshu-u.ac.jp/" TargetMode="External"/><Relationship Id="rId620" Type="http://schemas.openxmlformats.org/officeDocument/2006/relationships/hyperlink" Target="http://www.obs-japan.org/" TargetMode="External"/><Relationship Id="rId718" Type="http://schemas.openxmlformats.org/officeDocument/2006/relationships/hyperlink" Target="http://www.kmk-gifu.jp/" TargetMode="External"/><Relationship Id="rId925" Type="http://schemas.openxmlformats.org/officeDocument/2006/relationships/hyperlink" Target="http://www.gifu-net.ed.jp/gec/" TargetMode="External"/><Relationship Id="rId1250" Type="http://schemas.openxmlformats.org/officeDocument/2006/relationships/hyperlink" Target="http://www.aichi-edu.ac.jp/" TargetMode="External"/><Relationship Id="rId1348" Type="http://schemas.openxmlformats.org/officeDocument/2006/relationships/hyperlink" Target="http://www.nua.ac.jp/" TargetMode="External"/><Relationship Id="rId357" Type="http://schemas.openxmlformats.org/officeDocument/2006/relationships/hyperlink" Target="http://www.u-fukui.ac.jp/" TargetMode="External"/><Relationship Id="rId1110" Type="http://schemas.openxmlformats.org/officeDocument/2006/relationships/hyperlink" Target="http://www.tokoha-jc.ac.jp/" TargetMode="External"/><Relationship Id="rId1194" Type="http://schemas.openxmlformats.org/officeDocument/2006/relationships/hyperlink" Target="http://www.aichi-edu.ac.jp/" TargetMode="External"/><Relationship Id="rId1208" Type="http://schemas.openxmlformats.org/officeDocument/2006/relationships/hyperlink" Target="http://www.aichi-edu.ac.jp/" TargetMode="External"/><Relationship Id="rId1415" Type="http://schemas.openxmlformats.org/officeDocument/2006/relationships/hyperlink" Target="http://www.kyosen.ac.nagoya-c.ed.jp/" TargetMode="External"/><Relationship Id="rId54" Type="http://schemas.openxmlformats.org/officeDocument/2006/relationships/hyperlink" Target="http://www.menkyokk-niigata.jp/" TargetMode="External"/><Relationship Id="rId217" Type="http://schemas.openxmlformats.org/officeDocument/2006/relationships/hyperlink" Target="http://www.u-toyama.ac.jp/" TargetMode="External"/><Relationship Id="rId564" Type="http://schemas.openxmlformats.org/officeDocument/2006/relationships/hyperlink" Target="http://www.shinshu-u.ac.jp/" TargetMode="External"/><Relationship Id="rId771" Type="http://schemas.openxmlformats.org/officeDocument/2006/relationships/hyperlink" Target="https://www.kmk-gifu.jp/" TargetMode="External"/><Relationship Id="rId869" Type="http://schemas.openxmlformats.org/officeDocument/2006/relationships/hyperlink" Target="http://www.gifu-net.ed.jp/gec/" TargetMode="External"/><Relationship Id="rId1499" Type="http://schemas.openxmlformats.org/officeDocument/2006/relationships/hyperlink" Target="http://www.city.toyota.aichi.jp/division/kb00/kb01/index.html" TargetMode="External"/><Relationship Id="rId424" Type="http://schemas.openxmlformats.org/officeDocument/2006/relationships/hyperlink" Target="http://www.jin-ai.ac.jp/" TargetMode="External"/><Relationship Id="rId631" Type="http://schemas.openxmlformats.org/officeDocument/2006/relationships/hyperlink" Target="http://www.kmk-gifu.jp/" TargetMode="External"/><Relationship Id="rId729" Type="http://schemas.openxmlformats.org/officeDocument/2006/relationships/hyperlink" Target="http://www.kmk-gifu.jp/" TargetMode="External"/><Relationship Id="rId1054" Type="http://schemas.openxmlformats.org/officeDocument/2006/relationships/hyperlink" Target="http://seisa.ac.jp/" TargetMode="External"/><Relationship Id="rId1261" Type="http://schemas.openxmlformats.org/officeDocument/2006/relationships/hyperlink" Target="http://www.aichi-pu.ac.jp/" TargetMode="External"/><Relationship Id="rId1359" Type="http://schemas.openxmlformats.org/officeDocument/2006/relationships/hyperlink" Target="http://www.nanzan-u.ac.jp/" TargetMode="External"/><Relationship Id="rId270" Type="http://schemas.openxmlformats.org/officeDocument/2006/relationships/hyperlink" Target="http://m-koushin.w3.kanazawa-u.ac.jp/" TargetMode="External"/><Relationship Id="rId936" Type="http://schemas.openxmlformats.org/officeDocument/2006/relationships/hyperlink" Target="http://www.gifu-net.ed.jp/gec/" TargetMode="External"/><Relationship Id="rId1121" Type="http://schemas.openxmlformats.org/officeDocument/2006/relationships/hyperlink" Target="http://www.city.hamamatsu-szo.ed.jp/hamakyo-c/" TargetMode="External"/><Relationship Id="rId1219" Type="http://schemas.openxmlformats.org/officeDocument/2006/relationships/hyperlink" Target="http://www.aichi-edu.ac.jp/" TargetMode="External"/><Relationship Id="rId65" Type="http://schemas.openxmlformats.org/officeDocument/2006/relationships/hyperlink" Target="http://www.menkyokk-niigata.jp/" TargetMode="External"/><Relationship Id="rId130" Type="http://schemas.openxmlformats.org/officeDocument/2006/relationships/hyperlink" Target="http://www.niit.ac.jp/" TargetMode="External"/><Relationship Id="rId368" Type="http://schemas.openxmlformats.org/officeDocument/2006/relationships/hyperlink" Target="http://www.u-fukui.ac.jp/" TargetMode="External"/><Relationship Id="rId575" Type="http://schemas.openxmlformats.org/officeDocument/2006/relationships/hyperlink" Target="http://www.saku.ac.jp/" TargetMode="External"/><Relationship Id="rId782" Type="http://schemas.openxmlformats.org/officeDocument/2006/relationships/hyperlink" Target="https://www.kmk-gifu.jp/" TargetMode="External"/><Relationship Id="rId1426" Type="http://schemas.openxmlformats.org/officeDocument/2006/relationships/hyperlink" Target="http://www.kyosen.ac.nagoya-c.ed.jp/" TargetMode="External"/><Relationship Id="rId228" Type="http://schemas.openxmlformats.org/officeDocument/2006/relationships/hyperlink" Target="http://www.u-toyama.ac.jp/" TargetMode="External"/><Relationship Id="rId435" Type="http://schemas.openxmlformats.org/officeDocument/2006/relationships/hyperlink" Target="http://www.yamanashi.ac.jp/" TargetMode="External"/><Relationship Id="rId642" Type="http://schemas.openxmlformats.org/officeDocument/2006/relationships/hyperlink" Target="http://www.kmk-gifu.jp/" TargetMode="External"/><Relationship Id="rId1065" Type="http://schemas.openxmlformats.org/officeDocument/2006/relationships/hyperlink" Target="http://www.tokoha-u.ac.jp/" TargetMode="External"/><Relationship Id="rId1272" Type="http://schemas.openxmlformats.org/officeDocument/2006/relationships/hyperlink" Target="http://seisa.ac.jp/" TargetMode="External"/><Relationship Id="rId281" Type="http://schemas.openxmlformats.org/officeDocument/2006/relationships/hyperlink" Target="http://m-koushin.w3.kanazawa-u.ac.jp/" TargetMode="External"/><Relationship Id="rId502" Type="http://schemas.openxmlformats.org/officeDocument/2006/relationships/hyperlink" Target="http://www.shinshu-u.ac.jp/" TargetMode="External"/><Relationship Id="rId947" Type="http://schemas.openxmlformats.org/officeDocument/2006/relationships/hyperlink" Target="http://www.gifu-net.ed.jp/gec/" TargetMode="External"/><Relationship Id="rId1132" Type="http://schemas.openxmlformats.org/officeDocument/2006/relationships/hyperlink" Target="http://www.city.hamamatsu-szo.ed.jp/hamakyo-c/" TargetMode="External"/><Relationship Id="rId76" Type="http://schemas.openxmlformats.org/officeDocument/2006/relationships/hyperlink" Target="http://www.menkyokk-niigata.jp/" TargetMode="External"/><Relationship Id="rId141" Type="http://schemas.openxmlformats.org/officeDocument/2006/relationships/hyperlink" Target="http://www.n-seiryo.ac.jp/" TargetMode="External"/><Relationship Id="rId379" Type="http://schemas.openxmlformats.org/officeDocument/2006/relationships/hyperlink" Target="http://www.u-fukui.ac.jp/" TargetMode="External"/><Relationship Id="rId586" Type="http://schemas.openxmlformats.org/officeDocument/2006/relationships/hyperlink" Target="http://www.matsumoto-u.ac.jp/" TargetMode="External"/><Relationship Id="rId793" Type="http://schemas.openxmlformats.org/officeDocument/2006/relationships/hyperlink" Target="https://www.kmk-gifu.jp/" TargetMode="External"/><Relationship Id="rId807" Type="http://schemas.openxmlformats.org/officeDocument/2006/relationships/hyperlink" Target="http://www.kmk-gifu.jp/" TargetMode="External"/><Relationship Id="rId1437" Type="http://schemas.openxmlformats.org/officeDocument/2006/relationships/hyperlink" Target="http://www.tec.toyohashi.ed.jp/" TargetMode="External"/><Relationship Id="rId7" Type="http://schemas.openxmlformats.org/officeDocument/2006/relationships/hyperlink" Target="http://www.niigata-u.ac.jp/index.html" TargetMode="External"/><Relationship Id="rId239" Type="http://schemas.openxmlformats.org/officeDocument/2006/relationships/hyperlink" Target="http://www.u-toyama.ac.jp/" TargetMode="External"/><Relationship Id="rId446" Type="http://schemas.openxmlformats.org/officeDocument/2006/relationships/hyperlink" Target="http://www.yamanashi.ac.jp/" TargetMode="External"/><Relationship Id="rId653" Type="http://schemas.openxmlformats.org/officeDocument/2006/relationships/hyperlink" Target="http://www.kmk-gifu.jp/" TargetMode="External"/><Relationship Id="rId1076" Type="http://schemas.openxmlformats.org/officeDocument/2006/relationships/hyperlink" Target="http://www.tokoha-u.ac.jp/" TargetMode="External"/><Relationship Id="rId1283" Type="http://schemas.openxmlformats.org/officeDocument/2006/relationships/hyperlink" Target="http://www.agu.ac.jp/" TargetMode="External"/><Relationship Id="rId1490" Type="http://schemas.openxmlformats.org/officeDocument/2006/relationships/hyperlink" Target="http://www.city.toyota.aichi.jp/division/kb00/kb01/index.html" TargetMode="External"/><Relationship Id="rId1504" Type="http://schemas.openxmlformats.org/officeDocument/2006/relationships/hyperlink" Target="https://youchien.com/" TargetMode="External"/><Relationship Id="rId292" Type="http://schemas.openxmlformats.org/officeDocument/2006/relationships/hyperlink" Target="http://m-koushin.w3.kanazawa-u.ac.jp/" TargetMode="External"/><Relationship Id="rId306" Type="http://schemas.openxmlformats.org/officeDocument/2006/relationships/hyperlink" Target="http://www.kanazawa-gu.ac.jp/" TargetMode="External"/><Relationship Id="rId860" Type="http://schemas.openxmlformats.org/officeDocument/2006/relationships/hyperlink" Target="http://www.gifu-net.ed.jp/gec/" TargetMode="External"/><Relationship Id="rId958" Type="http://schemas.openxmlformats.org/officeDocument/2006/relationships/hyperlink" Target="http://www.gifu-net.ed.jp/gec/" TargetMode="External"/><Relationship Id="rId1143" Type="http://schemas.openxmlformats.org/officeDocument/2006/relationships/hyperlink" Target="http://www.city.hamamatsu-szo.ed.jp/hamakyo-c/" TargetMode="External"/><Relationship Id="rId87" Type="http://schemas.openxmlformats.org/officeDocument/2006/relationships/hyperlink" Target="http://www.menkyokk-niigata.jp/" TargetMode="External"/><Relationship Id="rId513" Type="http://schemas.openxmlformats.org/officeDocument/2006/relationships/hyperlink" Target="http://www.shinshu-u.ac.jp/" TargetMode="External"/><Relationship Id="rId597" Type="http://schemas.openxmlformats.org/officeDocument/2006/relationships/hyperlink" Target="http://www.matsumoto-u.ac.jp/" TargetMode="External"/><Relationship Id="rId720" Type="http://schemas.openxmlformats.org/officeDocument/2006/relationships/hyperlink" Target="http://www.kmk-gifu.jp/" TargetMode="External"/><Relationship Id="rId818" Type="http://schemas.openxmlformats.org/officeDocument/2006/relationships/hyperlink" Target="http://www.kmk-gifu.jp/" TargetMode="External"/><Relationship Id="rId1350" Type="http://schemas.openxmlformats.org/officeDocument/2006/relationships/hyperlink" Target="http://www.nua.ac.jp/" TargetMode="External"/><Relationship Id="rId1448" Type="http://schemas.openxmlformats.org/officeDocument/2006/relationships/hyperlink" Target="http://www.tec.toyohashi.ed.jp/" TargetMode="External"/><Relationship Id="rId152" Type="http://schemas.openxmlformats.org/officeDocument/2006/relationships/hyperlink" Target="http://www.nupals.ac.jp/" TargetMode="External"/><Relationship Id="rId457" Type="http://schemas.openxmlformats.org/officeDocument/2006/relationships/hyperlink" Target="http://yamanashi-ken.ac.jp/" TargetMode="External"/><Relationship Id="rId1003" Type="http://schemas.openxmlformats.org/officeDocument/2006/relationships/hyperlink" Target="http://www.shizuoka.ac.jp/" TargetMode="External"/><Relationship Id="rId1087" Type="http://schemas.openxmlformats.org/officeDocument/2006/relationships/hyperlink" Target="http://www.tokoha-u.ac.jp/" TargetMode="External"/><Relationship Id="rId1210" Type="http://schemas.openxmlformats.org/officeDocument/2006/relationships/hyperlink" Target="http://www.aichi-edu.ac.jp/" TargetMode="External"/><Relationship Id="rId1294" Type="http://schemas.openxmlformats.org/officeDocument/2006/relationships/hyperlink" Target="http://www.asu.ac.jp/" TargetMode="External"/><Relationship Id="rId1308" Type="http://schemas.openxmlformats.org/officeDocument/2006/relationships/hyperlink" Target="http://www.kinjo-gakuin.jp/" TargetMode="External"/><Relationship Id="rId664" Type="http://schemas.openxmlformats.org/officeDocument/2006/relationships/hyperlink" Target="http://www.kmk-gifu.jp/" TargetMode="External"/><Relationship Id="rId871" Type="http://schemas.openxmlformats.org/officeDocument/2006/relationships/hyperlink" Target="http://www.gifu-net.ed.jp/gec/" TargetMode="External"/><Relationship Id="rId969" Type="http://schemas.openxmlformats.org/officeDocument/2006/relationships/hyperlink" Target="http://www.gifu-gif.ed.jp/city/" TargetMode="External"/><Relationship Id="rId1515" Type="http://schemas.openxmlformats.org/officeDocument/2006/relationships/hyperlink" Target="http://www.okazaki-u.ac.jp/" TargetMode="External"/><Relationship Id="rId14" Type="http://schemas.openxmlformats.org/officeDocument/2006/relationships/hyperlink" Target="http://www.niigata-u.ac.jp/index.html" TargetMode="External"/><Relationship Id="rId317" Type="http://schemas.openxmlformats.org/officeDocument/2006/relationships/hyperlink" Target="http://www.kanazawa-gu.ac.jp/" TargetMode="External"/><Relationship Id="rId524" Type="http://schemas.openxmlformats.org/officeDocument/2006/relationships/hyperlink" Target="http://www.shinshu-u.ac.jp/" TargetMode="External"/><Relationship Id="rId731" Type="http://schemas.openxmlformats.org/officeDocument/2006/relationships/hyperlink" Target="http://www.kmk-gifu.jp/" TargetMode="External"/><Relationship Id="rId1154" Type="http://schemas.openxmlformats.org/officeDocument/2006/relationships/hyperlink" Target="http://www.city.hamamatsu-szo.ed.jp/hamakyo-c/" TargetMode="External"/><Relationship Id="rId1361" Type="http://schemas.openxmlformats.org/officeDocument/2006/relationships/hyperlink" Target="http://www.nanzan-u.ac.jp/" TargetMode="External"/><Relationship Id="rId1459" Type="http://schemas.openxmlformats.org/officeDocument/2006/relationships/hyperlink" Target="http://www.city.okazaki.aichi.jp/" TargetMode="External"/><Relationship Id="rId98" Type="http://schemas.openxmlformats.org/officeDocument/2006/relationships/hyperlink" Target="http://www.unii.ac.jp/" TargetMode="External"/><Relationship Id="rId163" Type="http://schemas.openxmlformats.org/officeDocument/2006/relationships/hyperlink" Target="http://www.aises.info/" TargetMode="External"/><Relationship Id="rId370" Type="http://schemas.openxmlformats.org/officeDocument/2006/relationships/hyperlink" Target="http://www.u-fukui.ac.jp/" TargetMode="External"/><Relationship Id="rId829" Type="http://schemas.openxmlformats.org/officeDocument/2006/relationships/hyperlink" Target="http://www.kmk-gifu.jp/" TargetMode="External"/><Relationship Id="rId1014" Type="http://schemas.openxmlformats.org/officeDocument/2006/relationships/hyperlink" Target="http://www.shizuoka.ac.jp/" TargetMode="External"/><Relationship Id="rId1221" Type="http://schemas.openxmlformats.org/officeDocument/2006/relationships/hyperlink" Target="http://www.aichi-edu.ac.jp/" TargetMode="External"/><Relationship Id="rId230" Type="http://schemas.openxmlformats.org/officeDocument/2006/relationships/hyperlink" Target="http://www.u-toyama.ac.jp/" TargetMode="External"/><Relationship Id="rId468" Type="http://schemas.openxmlformats.org/officeDocument/2006/relationships/hyperlink" Target="http://www.tsuru.ac.jp/" TargetMode="External"/><Relationship Id="rId675" Type="http://schemas.openxmlformats.org/officeDocument/2006/relationships/hyperlink" Target="http://www.kmk-gifu.jp/" TargetMode="External"/><Relationship Id="rId882" Type="http://schemas.openxmlformats.org/officeDocument/2006/relationships/hyperlink" Target="http://www.gifu-net.ed.jp/gec/" TargetMode="External"/><Relationship Id="rId1098" Type="http://schemas.openxmlformats.org/officeDocument/2006/relationships/hyperlink" Target="http://www.tokoha-u.ac.jp/renew-teaching/hamamatsu/index.html" TargetMode="External"/><Relationship Id="rId1319" Type="http://schemas.openxmlformats.org/officeDocument/2006/relationships/hyperlink" Target="http://www.sugiyama-u.ac.jp/" TargetMode="External"/><Relationship Id="rId25" Type="http://schemas.openxmlformats.org/officeDocument/2006/relationships/hyperlink" Target="http://www.niigata-u.ac.jp/index.html" TargetMode="External"/><Relationship Id="rId328" Type="http://schemas.openxmlformats.org/officeDocument/2006/relationships/hyperlink" Target="http://www.hokurikugakuin.ac.jp/univ/" TargetMode="External"/><Relationship Id="rId535" Type="http://schemas.openxmlformats.org/officeDocument/2006/relationships/hyperlink" Target="http://www.shinshu-u.ac.jp/" TargetMode="External"/><Relationship Id="rId742" Type="http://schemas.openxmlformats.org/officeDocument/2006/relationships/hyperlink" Target="http://www.gifu-keizai.ac.jp/" TargetMode="External"/><Relationship Id="rId1165" Type="http://schemas.openxmlformats.org/officeDocument/2006/relationships/hyperlink" Target="http://www.city.hamamatsu-szo.ed.jp/hamakyo-c/" TargetMode="External"/><Relationship Id="rId1372" Type="http://schemas.openxmlformats.org/officeDocument/2006/relationships/hyperlink" Target="http://www.n-fukushi.ac.jp/" TargetMode="External"/><Relationship Id="rId174" Type="http://schemas.openxmlformats.org/officeDocument/2006/relationships/hyperlink" Target="http://www.u-toyama.ac.jp/" TargetMode="External"/><Relationship Id="rId381" Type="http://schemas.openxmlformats.org/officeDocument/2006/relationships/hyperlink" Target="http://www.fpu.ac.jp/" TargetMode="External"/><Relationship Id="rId602" Type="http://schemas.openxmlformats.org/officeDocument/2006/relationships/hyperlink" Target="http://www.otani.ac.jp/" TargetMode="External"/><Relationship Id="rId1025" Type="http://schemas.openxmlformats.org/officeDocument/2006/relationships/hyperlink" Target="http://www.shizuoka.ac.jp/" TargetMode="External"/><Relationship Id="rId1232" Type="http://schemas.openxmlformats.org/officeDocument/2006/relationships/hyperlink" Target="http://www.aichi-edu.ac.jp/" TargetMode="External"/><Relationship Id="rId241" Type="http://schemas.openxmlformats.org/officeDocument/2006/relationships/hyperlink" Target="http://www.u-toyama.ac.jp/" TargetMode="External"/><Relationship Id="rId479" Type="http://schemas.openxmlformats.org/officeDocument/2006/relationships/hyperlink" Target="http://www.shinshu-u.ac.jp/" TargetMode="External"/><Relationship Id="rId686" Type="http://schemas.openxmlformats.org/officeDocument/2006/relationships/hyperlink" Target="http://www.kmk-gifu.jp/" TargetMode="External"/><Relationship Id="rId893" Type="http://schemas.openxmlformats.org/officeDocument/2006/relationships/hyperlink" Target="http://www.gifu-net.ed.jp/gec/" TargetMode="External"/><Relationship Id="rId907" Type="http://schemas.openxmlformats.org/officeDocument/2006/relationships/hyperlink" Target="http://www.gifu-net.ed.jp/gec/" TargetMode="External"/><Relationship Id="rId36" Type="http://schemas.openxmlformats.org/officeDocument/2006/relationships/hyperlink" Target="http://www.niigata-u.ac.jp/index.html" TargetMode="External"/><Relationship Id="rId339" Type="http://schemas.openxmlformats.org/officeDocument/2006/relationships/hyperlink" Target="http://www.kanazawa-gu.ac.jp/" TargetMode="External"/><Relationship Id="rId546" Type="http://schemas.openxmlformats.org/officeDocument/2006/relationships/hyperlink" Target="http://www.shinshu-u.ac.jp/" TargetMode="External"/><Relationship Id="rId753" Type="http://schemas.openxmlformats.org/officeDocument/2006/relationships/hyperlink" Target="http://www.gijodai.ac.jp/" TargetMode="External"/><Relationship Id="rId1176" Type="http://schemas.openxmlformats.org/officeDocument/2006/relationships/hyperlink" Target="http://www.jbdf.or.jp/" TargetMode="External"/><Relationship Id="rId1383" Type="http://schemas.openxmlformats.org/officeDocument/2006/relationships/hyperlink" Target="http://www.uhe.ac.jp/" TargetMode="External"/><Relationship Id="rId101" Type="http://schemas.openxmlformats.org/officeDocument/2006/relationships/hyperlink" Target="http://www.unii.ac.jp/" TargetMode="External"/><Relationship Id="rId185" Type="http://schemas.openxmlformats.org/officeDocument/2006/relationships/hyperlink" Target="http://www.u-toyama.ac.jp/" TargetMode="External"/><Relationship Id="rId406" Type="http://schemas.openxmlformats.org/officeDocument/2006/relationships/hyperlink" Target="http://www.jindai.ac.jp/" TargetMode="External"/><Relationship Id="rId960" Type="http://schemas.openxmlformats.org/officeDocument/2006/relationships/hyperlink" Target="http://www.gifu-net.ed.jp/gec/" TargetMode="External"/><Relationship Id="rId1036" Type="http://schemas.openxmlformats.org/officeDocument/2006/relationships/hyperlink" Target="http://www.shizuoka.ac.jp/" TargetMode="External"/><Relationship Id="rId1243" Type="http://schemas.openxmlformats.org/officeDocument/2006/relationships/hyperlink" Target="http://www.aichi-edu.ac.jp/" TargetMode="External"/><Relationship Id="rId392" Type="http://schemas.openxmlformats.org/officeDocument/2006/relationships/hyperlink" Target="http://www.fpu.ac.jp/" TargetMode="External"/><Relationship Id="rId613" Type="http://schemas.openxmlformats.org/officeDocument/2006/relationships/hyperlink" Target="http://www.obs-japan.org/" TargetMode="External"/><Relationship Id="rId697" Type="http://schemas.openxmlformats.org/officeDocument/2006/relationships/hyperlink" Target="http://www.kmk-gifu.jp/" TargetMode="External"/><Relationship Id="rId820" Type="http://schemas.openxmlformats.org/officeDocument/2006/relationships/hyperlink" Target="http://www.takayamacollege.ac.jp/" TargetMode="External"/><Relationship Id="rId918" Type="http://schemas.openxmlformats.org/officeDocument/2006/relationships/hyperlink" Target="http://www.gifu-net.ed.jp/gec/" TargetMode="External"/><Relationship Id="rId1450" Type="http://schemas.openxmlformats.org/officeDocument/2006/relationships/hyperlink" Target="http://www.tec.toyohashi.ed.jp/" TargetMode="External"/><Relationship Id="rId252" Type="http://schemas.openxmlformats.org/officeDocument/2006/relationships/hyperlink" Target="http://m-koushin.w3.kanazawa-u.ac.jp/" TargetMode="External"/><Relationship Id="rId1103" Type="http://schemas.openxmlformats.org/officeDocument/2006/relationships/hyperlink" Target="http://www.tokoha-u.ac.jp/renew-teaching/hamamatsu/index.html" TargetMode="External"/><Relationship Id="rId1187" Type="http://schemas.openxmlformats.org/officeDocument/2006/relationships/hyperlink" Target="http://www.aichi-edu.ac.jp/" TargetMode="External"/><Relationship Id="rId1310" Type="http://schemas.openxmlformats.org/officeDocument/2006/relationships/hyperlink" Target="http://www.kinjo-gakuin.jp/" TargetMode="External"/><Relationship Id="rId1408" Type="http://schemas.openxmlformats.org/officeDocument/2006/relationships/hyperlink" Target="http://www.nbunka.ac.jp/nb1/" TargetMode="External"/><Relationship Id="rId47" Type="http://schemas.openxmlformats.org/officeDocument/2006/relationships/hyperlink" Target="http://www.niigata-u.ac.jp/index.html" TargetMode="External"/><Relationship Id="rId112" Type="http://schemas.openxmlformats.org/officeDocument/2006/relationships/hyperlink" Target="http://www.niigataum.ac.jp/" TargetMode="External"/><Relationship Id="rId557" Type="http://schemas.openxmlformats.org/officeDocument/2006/relationships/hyperlink" Target="http://www.shinshu-u.ac.jp/" TargetMode="External"/><Relationship Id="rId764" Type="http://schemas.openxmlformats.org/officeDocument/2006/relationships/hyperlink" Target="https://www.kmk-gifu.jp/" TargetMode="External"/><Relationship Id="rId971" Type="http://schemas.openxmlformats.org/officeDocument/2006/relationships/hyperlink" Target="http://www.gifu-gif.ed.jp/city/" TargetMode="External"/><Relationship Id="rId1394" Type="http://schemas.openxmlformats.org/officeDocument/2006/relationships/hyperlink" Target="http://www.sozo.ac.jp/" TargetMode="External"/><Relationship Id="rId196" Type="http://schemas.openxmlformats.org/officeDocument/2006/relationships/hyperlink" Target="http://www.u-toyama.ac.jp/" TargetMode="External"/><Relationship Id="rId417" Type="http://schemas.openxmlformats.org/officeDocument/2006/relationships/hyperlink" Target="http://www.fukui-ut.ac.jp/" TargetMode="External"/><Relationship Id="rId624" Type="http://schemas.openxmlformats.org/officeDocument/2006/relationships/hyperlink" Target="http://www.kmk-gifu.jp/" TargetMode="External"/><Relationship Id="rId831" Type="http://schemas.openxmlformats.org/officeDocument/2006/relationships/hyperlink" Target="http://www.kmk-gifu.jp/" TargetMode="External"/><Relationship Id="rId1047" Type="http://schemas.openxmlformats.org/officeDocument/2006/relationships/hyperlink" Target="http://www.shizuoka.ac.jp/" TargetMode="External"/><Relationship Id="rId1254" Type="http://schemas.openxmlformats.org/officeDocument/2006/relationships/hyperlink" Target="http://www.aichi-edu.ac.jp/" TargetMode="External"/><Relationship Id="rId1461" Type="http://schemas.openxmlformats.org/officeDocument/2006/relationships/hyperlink" Target="http://www.city.okazaki.aichi.jp/" TargetMode="External"/><Relationship Id="rId263" Type="http://schemas.openxmlformats.org/officeDocument/2006/relationships/hyperlink" Target="http://m-koushin.w3.kanazawa-u.ac.jp/" TargetMode="External"/><Relationship Id="rId470" Type="http://schemas.openxmlformats.org/officeDocument/2006/relationships/hyperlink" Target="http://www.ygjc.ac.jp/" TargetMode="External"/><Relationship Id="rId929" Type="http://schemas.openxmlformats.org/officeDocument/2006/relationships/hyperlink" Target="http://www.gifu-net.ed.jp/gec/" TargetMode="External"/><Relationship Id="rId1114" Type="http://schemas.openxmlformats.org/officeDocument/2006/relationships/hyperlink" Target="http://www.city.hamamatsu-szo.ed.jp/hamakyo-c/" TargetMode="External"/><Relationship Id="rId1321" Type="http://schemas.openxmlformats.org/officeDocument/2006/relationships/hyperlink" Target="http://www.chukyo-u.ac.jp/" TargetMode="External"/><Relationship Id="rId58" Type="http://schemas.openxmlformats.org/officeDocument/2006/relationships/hyperlink" Target="http://www.menkyokk-niigata.jp/" TargetMode="External"/><Relationship Id="rId123" Type="http://schemas.openxmlformats.org/officeDocument/2006/relationships/hyperlink" Target="http://www.niit.ac.jp/" TargetMode="External"/><Relationship Id="rId330" Type="http://schemas.openxmlformats.org/officeDocument/2006/relationships/hyperlink" Target="http://www.hokurikugakuin.ac.jp/univ/" TargetMode="External"/><Relationship Id="rId568" Type="http://schemas.openxmlformats.org/officeDocument/2006/relationships/hyperlink" Target="http://www.nagano-kentan.ac.jp/" TargetMode="External"/><Relationship Id="rId775" Type="http://schemas.openxmlformats.org/officeDocument/2006/relationships/hyperlink" Target="https://www.kmk-gifu.jp/" TargetMode="External"/><Relationship Id="rId982" Type="http://schemas.openxmlformats.org/officeDocument/2006/relationships/hyperlink" Target="http://www.gifu-gif.ed.jp/city/" TargetMode="External"/><Relationship Id="rId1198" Type="http://schemas.openxmlformats.org/officeDocument/2006/relationships/hyperlink" Target="http://www.aichi-edu.ac.jp/" TargetMode="External"/><Relationship Id="rId1419" Type="http://schemas.openxmlformats.org/officeDocument/2006/relationships/hyperlink" Target="http://www.kyosen.ac.nagoya-c.ed.jp/" TargetMode="External"/><Relationship Id="rId428" Type="http://schemas.openxmlformats.org/officeDocument/2006/relationships/hyperlink" Target="http://www.f-gh.jp/fcm/fcm.htm" TargetMode="External"/><Relationship Id="rId635" Type="http://schemas.openxmlformats.org/officeDocument/2006/relationships/hyperlink" Target="http://www.kmk-gifu.jp/" TargetMode="External"/><Relationship Id="rId842" Type="http://schemas.openxmlformats.org/officeDocument/2006/relationships/hyperlink" Target="http://www.gifu-net.ed.jp/gec/" TargetMode="External"/><Relationship Id="rId1058" Type="http://schemas.openxmlformats.org/officeDocument/2006/relationships/hyperlink" Target="http://www.tokoha-u.ac.jp/" TargetMode="External"/><Relationship Id="rId1265" Type="http://schemas.openxmlformats.org/officeDocument/2006/relationships/hyperlink" Target="http://license.tokyomirai.ac.jp/" TargetMode="External"/><Relationship Id="rId1472" Type="http://schemas.openxmlformats.org/officeDocument/2006/relationships/hyperlink" Target="http://www.city.okazaki.aichi.jp/" TargetMode="External"/><Relationship Id="rId274" Type="http://schemas.openxmlformats.org/officeDocument/2006/relationships/hyperlink" Target="http://m-koushin.w3.kanazawa-u.ac.jp/" TargetMode="External"/><Relationship Id="rId481" Type="http://schemas.openxmlformats.org/officeDocument/2006/relationships/hyperlink" Target="http://www.shinshu-u.ac.jp/" TargetMode="External"/><Relationship Id="rId702" Type="http://schemas.openxmlformats.org/officeDocument/2006/relationships/hyperlink" Target="http://www.kmk-gifu.jp/" TargetMode="External"/><Relationship Id="rId1125" Type="http://schemas.openxmlformats.org/officeDocument/2006/relationships/hyperlink" Target="http://www.city.hamamatsu-szo.ed.jp/hamakyo-c/" TargetMode="External"/><Relationship Id="rId1332" Type="http://schemas.openxmlformats.org/officeDocument/2006/relationships/hyperlink" Target="http://www3.chubu.ac.jp/teacher_education/" TargetMode="External"/><Relationship Id="rId69" Type="http://schemas.openxmlformats.org/officeDocument/2006/relationships/hyperlink" Target="http://www.menkyokk-niigata.jp/" TargetMode="External"/><Relationship Id="rId134" Type="http://schemas.openxmlformats.org/officeDocument/2006/relationships/hyperlink" Target="http://www.n-seiryo.ac.jp/" TargetMode="External"/><Relationship Id="rId579" Type="http://schemas.openxmlformats.org/officeDocument/2006/relationships/hyperlink" Target="http://www.nagano.ac.jp/" TargetMode="External"/><Relationship Id="rId786" Type="http://schemas.openxmlformats.org/officeDocument/2006/relationships/hyperlink" Target="https://www.kmk-gifu.jp/" TargetMode="External"/><Relationship Id="rId993" Type="http://schemas.openxmlformats.org/officeDocument/2006/relationships/hyperlink" Target="http://www.shizuoka.ac.jp/" TargetMode="External"/><Relationship Id="rId341" Type="http://schemas.openxmlformats.org/officeDocument/2006/relationships/hyperlink" Target="http://www.u-fukui.ac.jp/" TargetMode="External"/><Relationship Id="rId439" Type="http://schemas.openxmlformats.org/officeDocument/2006/relationships/hyperlink" Target="http://www.yamanashi.ac.jp/" TargetMode="External"/><Relationship Id="rId646" Type="http://schemas.openxmlformats.org/officeDocument/2006/relationships/hyperlink" Target="http://www.kmk-gifu.jp/" TargetMode="External"/><Relationship Id="rId1069" Type="http://schemas.openxmlformats.org/officeDocument/2006/relationships/hyperlink" Target="http://www.tokoha-u.ac.jp/" TargetMode="External"/><Relationship Id="rId1276" Type="http://schemas.openxmlformats.org/officeDocument/2006/relationships/hyperlink" Target="http://www.aichi-u.ac.jp/" TargetMode="External"/><Relationship Id="rId1483" Type="http://schemas.openxmlformats.org/officeDocument/2006/relationships/hyperlink" Target="http://www.city.toyota.aichi.jp/division/kb00/kb01/index.html" TargetMode="External"/><Relationship Id="rId201" Type="http://schemas.openxmlformats.org/officeDocument/2006/relationships/hyperlink" Target="http://www.u-toyama.ac.jp/" TargetMode="External"/><Relationship Id="rId285" Type="http://schemas.openxmlformats.org/officeDocument/2006/relationships/hyperlink" Target="http://m-koushin.w3.kanazawa-u.ac.jp/" TargetMode="External"/><Relationship Id="rId506" Type="http://schemas.openxmlformats.org/officeDocument/2006/relationships/hyperlink" Target="http://www.shinshu-u.ac.jp/" TargetMode="External"/><Relationship Id="rId853" Type="http://schemas.openxmlformats.org/officeDocument/2006/relationships/hyperlink" Target="http://www.gifu-net.ed.jp/gec/" TargetMode="External"/><Relationship Id="rId1136" Type="http://schemas.openxmlformats.org/officeDocument/2006/relationships/hyperlink" Target="http://www.city.hamamatsu-szo.ed.jp/hamakyo-c/" TargetMode="External"/><Relationship Id="rId492" Type="http://schemas.openxmlformats.org/officeDocument/2006/relationships/hyperlink" Target="http://www.shinshu-u.ac.jp/" TargetMode="External"/><Relationship Id="rId713" Type="http://schemas.openxmlformats.org/officeDocument/2006/relationships/hyperlink" Target="http://www.kmk-gifu.jp/" TargetMode="External"/><Relationship Id="rId797" Type="http://schemas.openxmlformats.org/officeDocument/2006/relationships/hyperlink" Target="http://www.kmk-gifu.jp/" TargetMode="External"/><Relationship Id="rId920" Type="http://schemas.openxmlformats.org/officeDocument/2006/relationships/hyperlink" Target="http://www.gifu-net.ed.jp/gec/" TargetMode="External"/><Relationship Id="rId1343" Type="http://schemas.openxmlformats.org/officeDocument/2006/relationships/hyperlink" Target="https://www.tokaigakuen-u.ac.jp/pickup/license/index.html" TargetMode="External"/><Relationship Id="rId145" Type="http://schemas.openxmlformats.org/officeDocument/2006/relationships/hyperlink" Target="http://www.n-seiryo.ac.jp/" TargetMode="External"/><Relationship Id="rId352" Type="http://schemas.openxmlformats.org/officeDocument/2006/relationships/hyperlink" Target="http://www.u-fukui.ac.jp/" TargetMode="External"/><Relationship Id="rId1203" Type="http://schemas.openxmlformats.org/officeDocument/2006/relationships/hyperlink" Target="http://www.aichi-edu.ac.jp/" TargetMode="External"/><Relationship Id="rId1287" Type="http://schemas.openxmlformats.org/officeDocument/2006/relationships/hyperlink" Target="http://www.ait.ac.jp/" TargetMode="External"/><Relationship Id="rId1410" Type="http://schemas.openxmlformats.org/officeDocument/2006/relationships/hyperlink" Target="http://www.nbunka.ac.jp/nb1/" TargetMode="External"/><Relationship Id="rId1508" Type="http://schemas.openxmlformats.org/officeDocument/2006/relationships/hyperlink" Target="http://www.ohka.ac.jp/" TargetMode="External"/><Relationship Id="rId212" Type="http://schemas.openxmlformats.org/officeDocument/2006/relationships/hyperlink" Target="http://www.u-toyama.ac.jp/" TargetMode="External"/><Relationship Id="rId657" Type="http://schemas.openxmlformats.org/officeDocument/2006/relationships/hyperlink" Target="http://www.kmk-gifu.jp/" TargetMode="External"/><Relationship Id="rId864" Type="http://schemas.openxmlformats.org/officeDocument/2006/relationships/hyperlink" Target="http://www.gifu-net.ed.jp/gec/" TargetMode="External"/><Relationship Id="rId1494" Type="http://schemas.openxmlformats.org/officeDocument/2006/relationships/hyperlink" Target="http://www.city.toyota.aichi.jp/division/kb00/kb01/index.html" TargetMode="External"/><Relationship Id="rId296" Type="http://schemas.openxmlformats.org/officeDocument/2006/relationships/hyperlink" Target="http://m-koushin.w3.kanazawa-u.ac.jp/" TargetMode="External"/><Relationship Id="rId517" Type="http://schemas.openxmlformats.org/officeDocument/2006/relationships/hyperlink" Target="http://www.shinshu-u.ac.jp/" TargetMode="External"/><Relationship Id="rId724" Type="http://schemas.openxmlformats.org/officeDocument/2006/relationships/hyperlink" Target="http://www.kmk-gifu.jp/" TargetMode="External"/><Relationship Id="rId931" Type="http://schemas.openxmlformats.org/officeDocument/2006/relationships/hyperlink" Target="http://www.gifu-net.ed.jp/gec/" TargetMode="External"/><Relationship Id="rId1147" Type="http://schemas.openxmlformats.org/officeDocument/2006/relationships/hyperlink" Target="http://www.city.hamamatsu-szo.ed.jp/hamakyo-c/" TargetMode="External"/><Relationship Id="rId1354" Type="http://schemas.openxmlformats.org/officeDocument/2006/relationships/hyperlink" Target="http://www.nanzan-u.ac.jp/" TargetMode="External"/><Relationship Id="rId60" Type="http://schemas.openxmlformats.org/officeDocument/2006/relationships/hyperlink" Target="http://www.menkyokk-niigata.jp/" TargetMode="External"/><Relationship Id="rId156" Type="http://schemas.openxmlformats.org/officeDocument/2006/relationships/hyperlink" Target="http://www.niigata-rec.com/" TargetMode="External"/><Relationship Id="rId363" Type="http://schemas.openxmlformats.org/officeDocument/2006/relationships/hyperlink" Target="http://www.u-fukui.ac.jp/" TargetMode="External"/><Relationship Id="rId570" Type="http://schemas.openxmlformats.org/officeDocument/2006/relationships/hyperlink" Target="http://www.saku.ac.jp/" TargetMode="External"/><Relationship Id="rId1007" Type="http://schemas.openxmlformats.org/officeDocument/2006/relationships/hyperlink" Target="http://www.shizuoka.ac.jp/" TargetMode="External"/><Relationship Id="rId1214" Type="http://schemas.openxmlformats.org/officeDocument/2006/relationships/hyperlink" Target="http://www.aichi-edu.ac.jp/" TargetMode="External"/><Relationship Id="rId1421" Type="http://schemas.openxmlformats.org/officeDocument/2006/relationships/hyperlink" Target="http://www.kyosen.ac.nagoya-c.ed.jp/" TargetMode="External"/><Relationship Id="rId223" Type="http://schemas.openxmlformats.org/officeDocument/2006/relationships/hyperlink" Target="http://www.u-toyama.ac.jp/" TargetMode="External"/><Relationship Id="rId430" Type="http://schemas.openxmlformats.org/officeDocument/2006/relationships/hyperlink" Target="http://www.f-gh.jp/fcm/fcm.htm" TargetMode="External"/><Relationship Id="rId668" Type="http://schemas.openxmlformats.org/officeDocument/2006/relationships/hyperlink" Target="http://www.kmk-gifu.jp/" TargetMode="External"/><Relationship Id="rId875" Type="http://schemas.openxmlformats.org/officeDocument/2006/relationships/hyperlink" Target="http://www.gifu-net.ed.jp/gec/" TargetMode="External"/><Relationship Id="rId1060" Type="http://schemas.openxmlformats.org/officeDocument/2006/relationships/hyperlink" Target="http://www.tokoha-u.ac.jp/" TargetMode="External"/><Relationship Id="rId1298" Type="http://schemas.openxmlformats.org/officeDocument/2006/relationships/hyperlink" Target="http://www.aichi-toho.ac.jp/" TargetMode="External"/><Relationship Id="rId1519" Type="http://schemas.openxmlformats.org/officeDocument/2006/relationships/hyperlink" Target="http://www.nagoya-ku.ac.jp/" TargetMode="External"/><Relationship Id="rId18" Type="http://schemas.openxmlformats.org/officeDocument/2006/relationships/hyperlink" Target="http://www.niigata-u.ac.jp/index.html" TargetMode="External"/><Relationship Id="rId528" Type="http://schemas.openxmlformats.org/officeDocument/2006/relationships/hyperlink" Target="http://www.shinshu-u.ac.jp/" TargetMode="External"/><Relationship Id="rId735" Type="http://schemas.openxmlformats.org/officeDocument/2006/relationships/hyperlink" Target="http://www.gifu-cn.ac.jp/" TargetMode="External"/><Relationship Id="rId942" Type="http://schemas.openxmlformats.org/officeDocument/2006/relationships/hyperlink" Target="http://www.gifu-net.ed.jp/gec/" TargetMode="External"/><Relationship Id="rId1158" Type="http://schemas.openxmlformats.org/officeDocument/2006/relationships/hyperlink" Target="http://www.city.hamamatsu-szo.ed.jp/hamakyo-c/" TargetMode="External"/><Relationship Id="rId1365" Type="http://schemas.openxmlformats.org/officeDocument/2006/relationships/hyperlink" Target="http://www.nanzan-u.ac.jp/" TargetMode="External"/><Relationship Id="rId167" Type="http://schemas.openxmlformats.org/officeDocument/2006/relationships/hyperlink" Target="http://www.u-toyama.ac.jp/" TargetMode="External"/><Relationship Id="rId374" Type="http://schemas.openxmlformats.org/officeDocument/2006/relationships/hyperlink" Target="http://www.u-fukui.ac.jp/" TargetMode="External"/><Relationship Id="rId581" Type="http://schemas.openxmlformats.org/officeDocument/2006/relationships/hyperlink" Target="http://www.matsumoto-u.ac.jp/" TargetMode="External"/><Relationship Id="rId1018" Type="http://schemas.openxmlformats.org/officeDocument/2006/relationships/hyperlink" Target="http://www.shizuoka.ac.jp/" TargetMode="External"/><Relationship Id="rId1225" Type="http://schemas.openxmlformats.org/officeDocument/2006/relationships/hyperlink" Target="http://www.aichi-edu.ac.jp/" TargetMode="External"/><Relationship Id="rId1432" Type="http://schemas.openxmlformats.org/officeDocument/2006/relationships/hyperlink" Target="http://www.kyosen.ac.nagoya-c.ed.jp/" TargetMode="External"/><Relationship Id="rId71" Type="http://schemas.openxmlformats.org/officeDocument/2006/relationships/hyperlink" Target="http://www.menkyokk-niigata.jp/" TargetMode="External"/><Relationship Id="rId234" Type="http://schemas.openxmlformats.org/officeDocument/2006/relationships/hyperlink" Target="http://www.u-toyama.ac.jp/" TargetMode="External"/><Relationship Id="rId679" Type="http://schemas.openxmlformats.org/officeDocument/2006/relationships/hyperlink" Target="http://www.kmk-gifu.jp/" TargetMode="External"/><Relationship Id="rId802" Type="http://schemas.openxmlformats.org/officeDocument/2006/relationships/hyperlink" Target="http://www.kmk-gifu.jp/" TargetMode="External"/><Relationship Id="rId886" Type="http://schemas.openxmlformats.org/officeDocument/2006/relationships/hyperlink" Target="http://www.gifu-net.ed.jp/gec/" TargetMode="External"/><Relationship Id="rId2" Type="http://schemas.openxmlformats.org/officeDocument/2006/relationships/hyperlink" Target="http://www.niigata-u.ac.jp/index.html" TargetMode="External"/><Relationship Id="rId29" Type="http://schemas.openxmlformats.org/officeDocument/2006/relationships/hyperlink" Target="http://www.niigata-u.ac.jp/index.html" TargetMode="External"/><Relationship Id="rId441" Type="http://schemas.openxmlformats.org/officeDocument/2006/relationships/hyperlink" Target="http://www.yamanashi.ac.jp/" TargetMode="External"/><Relationship Id="rId539" Type="http://schemas.openxmlformats.org/officeDocument/2006/relationships/hyperlink" Target="http://www.shinshu-u.ac.jp/" TargetMode="External"/><Relationship Id="rId746" Type="http://schemas.openxmlformats.org/officeDocument/2006/relationships/hyperlink" Target="http://www.gijodai.ac.jp/" TargetMode="External"/><Relationship Id="rId1071" Type="http://schemas.openxmlformats.org/officeDocument/2006/relationships/hyperlink" Target="http://www.tokoha-u.ac.jp/" TargetMode="External"/><Relationship Id="rId1169" Type="http://schemas.openxmlformats.org/officeDocument/2006/relationships/hyperlink" Target="http://www.city.hamamatsu-szo.ed.jp/hamakyo-c/" TargetMode="External"/><Relationship Id="rId1376" Type="http://schemas.openxmlformats.org/officeDocument/2006/relationships/hyperlink" Target="http://www.n-fukushi.ac.jp/" TargetMode="External"/><Relationship Id="rId178" Type="http://schemas.openxmlformats.org/officeDocument/2006/relationships/hyperlink" Target="http://www.u-toyama.ac.jp/" TargetMode="External"/><Relationship Id="rId301" Type="http://schemas.openxmlformats.org/officeDocument/2006/relationships/hyperlink" Target="http://www.kanazawa-gu.ac.jp/" TargetMode="External"/><Relationship Id="rId953" Type="http://schemas.openxmlformats.org/officeDocument/2006/relationships/hyperlink" Target="http://www.gifu-net.ed.jp/gec/" TargetMode="External"/><Relationship Id="rId1029" Type="http://schemas.openxmlformats.org/officeDocument/2006/relationships/hyperlink" Target="http://www.shizuoka.ac.jp/" TargetMode="External"/><Relationship Id="rId1236" Type="http://schemas.openxmlformats.org/officeDocument/2006/relationships/hyperlink" Target="http://www.aichi-edu.ac.jp/" TargetMode="External"/><Relationship Id="rId82" Type="http://schemas.openxmlformats.org/officeDocument/2006/relationships/hyperlink" Target="http://www.menkyokk-niigata.jp/" TargetMode="External"/><Relationship Id="rId385" Type="http://schemas.openxmlformats.org/officeDocument/2006/relationships/hyperlink" Target="http://www.fpu.ac.jp/" TargetMode="External"/><Relationship Id="rId592" Type="http://schemas.openxmlformats.org/officeDocument/2006/relationships/hyperlink" Target="http://www.matsumoto-u.ac.jp/" TargetMode="External"/><Relationship Id="rId606" Type="http://schemas.openxmlformats.org/officeDocument/2006/relationships/hyperlink" Target="http://takato.niye.go.jp/" TargetMode="External"/><Relationship Id="rId813" Type="http://schemas.openxmlformats.org/officeDocument/2006/relationships/hyperlink" Target="http://www.kmk-gifu.jp/" TargetMode="External"/><Relationship Id="rId1443" Type="http://schemas.openxmlformats.org/officeDocument/2006/relationships/hyperlink" Target="http://www.tec.toyohashi.ed.jp/" TargetMode="External"/><Relationship Id="rId245" Type="http://schemas.openxmlformats.org/officeDocument/2006/relationships/hyperlink" Target="http://www.toyama-c.ac.jp/" TargetMode="External"/><Relationship Id="rId452" Type="http://schemas.openxmlformats.org/officeDocument/2006/relationships/hyperlink" Target="http://www.yamanashi-ken.ac.jp/" TargetMode="External"/><Relationship Id="rId897" Type="http://schemas.openxmlformats.org/officeDocument/2006/relationships/hyperlink" Target="http://www.gifu-net.ed.jp/gec/" TargetMode="External"/><Relationship Id="rId1082" Type="http://schemas.openxmlformats.org/officeDocument/2006/relationships/hyperlink" Target="http://www.tokoha-u.ac.jp/" TargetMode="External"/><Relationship Id="rId1303" Type="http://schemas.openxmlformats.org/officeDocument/2006/relationships/hyperlink" Target="http://www.aichi-toho.ac.jp/" TargetMode="External"/><Relationship Id="rId1510" Type="http://schemas.openxmlformats.org/officeDocument/2006/relationships/hyperlink" Target="http://www.ohka.ac.jp/" TargetMode="External"/><Relationship Id="rId105" Type="http://schemas.openxmlformats.org/officeDocument/2006/relationships/hyperlink" Target="http://www.unii.ac.jp/" TargetMode="External"/><Relationship Id="rId312" Type="http://schemas.openxmlformats.org/officeDocument/2006/relationships/hyperlink" Target="http://www.kanazawa-gu.ac.jp/" TargetMode="External"/><Relationship Id="rId757" Type="http://schemas.openxmlformats.org/officeDocument/2006/relationships/hyperlink" Target="http://www.gijodai.ac.jp/" TargetMode="External"/><Relationship Id="rId964" Type="http://schemas.openxmlformats.org/officeDocument/2006/relationships/hyperlink" Target="http://www.gifu-gif.ed.jp/city/" TargetMode="External"/><Relationship Id="rId1387" Type="http://schemas.openxmlformats.org/officeDocument/2006/relationships/hyperlink" Target="http://www.meijo-u.ac.jp/" TargetMode="External"/><Relationship Id="rId93" Type="http://schemas.openxmlformats.org/officeDocument/2006/relationships/hyperlink" Target="http://www.menkyokk-niigata.jp/" TargetMode="External"/><Relationship Id="rId189" Type="http://schemas.openxmlformats.org/officeDocument/2006/relationships/hyperlink" Target="http://www.u-toyama.ac.jp/" TargetMode="External"/><Relationship Id="rId396" Type="http://schemas.openxmlformats.org/officeDocument/2006/relationships/hyperlink" Target="http://tsuruga-nu.ac.jp/" TargetMode="External"/><Relationship Id="rId617" Type="http://schemas.openxmlformats.org/officeDocument/2006/relationships/hyperlink" Target="http://www.obs-japan.org/" TargetMode="External"/><Relationship Id="rId824" Type="http://schemas.openxmlformats.org/officeDocument/2006/relationships/hyperlink" Target="http://www.kmk-gifu.jp/" TargetMode="External"/><Relationship Id="rId1247" Type="http://schemas.openxmlformats.org/officeDocument/2006/relationships/hyperlink" Target="http://www.aichi-edu.ac.jp/" TargetMode="External"/><Relationship Id="rId1454" Type="http://schemas.openxmlformats.org/officeDocument/2006/relationships/hyperlink" Target="http://www.city.okazaki.aichi.jp/" TargetMode="External"/><Relationship Id="rId256" Type="http://schemas.openxmlformats.org/officeDocument/2006/relationships/hyperlink" Target="http://m-koushin.w3.kanazawa-u.ac.jp/" TargetMode="External"/><Relationship Id="rId463" Type="http://schemas.openxmlformats.org/officeDocument/2006/relationships/hyperlink" Target="http://www.tsuru.ac.jp/" TargetMode="External"/><Relationship Id="rId670" Type="http://schemas.openxmlformats.org/officeDocument/2006/relationships/hyperlink" Target="http://www.kmk-gifu.jp/" TargetMode="External"/><Relationship Id="rId1093" Type="http://schemas.openxmlformats.org/officeDocument/2006/relationships/hyperlink" Target="http://www.tokoha-u.ac.jp/" TargetMode="External"/><Relationship Id="rId1107" Type="http://schemas.openxmlformats.org/officeDocument/2006/relationships/hyperlink" Target="http://www.tokoha-jc.ac.jp/" TargetMode="External"/><Relationship Id="rId1314" Type="http://schemas.openxmlformats.org/officeDocument/2006/relationships/hyperlink" Target="http://www.sugiyama-u.ac.jp/" TargetMode="External"/><Relationship Id="rId116" Type="http://schemas.openxmlformats.org/officeDocument/2006/relationships/hyperlink" Target="http://www.niit.ac.jp/" TargetMode="External"/><Relationship Id="rId323" Type="http://schemas.openxmlformats.org/officeDocument/2006/relationships/hyperlink" Target="http://www.seiryo-u.ac.jp/u/new/koushin.html" TargetMode="External"/><Relationship Id="rId530" Type="http://schemas.openxmlformats.org/officeDocument/2006/relationships/hyperlink" Target="http://www.shinshu-u.ac.jp/" TargetMode="External"/><Relationship Id="rId768" Type="http://schemas.openxmlformats.org/officeDocument/2006/relationships/hyperlink" Target="https://www.kmk-gifu.jp/" TargetMode="External"/><Relationship Id="rId975" Type="http://schemas.openxmlformats.org/officeDocument/2006/relationships/hyperlink" Target="http://www.gifu-gif.ed.jp/city/" TargetMode="External"/><Relationship Id="rId1160" Type="http://schemas.openxmlformats.org/officeDocument/2006/relationships/hyperlink" Target="http://www.city.hamamatsu-szo.ed.jp/hamakyo-c/" TargetMode="External"/><Relationship Id="rId1398" Type="http://schemas.openxmlformats.org/officeDocument/2006/relationships/hyperlink" Target="http://www.sozo.ac.jp/" TargetMode="External"/><Relationship Id="rId20" Type="http://schemas.openxmlformats.org/officeDocument/2006/relationships/hyperlink" Target="http://www.niigata-u.ac.jp/index.html" TargetMode="External"/><Relationship Id="rId628" Type="http://schemas.openxmlformats.org/officeDocument/2006/relationships/hyperlink" Target="http://www.kmk-gifu.jp/" TargetMode="External"/><Relationship Id="rId835" Type="http://schemas.openxmlformats.org/officeDocument/2006/relationships/hyperlink" Target="http://www.kmk-gifu.jp/" TargetMode="External"/><Relationship Id="rId1258" Type="http://schemas.openxmlformats.org/officeDocument/2006/relationships/hyperlink" Target="http://www.nitech.ac.jp/" TargetMode="External"/><Relationship Id="rId1465" Type="http://schemas.openxmlformats.org/officeDocument/2006/relationships/hyperlink" Target="http://www.city.okazaki.aichi.jp/" TargetMode="External"/><Relationship Id="rId267" Type="http://schemas.openxmlformats.org/officeDocument/2006/relationships/hyperlink" Target="http://m-koushin.w3.kanazawa-u.ac.jp/" TargetMode="External"/><Relationship Id="rId474" Type="http://schemas.openxmlformats.org/officeDocument/2006/relationships/hyperlink" Target="http://www.pref.yamanashi.jp/gimukyo/index.html" TargetMode="External"/><Relationship Id="rId1020" Type="http://schemas.openxmlformats.org/officeDocument/2006/relationships/hyperlink" Target="http://www.shizuoka.ac.jp/" TargetMode="External"/><Relationship Id="rId1118" Type="http://schemas.openxmlformats.org/officeDocument/2006/relationships/hyperlink" Target="http://www.city.hamamatsu-szo.ed.jp/hamakyo-c/" TargetMode="External"/><Relationship Id="rId1325" Type="http://schemas.openxmlformats.org/officeDocument/2006/relationships/hyperlink" Target="http://www.chukyo-u.ac.jp/" TargetMode="External"/><Relationship Id="rId127" Type="http://schemas.openxmlformats.org/officeDocument/2006/relationships/hyperlink" Target="http://www.niit.ac.jp/" TargetMode="External"/><Relationship Id="rId681" Type="http://schemas.openxmlformats.org/officeDocument/2006/relationships/hyperlink" Target="http://www.kmk-gifu.jp/" TargetMode="External"/><Relationship Id="rId779" Type="http://schemas.openxmlformats.org/officeDocument/2006/relationships/hyperlink" Target="https://www.kmk-gifu.jp/" TargetMode="External"/><Relationship Id="rId902" Type="http://schemas.openxmlformats.org/officeDocument/2006/relationships/hyperlink" Target="http://www.gifu-net.ed.jp/gec/" TargetMode="External"/><Relationship Id="rId986" Type="http://schemas.openxmlformats.org/officeDocument/2006/relationships/hyperlink" Target="http://www.shizuoka.ac.jp/" TargetMode="External"/><Relationship Id="rId31" Type="http://schemas.openxmlformats.org/officeDocument/2006/relationships/hyperlink" Target="http://www.niigata-u.ac.jp/index.html" TargetMode="External"/><Relationship Id="rId334" Type="http://schemas.openxmlformats.org/officeDocument/2006/relationships/hyperlink" Target="https://youchien.com/" TargetMode="External"/><Relationship Id="rId541" Type="http://schemas.openxmlformats.org/officeDocument/2006/relationships/hyperlink" Target="http://www.shinshu-u.ac.jp/" TargetMode="External"/><Relationship Id="rId639" Type="http://schemas.openxmlformats.org/officeDocument/2006/relationships/hyperlink" Target="http://www.kmk-gifu.jp/" TargetMode="External"/><Relationship Id="rId1171" Type="http://schemas.openxmlformats.org/officeDocument/2006/relationships/hyperlink" Target="http://www.city.hamamatsu-szo.ed.jp/hamakyo-c/" TargetMode="External"/><Relationship Id="rId1269" Type="http://schemas.openxmlformats.org/officeDocument/2006/relationships/hyperlink" Target="http://license.tokyomirai.ac.jp/" TargetMode="External"/><Relationship Id="rId1476" Type="http://schemas.openxmlformats.org/officeDocument/2006/relationships/hyperlink" Target="http://www.city.okazaki.aichi.jp/" TargetMode="External"/><Relationship Id="rId180" Type="http://schemas.openxmlformats.org/officeDocument/2006/relationships/hyperlink" Target="http://www.u-toyama.ac.jp/" TargetMode="External"/><Relationship Id="rId278" Type="http://schemas.openxmlformats.org/officeDocument/2006/relationships/hyperlink" Target="http://m-koushin.w3.kanazawa-u.ac.jp/" TargetMode="External"/><Relationship Id="rId401" Type="http://schemas.openxmlformats.org/officeDocument/2006/relationships/hyperlink" Target="http://seisa.ac.jp/" TargetMode="External"/><Relationship Id="rId846" Type="http://schemas.openxmlformats.org/officeDocument/2006/relationships/hyperlink" Target="http://www.gifu-net.ed.jp/gec/" TargetMode="External"/><Relationship Id="rId1031" Type="http://schemas.openxmlformats.org/officeDocument/2006/relationships/hyperlink" Target="http://www.shizuoka.ac.jp/" TargetMode="External"/><Relationship Id="rId1129" Type="http://schemas.openxmlformats.org/officeDocument/2006/relationships/hyperlink" Target="http://www.city.hamamatsu-szo.ed.jp/hamakyo-c/" TargetMode="External"/><Relationship Id="rId485" Type="http://schemas.openxmlformats.org/officeDocument/2006/relationships/hyperlink" Target="http://www.shinshu-u.ac.jp/" TargetMode="External"/><Relationship Id="rId692" Type="http://schemas.openxmlformats.org/officeDocument/2006/relationships/hyperlink" Target="http://www.kmk-gifu.jp/" TargetMode="External"/><Relationship Id="rId706" Type="http://schemas.openxmlformats.org/officeDocument/2006/relationships/hyperlink" Target="http://www.kmk-gifu.jp/" TargetMode="External"/><Relationship Id="rId913" Type="http://schemas.openxmlformats.org/officeDocument/2006/relationships/hyperlink" Target="http://www.gifu-net.ed.jp/gec/" TargetMode="External"/><Relationship Id="rId1336" Type="http://schemas.openxmlformats.org/officeDocument/2006/relationships/hyperlink" Target="http://www3.chubu.ac.jp/teacher_education/" TargetMode="External"/><Relationship Id="rId42" Type="http://schemas.openxmlformats.org/officeDocument/2006/relationships/hyperlink" Target="http://www.niigata-u.ac.jp/index.html" TargetMode="External"/><Relationship Id="rId138" Type="http://schemas.openxmlformats.org/officeDocument/2006/relationships/hyperlink" Target="http://www.n-seiryo.ac.jp/" TargetMode="External"/><Relationship Id="rId345" Type="http://schemas.openxmlformats.org/officeDocument/2006/relationships/hyperlink" Target="http://www.u-fukui.ac.jp/" TargetMode="External"/><Relationship Id="rId552" Type="http://schemas.openxmlformats.org/officeDocument/2006/relationships/hyperlink" Target="http://www.shinshu-u.ac.jp/" TargetMode="External"/><Relationship Id="rId997" Type="http://schemas.openxmlformats.org/officeDocument/2006/relationships/hyperlink" Target="http://www.shizuoka.ac.jp/" TargetMode="External"/><Relationship Id="rId1182" Type="http://schemas.openxmlformats.org/officeDocument/2006/relationships/hyperlink" Target="http://www.hgu.ac.jp/" TargetMode="External"/><Relationship Id="rId1403" Type="http://schemas.openxmlformats.org/officeDocument/2006/relationships/hyperlink" Target="http://www.ryujo.ac.jp/" TargetMode="External"/><Relationship Id="rId191" Type="http://schemas.openxmlformats.org/officeDocument/2006/relationships/hyperlink" Target="http://www.u-toyama.ac.jp/" TargetMode="External"/><Relationship Id="rId205" Type="http://schemas.openxmlformats.org/officeDocument/2006/relationships/hyperlink" Target="http://www.u-toyama.ac.jp/" TargetMode="External"/><Relationship Id="rId412" Type="http://schemas.openxmlformats.org/officeDocument/2006/relationships/hyperlink" Target="http://www.jindai.ac.jp/" TargetMode="External"/><Relationship Id="rId857" Type="http://schemas.openxmlformats.org/officeDocument/2006/relationships/hyperlink" Target="http://www.gifu-net.ed.jp/gec/" TargetMode="External"/><Relationship Id="rId1042" Type="http://schemas.openxmlformats.org/officeDocument/2006/relationships/hyperlink" Target="http://www.shizuoka.ac.jp/" TargetMode="External"/><Relationship Id="rId1487" Type="http://schemas.openxmlformats.org/officeDocument/2006/relationships/hyperlink" Target="http://www.city.toyota.aichi.jp/division/kb00/kb01/index.html" TargetMode="External"/><Relationship Id="rId289" Type="http://schemas.openxmlformats.org/officeDocument/2006/relationships/hyperlink" Target="http://m-koushin.w3.kanazawa-u.ac.jp/" TargetMode="External"/><Relationship Id="rId496" Type="http://schemas.openxmlformats.org/officeDocument/2006/relationships/hyperlink" Target="http://www.shinshu-u.ac.jp/" TargetMode="External"/><Relationship Id="rId717" Type="http://schemas.openxmlformats.org/officeDocument/2006/relationships/hyperlink" Target="http://www.kmk-gifu.jp/" TargetMode="External"/><Relationship Id="rId924" Type="http://schemas.openxmlformats.org/officeDocument/2006/relationships/hyperlink" Target="http://www.gifu-net.ed.jp/gec/" TargetMode="External"/><Relationship Id="rId1347" Type="http://schemas.openxmlformats.org/officeDocument/2006/relationships/hyperlink" Target="https://www.tokaigakuen-u.ac.jp/pickup/license/index.html" TargetMode="External"/><Relationship Id="rId53" Type="http://schemas.openxmlformats.org/officeDocument/2006/relationships/hyperlink" Target="http://www.menkyokk-niigata.jp/" TargetMode="External"/><Relationship Id="rId149" Type="http://schemas.openxmlformats.org/officeDocument/2006/relationships/hyperlink" Target="http://www.nupals.ac.jp/" TargetMode="External"/><Relationship Id="rId356" Type="http://schemas.openxmlformats.org/officeDocument/2006/relationships/hyperlink" Target="http://www.u-fukui.ac.jp/" TargetMode="External"/><Relationship Id="rId563" Type="http://schemas.openxmlformats.org/officeDocument/2006/relationships/hyperlink" Target="http://www.shinshu-u.ac.jp/" TargetMode="External"/><Relationship Id="rId770" Type="http://schemas.openxmlformats.org/officeDocument/2006/relationships/hyperlink" Target="https://www.kmk-gifu.jp/" TargetMode="External"/><Relationship Id="rId1193" Type="http://schemas.openxmlformats.org/officeDocument/2006/relationships/hyperlink" Target="http://www.aichi-edu.ac.jp/" TargetMode="External"/><Relationship Id="rId1207" Type="http://schemas.openxmlformats.org/officeDocument/2006/relationships/hyperlink" Target="http://www.aichi-edu.ac.jp/" TargetMode="External"/><Relationship Id="rId1414" Type="http://schemas.openxmlformats.org/officeDocument/2006/relationships/hyperlink" Target="http://www.kyosen.ac.nagoya-c.ed.jp/" TargetMode="External"/><Relationship Id="rId216" Type="http://schemas.openxmlformats.org/officeDocument/2006/relationships/hyperlink" Target="http://www.u-toyama.ac.jp/" TargetMode="External"/><Relationship Id="rId423" Type="http://schemas.openxmlformats.org/officeDocument/2006/relationships/hyperlink" Target="http://www.jin-ai.ac.jp/" TargetMode="External"/><Relationship Id="rId868" Type="http://schemas.openxmlformats.org/officeDocument/2006/relationships/hyperlink" Target="http://www.gifu-net.ed.jp/gec/" TargetMode="External"/><Relationship Id="rId1053" Type="http://schemas.openxmlformats.org/officeDocument/2006/relationships/hyperlink" Target="http://www.shizuoka.ac.jp/" TargetMode="External"/><Relationship Id="rId1260" Type="http://schemas.openxmlformats.org/officeDocument/2006/relationships/hyperlink" Target="http://www.aichi-pu.ac.jp/" TargetMode="External"/><Relationship Id="rId1498" Type="http://schemas.openxmlformats.org/officeDocument/2006/relationships/hyperlink" Target="http://www.city.toyota.aichi.jp/division/kb00/kb01/index.html" TargetMode="External"/><Relationship Id="rId630" Type="http://schemas.openxmlformats.org/officeDocument/2006/relationships/hyperlink" Target="http://www.kmk-gifu.jp/" TargetMode="External"/><Relationship Id="rId728" Type="http://schemas.openxmlformats.org/officeDocument/2006/relationships/hyperlink" Target="http://www.kmk-gifu.jp/" TargetMode="External"/><Relationship Id="rId935" Type="http://schemas.openxmlformats.org/officeDocument/2006/relationships/hyperlink" Target="http://www.gifu-net.ed.jp/gec/" TargetMode="External"/><Relationship Id="rId1358" Type="http://schemas.openxmlformats.org/officeDocument/2006/relationships/hyperlink" Target="http://www.nanzan-u.ac.jp/" TargetMode="External"/><Relationship Id="rId64" Type="http://schemas.openxmlformats.org/officeDocument/2006/relationships/hyperlink" Target="http://www.menkyokk-niigata.jp/" TargetMode="External"/><Relationship Id="rId367" Type="http://schemas.openxmlformats.org/officeDocument/2006/relationships/hyperlink" Target="http://www.u-fukui.ac.jp/" TargetMode="External"/><Relationship Id="rId574" Type="http://schemas.openxmlformats.org/officeDocument/2006/relationships/hyperlink" Target="http://www.saku.ac.jp/" TargetMode="External"/><Relationship Id="rId1120" Type="http://schemas.openxmlformats.org/officeDocument/2006/relationships/hyperlink" Target="http://www.city.hamamatsu-szo.ed.jp/hamakyo-c/" TargetMode="External"/><Relationship Id="rId1218" Type="http://schemas.openxmlformats.org/officeDocument/2006/relationships/hyperlink" Target="http://www.aichi-edu.ac.jp/" TargetMode="External"/><Relationship Id="rId1425" Type="http://schemas.openxmlformats.org/officeDocument/2006/relationships/hyperlink" Target="http://www.kyosen.ac.nagoya-c.ed.jp/" TargetMode="External"/><Relationship Id="rId227" Type="http://schemas.openxmlformats.org/officeDocument/2006/relationships/hyperlink" Target="http://www.u-toyama.ac.jp/" TargetMode="External"/><Relationship Id="rId781" Type="http://schemas.openxmlformats.org/officeDocument/2006/relationships/hyperlink" Target="https://www.kmk-gifu.jp/" TargetMode="External"/><Relationship Id="rId879" Type="http://schemas.openxmlformats.org/officeDocument/2006/relationships/hyperlink" Target="http://www.gifu-net.ed.jp/gec/" TargetMode="External"/><Relationship Id="rId434" Type="http://schemas.openxmlformats.org/officeDocument/2006/relationships/hyperlink" Target="http://www.yamanashi.ac.jp/" TargetMode="External"/><Relationship Id="rId641" Type="http://schemas.openxmlformats.org/officeDocument/2006/relationships/hyperlink" Target="http://www.kmk-gifu.jp/" TargetMode="External"/><Relationship Id="rId739" Type="http://schemas.openxmlformats.org/officeDocument/2006/relationships/hyperlink" Target="http://www.asahi-u.ac.jp/" TargetMode="External"/><Relationship Id="rId1064" Type="http://schemas.openxmlformats.org/officeDocument/2006/relationships/hyperlink" Target="http://www.tokoha-u.ac.jp/" TargetMode="External"/><Relationship Id="rId1271" Type="http://schemas.openxmlformats.org/officeDocument/2006/relationships/hyperlink" Target="http://license.tokyomirai.ac.jp/" TargetMode="External"/><Relationship Id="rId1369" Type="http://schemas.openxmlformats.org/officeDocument/2006/relationships/hyperlink" Target="http://www.nanzan-u.ac.jp/" TargetMode="External"/><Relationship Id="rId280" Type="http://schemas.openxmlformats.org/officeDocument/2006/relationships/hyperlink" Target="http://m-koushin.w3.kanazawa-u.ac.jp/" TargetMode="External"/><Relationship Id="rId501" Type="http://schemas.openxmlformats.org/officeDocument/2006/relationships/hyperlink" Target="http://www.shinshu-u.ac.jp/" TargetMode="External"/><Relationship Id="rId946" Type="http://schemas.openxmlformats.org/officeDocument/2006/relationships/hyperlink" Target="http://www.gifu-net.ed.jp/gec/" TargetMode="External"/><Relationship Id="rId1131" Type="http://schemas.openxmlformats.org/officeDocument/2006/relationships/hyperlink" Target="http://www.city.hamamatsu-szo.ed.jp/hamakyo-c/" TargetMode="External"/><Relationship Id="rId1229" Type="http://schemas.openxmlformats.org/officeDocument/2006/relationships/hyperlink" Target="http://www.aichi-edu.ac.jp/" TargetMode="External"/><Relationship Id="rId75" Type="http://schemas.openxmlformats.org/officeDocument/2006/relationships/hyperlink" Target="http://www.menkyokk-niigata.jp/" TargetMode="External"/><Relationship Id="rId140" Type="http://schemas.openxmlformats.org/officeDocument/2006/relationships/hyperlink" Target="http://www.n-seiryo.ac.jp/" TargetMode="External"/><Relationship Id="rId378" Type="http://schemas.openxmlformats.org/officeDocument/2006/relationships/hyperlink" Target="http://www.u-fukui.ac.jp/" TargetMode="External"/><Relationship Id="rId585" Type="http://schemas.openxmlformats.org/officeDocument/2006/relationships/hyperlink" Target="http://www.matsumoto-u.ac.jp/" TargetMode="External"/><Relationship Id="rId792" Type="http://schemas.openxmlformats.org/officeDocument/2006/relationships/hyperlink" Target="https://www.kmk-gifu.jp/" TargetMode="External"/><Relationship Id="rId806" Type="http://schemas.openxmlformats.org/officeDocument/2006/relationships/hyperlink" Target="http://www.kmk-gifu.jp/" TargetMode="External"/><Relationship Id="rId1436" Type="http://schemas.openxmlformats.org/officeDocument/2006/relationships/hyperlink" Target="http://www.kyosen.ac.nagoya-c.ed.jp/" TargetMode="External"/><Relationship Id="rId6" Type="http://schemas.openxmlformats.org/officeDocument/2006/relationships/hyperlink" Target="http://www.niigata-u.ac.jp/index.html" TargetMode="External"/><Relationship Id="rId238" Type="http://schemas.openxmlformats.org/officeDocument/2006/relationships/hyperlink" Target="http://www.u-toyama.ac.jp/" TargetMode="External"/><Relationship Id="rId445" Type="http://schemas.openxmlformats.org/officeDocument/2006/relationships/hyperlink" Target="http://www.yamanashi.ac.jp/" TargetMode="External"/><Relationship Id="rId652" Type="http://schemas.openxmlformats.org/officeDocument/2006/relationships/hyperlink" Target="http://www.kmk-gifu.jp/" TargetMode="External"/><Relationship Id="rId1075" Type="http://schemas.openxmlformats.org/officeDocument/2006/relationships/hyperlink" Target="http://www.tokoha-u.ac.jp/" TargetMode="External"/><Relationship Id="rId1282" Type="http://schemas.openxmlformats.org/officeDocument/2006/relationships/hyperlink" Target="http://www.agu.ac.jp/" TargetMode="External"/><Relationship Id="rId1503" Type="http://schemas.openxmlformats.org/officeDocument/2006/relationships/hyperlink" Target="https://youchien.com/" TargetMode="External"/><Relationship Id="rId291" Type="http://schemas.openxmlformats.org/officeDocument/2006/relationships/hyperlink" Target="http://m-koushin.w3.kanazawa-u.ac.jp/" TargetMode="External"/><Relationship Id="rId305" Type="http://schemas.openxmlformats.org/officeDocument/2006/relationships/hyperlink" Target="http://www.kanazawa-gu.ac.jp/" TargetMode="External"/><Relationship Id="rId512" Type="http://schemas.openxmlformats.org/officeDocument/2006/relationships/hyperlink" Target="http://www.shinshu-u.ac.jp/" TargetMode="External"/><Relationship Id="rId957" Type="http://schemas.openxmlformats.org/officeDocument/2006/relationships/hyperlink" Target="http://www.gifu-net.ed.jp/gec/" TargetMode="External"/><Relationship Id="rId1142" Type="http://schemas.openxmlformats.org/officeDocument/2006/relationships/hyperlink" Target="http://www.city.hamamatsu-szo.ed.jp/hamakyo-c/" TargetMode="External"/><Relationship Id="rId86" Type="http://schemas.openxmlformats.org/officeDocument/2006/relationships/hyperlink" Target="http://www.menkyokk-niigata.jp/" TargetMode="External"/><Relationship Id="rId151" Type="http://schemas.openxmlformats.org/officeDocument/2006/relationships/hyperlink" Target="http://www.nupals.ac.jp/" TargetMode="External"/><Relationship Id="rId389" Type="http://schemas.openxmlformats.org/officeDocument/2006/relationships/hyperlink" Target="http://www.fpu.ac.jp/" TargetMode="External"/><Relationship Id="rId596" Type="http://schemas.openxmlformats.org/officeDocument/2006/relationships/hyperlink" Target="http://www.matsumoto-u.ac.jp/" TargetMode="External"/><Relationship Id="rId817" Type="http://schemas.openxmlformats.org/officeDocument/2006/relationships/hyperlink" Target="http://www.kmk-gifu.jp/" TargetMode="External"/><Relationship Id="rId1002" Type="http://schemas.openxmlformats.org/officeDocument/2006/relationships/hyperlink" Target="http://www.shizuoka.ac.jp/" TargetMode="External"/><Relationship Id="rId1447" Type="http://schemas.openxmlformats.org/officeDocument/2006/relationships/hyperlink" Target="http://www.tec.toyohashi.ed.jp/" TargetMode="External"/><Relationship Id="rId249" Type="http://schemas.openxmlformats.org/officeDocument/2006/relationships/hyperlink" Target="http://www.toshobunka.co.jp/workshop/" TargetMode="External"/><Relationship Id="rId456" Type="http://schemas.openxmlformats.org/officeDocument/2006/relationships/hyperlink" Target="http://yamanashi-ken.ac.jp/" TargetMode="External"/><Relationship Id="rId663" Type="http://schemas.openxmlformats.org/officeDocument/2006/relationships/hyperlink" Target="http://www.kmk-gifu.jp/" TargetMode="External"/><Relationship Id="rId870" Type="http://schemas.openxmlformats.org/officeDocument/2006/relationships/hyperlink" Target="http://www.gifu-net.ed.jp/gec/" TargetMode="External"/><Relationship Id="rId1086" Type="http://schemas.openxmlformats.org/officeDocument/2006/relationships/hyperlink" Target="http://www.tokoha-u.ac.jp/" TargetMode="External"/><Relationship Id="rId1293" Type="http://schemas.openxmlformats.org/officeDocument/2006/relationships/hyperlink" Target="http://www.asu.ac.jp/" TargetMode="External"/><Relationship Id="rId1307" Type="http://schemas.openxmlformats.org/officeDocument/2006/relationships/hyperlink" Target="http://www.kinjo-gakuin.jp/" TargetMode="External"/><Relationship Id="rId1514" Type="http://schemas.openxmlformats.org/officeDocument/2006/relationships/hyperlink" Target="http://www.ohka.ac.jp/" TargetMode="External"/><Relationship Id="rId13" Type="http://schemas.openxmlformats.org/officeDocument/2006/relationships/hyperlink" Target="http://www.niigata-u.ac.jp/index.html" TargetMode="External"/><Relationship Id="rId109" Type="http://schemas.openxmlformats.org/officeDocument/2006/relationships/hyperlink" Target="http://www.nagaoka-id.ac.jp/" TargetMode="External"/><Relationship Id="rId316" Type="http://schemas.openxmlformats.org/officeDocument/2006/relationships/hyperlink" Target="http://www.kanazawa-gu.ac.jp/" TargetMode="External"/><Relationship Id="rId523" Type="http://schemas.openxmlformats.org/officeDocument/2006/relationships/hyperlink" Target="http://www.shinshu-u.ac.jp/" TargetMode="External"/><Relationship Id="rId968" Type="http://schemas.openxmlformats.org/officeDocument/2006/relationships/hyperlink" Target="http://www.gifu-gif.ed.jp/city/" TargetMode="External"/><Relationship Id="rId1153" Type="http://schemas.openxmlformats.org/officeDocument/2006/relationships/hyperlink" Target="http://www.city.hamamatsu-szo.ed.jp/hamakyo-c/" TargetMode="External"/><Relationship Id="rId97" Type="http://schemas.openxmlformats.org/officeDocument/2006/relationships/hyperlink" Target="http://www.unii.ac.jp/" TargetMode="External"/><Relationship Id="rId730" Type="http://schemas.openxmlformats.org/officeDocument/2006/relationships/hyperlink" Target="http://www.kmk-gifu.jp/" TargetMode="External"/><Relationship Id="rId828" Type="http://schemas.openxmlformats.org/officeDocument/2006/relationships/hyperlink" Target="http://www.kmk-gifu.jp/" TargetMode="External"/><Relationship Id="rId1013" Type="http://schemas.openxmlformats.org/officeDocument/2006/relationships/hyperlink" Target="http://www.shizuoka.ac.jp/" TargetMode="External"/><Relationship Id="rId1360" Type="http://schemas.openxmlformats.org/officeDocument/2006/relationships/hyperlink" Target="http://www.nanzan-u.ac.jp/" TargetMode="External"/><Relationship Id="rId1458" Type="http://schemas.openxmlformats.org/officeDocument/2006/relationships/hyperlink" Target="http://www.city.okazaki.aichi.jp/" TargetMode="External"/><Relationship Id="rId162" Type="http://schemas.openxmlformats.org/officeDocument/2006/relationships/hyperlink" Target="http://www.aises.info/" TargetMode="External"/><Relationship Id="rId467" Type="http://schemas.openxmlformats.org/officeDocument/2006/relationships/hyperlink" Target="http://www.tsuru.ac.jp/" TargetMode="External"/><Relationship Id="rId1097" Type="http://schemas.openxmlformats.org/officeDocument/2006/relationships/hyperlink" Target="http://www.tokoha-u.ac.jp/renew-teaching/hamamatsu/index.html" TargetMode="External"/><Relationship Id="rId1220" Type="http://schemas.openxmlformats.org/officeDocument/2006/relationships/hyperlink" Target="http://www.aichi-edu.ac.jp/" TargetMode="External"/><Relationship Id="rId1318" Type="http://schemas.openxmlformats.org/officeDocument/2006/relationships/hyperlink" Target="http://www.sugiyama-u.ac.jp/" TargetMode="External"/><Relationship Id="rId674" Type="http://schemas.openxmlformats.org/officeDocument/2006/relationships/hyperlink" Target="http://www.kmk-gifu.jp/" TargetMode="External"/><Relationship Id="rId881" Type="http://schemas.openxmlformats.org/officeDocument/2006/relationships/hyperlink" Target="http://www.gifu-net.ed.jp/gec/" TargetMode="External"/><Relationship Id="rId979" Type="http://schemas.openxmlformats.org/officeDocument/2006/relationships/hyperlink" Target="http://www.gifu-gif.ed.jp/city/" TargetMode="External"/><Relationship Id="rId24" Type="http://schemas.openxmlformats.org/officeDocument/2006/relationships/hyperlink" Target="http://www.niigata-u.ac.jp/index.html" TargetMode="External"/><Relationship Id="rId327" Type="http://schemas.openxmlformats.org/officeDocument/2006/relationships/hyperlink" Target="http://www.hokurikugakuin.ac.jp/univ/" TargetMode="External"/><Relationship Id="rId534" Type="http://schemas.openxmlformats.org/officeDocument/2006/relationships/hyperlink" Target="http://www.shinshu-u.ac.jp/" TargetMode="External"/><Relationship Id="rId741" Type="http://schemas.openxmlformats.org/officeDocument/2006/relationships/hyperlink" Target="http://www.gifu-keizai.ac.jp/" TargetMode="External"/><Relationship Id="rId839" Type="http://schemas.openxmlformats.org/officeDocument/2006/relationships/hyperlink" Target="http://www.gifu-net.ed.jp/gec/" TargetMode="External"/><Relationship Id="rId1164" Type="http://schemas.openxmlformats.org/officeDocument/2006/relationships/hyperlink" Target="http://www.city.hamamatsu-szo.ed.jp/hamakyo-c/" TargetMode="External"/><Relationship Id="rId1371" Type="http://schemas.openxmlformats.org/officeDocument/2006/relationships/hyperlink" Target="http://www.n-fukushi.ac.jp/" TargetMode="External"/><Relationship Id="rId1469" Type="http://schemas.openxmlformats.org/officeDocument/2006/relationships/hyperlink" Target="http://www.city.okazaki.aichi.jp/" TargetMode="External"/><Relationship Id="rId173" Type="http://schemas.openxmlformats.org/officeDocument/2006/relationships/hyperlink" Target="http://www.u-toyama.ac.jp/" TargetMode="External"/><Relationship Id="rId380" Type="http://schemas.openxmlformats.org/officeDocument/2006/relationships/hyperlink" Target="http://www.u-fukui.ac.jp/" TargetMode="External"/><Relationship Id="rId601" Type="http://schemas.openxmlformats.org/officeDocument/2006/relationships/hyperlink" Target="http://www.matsumoto-u.ac.jp/" TargetMode="External"/><Relationship Id="rId1024" Type="http://schemas.openxmlformats.org/officeDocument/2006/relationships/hyperlink" Target="http://www.shizuoka.ac.jp/" TargetMode="External"/><Relationship Id="rId1231" Type="http://schemas.openxmlformats.org/officeDocument/2006/relationships/hyperlink" Target="http://www.aichi-edu.ac.jp/" TargetMode="External"/><Relationship Id="rId240" Type="http://schemas.openxmlformats.org/officeDocument/2006/relationships/hyperlink" Target="http://www.u-toyama.ac.jp/" TargetMode="External"/><Relationship Id="rId478" Type="http://schemas.openxmlformats.org/officeDocument/2006/relationships/hyperlink" Target="http://www.shinshu-u.ac.jp/" TargetMode="External"/><Relationship Id="rId685" Type="http://schemas.openxmlformats.org/officeDocument/2006/relationships/hyperlink" Target="http://www.kmk-gifu.jp/" TargetMode="External"/><Relationship Id="rId892" Type="http://schemas.openxmlformats.org/officeDocument/2006/relationships/hyperlink" Target="http://www.gifu-net.ed.jp/gec/" TargetMode="External"/><Relationship Id="rId906" Type="http://schemas.openxmlformats.org/officeDocument/2006/relationships/hyperlink" Target="http://www.gifu-net.ed.jp/gec/" TargetMode="External"/><Relationship Id="rId1329" Type="http://schemas.openxmlformats.org/officeDocument/2006/relationships/hyperlink" Target="http://www3.chubu.ac.jp/teacher_education/" TargetMode="External"/><Relationship Id="rId35" Type="http://schemas.openxmlformats.org/officeDocument/2006/relationships/hyperlink" Target="http://www.niigata-u.ac.jp/index.html" TargetMode="External"/><Relationship Id="rId100" Type="http://schemas.openxmlformats.org/officeDocument/2006/relationships/hyperlink" Target="http://www.unii.ac.jp/" TargetMode="External"/><Relationship Id="rId338" Type="http://schemas.openxmlformats.org/officeDocument/2006/relationships/hyperlink" Target="http://www.jaaf.or.jp/" TargetMode="External"/><Relationship Id="rId545" Type="http://schemas.openxmlformats.org/officeDocument/2006/relationships/hyperlink" Target="http://www.shinshu-u.ac.jp/" TargetMode="External"/><Relationship Id="rId752" Type="http://schemas.openxmlformats.org/officeDocument/2006/relationships/hyperlink" Target="http://www.gijodai.ac.jp/" TargetMode="External"/><Relationship Id="rId1175" Type="http://schemas.openxmlformats.org/officeDocument/2006/relationships/hyperlink" Target="https://youchien.com/" TargetMode="External"/><Relationship Id="rId1382" Type="http://schemas.openxmlformats.org/officeDocument/2006/relationships/hyperlink" Target="http://www.uhe.ac.jp/" TargetMode="External"/><Relationship Id="rId184" Type="http://schemas.openxmlformats.org/officeDocument/2006/relationships/hyperlink" Target="http://www.u-toyama.ac.jp/" TargetMode="External"/><Relationship Id="rId391" Type="http://schemas.openxmlformats.org/officeDocument/2006/relationships/hyperlink" Target="http://www.fpu.ac.jp/" TargetMode="External"/><Relationship Id="rId405" Type="http://schemas.openxmlformats.org/officeDocument/2006/relationships/hyperlink" Target="http://www.jindai.ac.jp/" TargetMode="External"/><Relationship Id="rId612" Type="http://schemas.openxmlformats.org/officeDocument/2006/relationships/hyperlink" Target="http://www.obs-japan.org/" TargetMode="External"/><Relationship Id="rId1035" Type="http://schemas.openxmlformats.org/officeDocument/2006/relationships/hyperlink" Target="http://www.shizuoka.ac.jp/" TargetMode="External"/><Relationship Id="rId1242" Type="http://schemas.openxmlformats.org/officeDocument/2006/relationships/hyperlink" Target="http://www.aichi-edu.ac.jp/" TargetMode="External"/><Relationship Id="rId251" Type="http://schemas.openxmlformats.org/officeDocument/2006/relationships/hyperlink" Target="http://m-koushin.w3.kanazawa-u.ac.jp/" TargetMode="External"/><Relationship Id="rId489" Type="http://schemas.openxmlformats.org/officeDocument/2006/relationships/hyperlink" Target="http://www.shinshu-u.ac.jp/" TargetMode="External"/><Relationship Id="rId696" Type="http://schemas.openxmlformats.org/officeDocument/2006/relationships/hyperlink" Target="http://www.kmk-gifu.jp/" TargetMode="External"/><Relationship Id="rId917" Type="http://schemas.openxmlformats.org/officeDocument/2006/relationships/hyperlink" Target="http://www.gifu-net.ed.jp/gec/" TargetMode="External"/><Relationship Id="rId1102" Type="http://schemas.openxmlformats.org/officeDocument/2006/relationships/hyperlink" Target="http://www.tokoha-u.ac.jp/renew-teaching/hamamatsu/index.html" TargetMode="External"/><Relationship Id="rId46" Type="http://schemas.openxmlformats.org/officeDocument/2006/relationships/hyperlink" Target="http://www.niigata-u.ac.jp/index.html" TargetMode="External"/><Relationship Id="rId349" Type="http://schemas.openxmlformats.org/officeDocument/2006/relationships/hyperlink" Target="http://www.u-fukui.ac.jp/" TargetMode="External"/><Relationship Id="rId556" Type="http://schemas.openxmlformats.org/officeDocument/2006/relationships/hyperlink" Target="http://www.shinshu-u.ac.jp/" TargetMode="External"/><Relationship Id="rId763" Type="http://schemas.openxmlformats.org/officeDocument/2006/relationships/hyperlink" Target="https://www.kmk-gifu.jp/" TargetMode="External"/><Relationship Id="rId1186" Type="http://schemas.openxmlformats.org/officeDocument/2006/relationships/hyperlink" Target="http://www.aichi-edu.ac.jp/" TargetMode="External"/><Relationship Id="rId1393" Type="http://schemas.openxmlformats.org/officeDocument/2006/relationships/hyperlink" Target="http://www.sozo.ac.jp/" TargetMode="External"/><Relationship Id="rId1407" Type="http://schemas.openxmlformats.org/officeDocument/2006/relationships/hyperlink" Target="http://www.nbunka.ac.jp/nb1/" TargetMode="External"/><Relationship Id="rId111" Type="http://schemas.openxmlformats.org/officeDocument/2006/relationships/hyperlink" Target="http://www.niigataum.ac.jp/" TargetMode="External"/><Relationship Id="rId195" Type="http://schemas.openxmlformats.org/officeDocument/2006/relationships/hyperlink" Target="http://www.u-toyama.ac.jp/" TargetMode="External"/><Relationship Id="rId209" Type="http://schemas.openxmlformats.org/officeDocument/2006/relationships/hyperlink" Target="http://www.u-toyama.ac.jp/" TargetMode="External"/><Relationship Id="rId416" Type="http://schemas.openxmlformats.org/officeDocument/2006/relationships/hyperlink" Target="http://www.fukui-ut.ac.jp/" TargetMode="External"/><Relationship Id="rId970" Type="http://schemas.openxmlformats.org/officeDocument/2006/relationships/hyperlink" Target="http://www.gifu-gif.ed.jp/city/" TargetMode="External"/><Relationship Id="rId1046" Type="http://schemas.openxmlformats.org/officeDocument/2006/relationships/hyperlink" Target="http://www.shizuoka.ac.jp/" TargetMode="External"/><Relationship Id="rId1253" Type="http://schemas.openxmlformats.org/officeDocument/2006/relationships/hyperlink" Target="http://www.aichi-edu.ac.jp/" TargetMode="External"/><Relationship Id="rId623" Type="http://schemas.openxmlformats.org/officeDocument/2006/relationships/hyperlink" Target="http://www.kmk-gifu.jp/" TargetMode="External"/><Relationship Id="rId830" Type="http://schemas.openxmlformats.org/officeDocument/2006/relationships/hyperlink" Target="http://www.kmk-gifu.jp/" TargetMode="External"/><Relationship Id="rId928" Type="http://schemas.openxmlformats.org/officeDocument/2006/relationships/hyperlink" Target="http://www.gifu-net.ed.jp/gec/" TargetMode="External"/><Relationship Id="rId1460" Type="http://schemas.openxmlformats.org/officeDocument/2006/relationships/hyperlink" Target="http://www.city.okazaki.aichi.jp/" TargetMode="External"/><Relationship Id="rId57" Type="http://schemas.openxmlformats.org/officeDocument/2006/relationships/hyperlink" Target="http://www.menkyokk-niigata.jp/" TargetMode="External"/><Relationship Id="rId262" Type="http://schemas.openxmlformats.org/officeDocument/2006/relationships/hyperlink" Target="http://m-koushin.w3.kanazawa-u.ac.jp/" TargetMode="External"/><Relationship Id="rId567" Type="http://schemas.openxmlformats.org/officeDocument/2006/relationships/hyperlink" Target="http://www.nagano-kentan.ac.jp/" TargetMode="External"/><Relationship Id="rId1113" Type="http://schemas.openxmlformats.org/officeDocument/2006/relationships/hyperlink" Target="http://www.tokoha-jc.ac.jp/" TargetMode="External"/><Relationship Id="rId1197" Type="http://schemas.openxmlformats.org/officeDocument/2006/relationships/hyperlink" Target="http://www.aichi-edu.ac.jp/" TargetMode="External"/><Relationship Id="rId1320" Type="http://schemas.openxmlformats.org/officeDocument/2006/relationships/hyperlink" Target="http://www.sugiyama-u.ac.jp/" TargetMode="External"/><Relationship Id="rId1418" Type="http://schemas.openxmlformats.org/officeDocument/2006/relationships/hyperlink" Target="http://www.kyosen.ac.nagoya-c.ed.jp/" TargetMode="External"/><Relationship Id="rId122" Type="http://schemas.openxmlformats.org/officeDocument/2006/relationships/hyperlink" Target="http://www.niit.ac.jp/" TargetMode="External"/><Relationship Id="rId774" Type="http://schemas.openxmlformats.org/officeDocument/2006/relationships/hyperlink" Target="https://www.kmk-gifu.jp/" TargetMode="External"/><Relationship Id="rId981" Type="http://schemas.openxmlformats.org/officeDocument/2006/relationships/hyperlink" Target="http://www.gifu-gif.ed.jp/city/" TargetMode="External"/><Relationship Id="rId1057" Type="http://schemas.openxmlformats.org/officeDocument/2006/relationships/hyperlink" Target="http://www.tokoha-u.ac.jp/" TargetMode="External"/><Relationship Id="rId427" Type="http://schemas.openxmlformats.org/officeDocument/2006/relationships/hyperlink" Target="http://www.f-gh.jp/fcm/fcm.htm" TargetMode="External"/><Relationship Id="rId634" Type="http://schemas.openxmlformats.org/officeDocument/2006/relationships/hyperlink" Target="http://www.kmk-gifu.jp/" TargetMode="External"/><Relationship Id="rId841" Type="http://schemas.openxmlformats.org/officeDocument/2006/relationships/hyperlink" Target="http://www.gifu-net.ed.jp/gec/" TargetMode="External"/><Relationship Id="rId1264" Type="http://schemas.openxmlformats.org/officeDocument/2006/relationships/hyperlink" Target="http://license.tokyomirai.ac.jp/" TargetMode="External"/><Relationship Id="rId1471" Type="http://schemas.openxmlformats.org/officeDocument/2006/relationships/hyperlink" Target="http://www.city.okazaki.aichi.jp/" TargetMode="External"/><Relationship Id="rId273" Type="http://schemas.openxmlformats.org/officeDocument/2006/relationships/hyperlink" Target="http://m-koushin.w3.kanazawa-u.ac.jp/" TargetMode="External"/><Relationship Id="rId480" Type="http://schemas.openxmlformats.org/officeDocument/2006/relationships/hyperlink" Target="http://www.shinshu-u.ac.jp/" TargetMode="External"/><Relationship Id="rId701" Type="http://schemas.openxmlformats.org/officeDocument/2006/relationships/hyperlink" Target="http://www.kmk-gifu.jp/" TargetMode="External"/><Relationship Id="rId939" Type="http://schemas.openxmlformats.org/officeDocument/2006/relationships/hyperlink" Target="http://www.gifu-net.ed.jp/gec/" TargetMode="External"/><Relationship Id="rId1124" Type="http://schemas.openxmlformats.org/officeDocument/2006/relationships/hyperlink" Target="http://www.city.hamamatsu-szo.ed.jp/hamakyo-c/" TargetMode="External"/><Relationship Id="rId1331" Type="http://schemas.openxmlformats.org/officeDocument/2006/relationships/hyperlink" Target="http://www3.chubu.ac.jp/teacher_education/" TargetMode="External"/><Relationship Id="rId68" Type="http://schemas.openxmlformats.org/officeDocument/2006/relationships/hyperlink" Target="http://www.menkyokk-niigata.jp/" TargetMode="External"/><Relationship Id="rId133" Type="http://schemas.openxmlformats.org/officeDocument/2006/relationships/hyperlink" Target="http://www.n-seiryo.ac.jp/" TargetMode="External"/><Relationship Id="rId340" Type="http://schemas.openxmlformats.org/officeDocument/2006/relationships/hyperlink" Target="http://www.u-fukui.ac.jp/" TargetMode="External"/><Relationship Id="rId578" Type="http://schemas.openxmlformats.org/officeDocument/2006/relationships/hyperlink" Target="http://www.nagano.ac.jp/" TargetMode="External"/><Relationship Id="rId785" Type="http://schemas.openxmlformats.org/officeDocument/2006/relationships/hyperlink" Target="https://www.kmk-gifu.jp/" TargetMode="External"/><Relationship Id="rId992" Type="http://schemas.openxmlformats.org/officeDocument/2006/relationships/hyperlink" Target="http://www.shizuoka.ac.jp/" TargetMode="External"/><Relationship Id="rId1429" Type="http://schemas.openxmlformats.org/officeDocument/2006/relationships/hyperlink" Target="http://www.kyosen.ac.nagoya-c.ed.jp/" TargetMode="External"/><Relationship Id="rId200" Type="http://schemas.openxmlformats.org/officeDocument/2006/relationships/hyperlink" Target="http://www.u-toyama.ac.jp/" TargetMode="External"/><Relationship Id="rId438" Type="http://schemas.openxmlformats.org/officeDocument/2006/relationships/hyperlink" Target="http://www.yamanashi.ac.jp/" TargetMode="External"/><Relationship Id="rId645" Type="http://schemas.openxmlformats.org/officeDocument/2006/relationships/hyperlink" Target="http://www.kmk-gifu.jp/" TargetMode="External"/><Relationship Id="rId852" Type="http://schemas.openxmlformats.org/officeDocument/2006/relationships/hyperlink" Target="http://www.gifu-net.ed.jp/gec/" TargetMode="External"/><Relationship Id="rId1068" Type="http://schemas.openxmlformats.org/officeDocument/2006/relationships/hyperlink" Target="http://www.tokoha-u.ac.jp/" TargetMode="External"/><Relationship Id="rId1275" Type="http://schemas.openxmlformats.org/officeDocument/2006/relationships/hyperlink" Target="http://www.aichi-u.ac.jp/" TargetMode="External"/><Relationship Id="rId1482" Type="http://schemas.openxmlformats.org/officeDocument/2006/relationships/hyperlink" Target="http://www.city.toyota.aichi.jp/division/kb00/kb01/index.html" TargetMode="External"/><Relationship Id="rId284" Type="http://schemas.openxmlformats.org/officeDocument/2006/relationships/hyperlink" Target="http://m-koushin.w3.kanazawa-u.ac.jp/" TargetMode="External"/><Relationship Id="rId491" Type="http://schemas.openxmlformats.org/officeDocument/2006/relationships/hyperlink" Target="http://www.shinshu-u.ac.jp/" TargetMode="External"/><Relationship Id="rId505" Type="http://schemas.openxmlformats.org/officeDocument/2006/relationships/hyperlink" Target="http://www.shinshu-u.ac.jp/" TargetMode="External"/><Relationship Id="rId712" Type="http://schemas.openxmlformats.org/officeDocument/2006/relationships/hyperlink" Target="http://www.kmk-gifu.jp/" TargetMode="External"/><Relationship Id="rId1135" Type="http://schemas.openxmlformats.org/officeDocument/2006/relationships/hyperlink" Target="http://www.city.hamamatsu-szo.ed.jp/hamakyo-c/" TargetMode="External"/><Relationship Id="rId1342" Type="http://schemas.openxmlformats.org/officeDocument/2006/relationships/hyperlink" Target="https://www.tokaigakuen-u.ac.jp/pickup/license/index.html" TargetMode="External"/><Relationship Id="rId79" Type="http://schemas.openxmlformats.org/officeDocument/2006/relationships/hyperlink" Target="http://www.menkyokk-niigata.jp/" TargetMode="External"/><Relationship Id="rId144" Type="http://schemas.openxmlformats.org/officeDocument/2006/relationships/hyperlink" Target="http://www.n-seiryo.ac.jp/" TargetMode="External"/><Relationship Id="rId589" Type="http://schemas.openxmlformats.org/officeDocument/2006/relationships/hyperlink" Target="http://www.matsumoto-u.ac.jp/" TargetMode="External"/><Relationship Id="rId796" Type="http://schemas.openxmlformats.org/officeDocument/2006/relationships/hyperlink" Target="https://www.kmk-gifu.jp/" TargetMode="External"/><Relationship Id="rId1202" Type="http://schemas.openxmlformats.org/officeDocument/2006/relationships/hyperlink" Target="http://www.aichi-edu.ac.jp/" TargetMode="External"/><Relationship Id="rId351" Type="http://schemas.openxmlformats.org/officeDocument/2006/relationships/hyperlink" Target="http://www.u-fukui.ac.jp/" TargetMode="External"/><Relationship Id="rId449" Type="http://schemas.openxmlformats.org/officeDocument/2006/relationships/hyperlink" Target="http://www.yamanashi.ac.jp/" TargetMode="External"/><Relationship Id="rId656" Type="http://schemas.openxmlformats.org/officeDocument/2006/relationships/hyperlink" Target="http://www.kmk-gifu.jp/" TargetMode="External"/><Relationship Id="rId863" Type="http://schemas.openxmlformats.org/officeDocument/2006/relationships/hyperlink" Target="http://www.gifu-net.ed.jp/gec/" TargetMode="External"/><Relationship Id="rId1079" Type="http://schemas.openxmlformats.org/officeDocument/2006/relationships/hyperlink" Target="http://www.tokoha-u.ac.jp/" TargetMode="External"/><Relationship Id="rId1286" Type="http://schemas.openxmlformats.org/officeDocument/2006/relationships/hyperlink" Target="http://www.ait.ac.jp/" TargetMode="External"/><Relationship Id="rId1493" Type="http://schemas.openxmlformats.org/officeDocument/2006/relationships/hyperlink" Target="http://www.city.toyota.aichi.jp/division/kb00/kb01/index.html" TargetMode="External"/><Relationship Id="rId1507" Type="http://schemas.openxmlformats.org/officeDocument/2006/relationships/hyperlink" Target="http://www.recreation.or.jp/" TargetMode="External"/><Relationship Id="rId211" Type="http://schemas.openxmlformats.org/officeDocument/2006/relationships/hyperlink" Target="http://www.u-toyama.ac.jp/" TargetMode="External"/><Relationship Id="rId295" Type="http://schemas.openxmlformats.org/officeDocument/2006/relationships/hyperlink" Target="http://m-koushin.w3.kanazawa-u.ac.jp/" TargetMode="External"/><Relationship Id="rId309" Type="http://schemas.openxmlformats.org/officeDocument/2006/relationships/hyperlink" Target="http://www.kanazawa-gu.ac.jp/" TargetMode="External"/><Relationship Id="rId516" Type="http://schemas.openxmlformats.org/officeDocument/2006/relationships/hyperlink" Target="http://www.shinshu-u.ac.jp/" TargetMode="External"/><Relationship Id="rId1146" Type="http://schemas.openxmlformats.org/officeDocument/2006/relationships/hyperlink" Target="http://www.city.hamamatsu-szo.ed.jp/hamakyo-c/" TargetMode="External"/><Relationship Id="rId723" Type="http://schemas.openxmlformats.org/officeDocument/2006/relationships/hyperlink" Target="http://www.kmk-gifu.jp/" TargetMode="External"/><Relationship Id="rId930" Type="http://schemas.openxmlformats.org/officeDocument/2006/relationships/hyperlink" Target="http://www.gifu-net.ed.jp/gec/" TargetMode="External"/><Relationship Id="rId1006" Type="http://schemas.openxmlformats.org/officeDocument/2006/relationships/hyperlink" Target="http://www.shizuoka.ac.jp/" TargetMode="External"/><Relationship Id="rId1353" Type="http://schemas.openxmlformats.org/officeDocument/2006/relationships/hyperlink" Target="http://www.nanzan-u.ac.jp/" TargetMode="External"/><Relationship Id="rId155" Type="http://schemas.openxmlformats.org/officeDocument/2006/relationships/hyperlink" Target="http://www.niigata-rec.com/" TargetMode="External"/><Relationship Id="rId362" Type="http://schemas.openxmlformats.org/officeDocument/2006/relationships/hyperlink" Target="http://www.u-fukui.ac.jp/" TargetMode="External"/><Relationship Id="rId1213" Type="http://schemas.openxmlformats.org/officeDocument/2006/relationships/hyperlink" Target="http://www.aichi-edu.ac.jp/" TargetMode="External"/><Relationship Id="rId1297" Type="http://schemas.openxmlformats.org/officeDocument/2006/relationships/hyperlink" Target="http://www.aichi-toho.ac.jp/" TargetMode="External"/><Relationship Id="rId1420" Type="http://schemas.openxmlformats.org/officeDocument/2006/relationships/hyperlink" Target="http://www.kyosen.ac.nagoya-c.ed.jp/" TargetMode="External"/><Relationship Id="rId1518" Type="http://schemas.openxmlformats.org/officeDocument/2006/relationships/hyperlink" Target="http://www.sgk.ac.jp/" TargetMode="External"/><Relationship Id="rId222" Type="http://schemas.openxmlformats.org/officeDocument/2006/relationships/hyperlink" Target="http://www.u-toyama.ac.jp/" TargetMode="External"/><Relationship Id="rId667" Type="http://schemas.openxmlformats.org/officeDocument/2006/relationships/hyperlink" Target="http://www.kmk-gifu.jp/" TargetMode="External"/><Relationship Id="rId874" Type="http://schemas.openxmlformats.org/officeDocument/2006/relationships/hyperlink" Target="http://www.gifu-net.ed.jp/gec/" TargetMode="External"/><Relationship Id="rId17" Type="http://schemas.openxmlformats.org/officeDocument/2006/relationships/hyperlink" Target="http://www.niigata-u.ac.jp/index.html" TargetMode="External"/><Relationship Id="rId527" Type="http://schemas.openxmlformats.org/officeDocument/2006/relationships/hyperlink" Target="http://www.shinshu-u.ac.jp/" TargetMode="External"/><Relationship Id="rId734" Type="http://schemas.openxmlformats.org/officeDocument/2006/relationships/hyperlink" Target="http://www.gifu-cn.ac.jp/" TargetMode="External"/><Relationship Id="rId941" Type="http://schemas.openxmlformats.org/officeDocument/2006/relationships/hyperlink" Target="http://www.gifu-net.ed.jp/gec/" TargetMode="External"/><Relationship Id="rId1157" Type="http://schemas.openxmlformats.org/officeDocument/2006/relationships/hyperlink" Target="http://www.city.hamamatsu-szo.ed.jp/hamakyo-c/" TargetMode="External"/><Relationship Id="rId1364" Type="http://schemas.openxmlformats.org/officeDocument/2006/relationships/hyperlink" Target="http://www.nanzan-u.ac.jp/" TargetMode="External"/><Relationship Id="rId70" Type="http://schemas.openxmlformats.org/officeDocument/2006/relationships/hyperlink" Target="http://www.menkyokk-niigata.jp/" TargetMode="External"/><Relationship Id="rId166" Type="http://schemas.openxmlformats.org/officeDocument/2006/relationships/hyperlink" Target="http://www.u-toyama.ac.jp/" TargetMode="External"/><Relationship Id="rId373" Type="http://schemas.openxmlformats.org/officeDocument/2006/relationships/hyperlink" Target="http://www.u-fukui.ac.jp/" TargetMode="External"/><Relationship Id="rId580" Type="http://schemas.openxmlformats.org/officeDocument/2006/relationships/hyperlink" Target="http://www.nagano.ac.jp/" TargetMode="External"/><Relationship Id="rId801" Type="http://schemas.openxmlformats.org/officeDocument/2006/relationships/hyperlink" Target="https://www.kmk-gifu.jp/" TargetMode="External"/><Relationship Id="rId1017" Type="http://schemas.openxmlformats.org/officeDocument/2006/relationships/hyperlink" Target="http://www.shizuoka.ac.jp/" TargetMode="External"/><Relationship Id="rId1224" Type="http://schemas.openxmlformats.org/officeDocument/2006/relationships/hyperlink" Target="http://www.aichi-edu.ac.jp/" TargetMode="External"/><Relationship Id="rId1431" Type="http://schemas.openxmlformats.org/officeDocument/2006/relationships/hyperlink" Target="http://www.kyosen.ac.nagoya-c.ed.jp/" TargetMode="External"/><Relationship Id="rId1" Type="http://schemas.openxmlformats.org/officeDocument/2006/relationships/hyperlink" Target="http://www.niigata-u.ac.jp/index.html" TargetMode="External"/><Relationship Id="rId233" Type="http://schemas.openxmlformats.org/officeDocument/2006/relationships/hyperlink" Target="http://www.u-toyama.ac.jp/" TargetMode="External"/><Relationship Id="rId440" Type="http://schemas.openxmlformats.org/officeDocument/2006/relationships/hyperlink" Target="http://www.yamanashi.ac.jp/" TargetMode="External"/><Relationship Id="rId678" Type="http://schemas.openxmlformats.org/officeDocument/2006/relationships/hyperlink" Target="http://www.kmk-gifu.jp/" TargetMode="External"/><Relationship Id="rId885" Type="http://schemas.openxmlformats.org/officeDocument/2006/relationships/hyperlink" Target="http://www.gifu-net.ed.jp/gec/" TargetMode="External"/><Relationship Id="rId1070" Type="http://schemas.openxmlformats.org/officeDocument/2006/relationships/hyperlink" Target="http://www.tokoha-u.ac.jp/" TargetMode="External"/><Relationship Id="rId28" Type="http://schemas.openxmlformats.org/officeDocument/2006/relationships/hyperlink" Target="http://www.niigata-u.ac.jp/index.html" TargetMode="External"/><Relationship Id="rId300" Type="http://schemas.openxmlformats.org/officeDocument/2006/relationships/hyperlink" Target="http://www.kanazawa-bidai.ac.jp/" TargetMode="External"/><Relationship Id="rId538" Type="http://schemas.openxmlformats.org/officeDocument/2006/relationships/hyperlink" Target="http://www.shinshu-u.ac.jp/" TargetMode="External"/><Relationship Id="rId745" Type="http://schemas.openxmlformats.org/officeDocument/2006/relationships/hyperlink" Target="http://www.gijodai.ac.jp/" TargetMode="External"/><Relationship Id="rId952" Type="http://schemas.openxmlformats.org/officeDocument/2006/relationships/hyperlink" Target="http://www.gifu-net.ed.jp/gec/" TargetMode="External"/><Relationship Id="rId1168" Type="http://schemas.openxmlformats.org/officeDocument/2006/relationships/hyperlink" Target="http://www.city.hamamatsu-szo.ed.jp/hamakyo-c/" TargetMode="External"/><Relationship Id="rId1375" Type="http://schemas.openxmlformats.org/officeDocument/2006/relationships/hyperlink" Target="http://www.n-fukushi.ac.jp/" TargetMode="External"/><Relationship Id="rId81" Type="http://schemas.openxmlformats.org/officeDocument/2006/relationships/hyperlink" Target="http://www.menkyokk-niigata.jp/" TargetMode="External"/><Relationship Id="rId177" Type="http://schemas.openxmlformats.org/officeDocument/2006/relationships/hyperlink" Target="http://www.u-toyama.ac.jp/" TargetMode="External"/><Relationship Id="rId384" Type="http://schemas.openxmlformats.org/officeDocument/2006/relationships/hyperlink" Target="http://www.fpu.ac.jp/" TargetMode="External"/><Relationship Id="rId591" Type="http://schemas.openxmlformats.org/officeDocument/2006/relationships/hyperlink" Target="http://www.matsumoto-u.ac.jp/" TargetMode="External"/><Relationship Id="rId605" Type="http://schemas.openxmlformats.org/officeDocument/2006/relationships/hyperlink" Target="http://www.nagano-ngn.ed.jp/edcenter/" TargetMode="External"/><Relationship Id="rId812" Type="http://schemas.openxmlformats.org/officeDocument/2006/relationships/hyperlink" Target="http://www.kmk-gifu.jp/" TargetMode="External"/><Relationship Id="rId1028" Type="http://schemas.openxmlformats.org/officeDocument/2006/relationships/hyperlink" Target="http://www.shizuoka.ac.jp/" TargetMode="External"/><Relationship Id="rId1235" Type="http://schemas.openxmlformats.org/officeDocument/2006/relationships/hyperlink" Target="http://www.aichi-edu.ac.jp/" TargetMode="External"/><Relationship Id="rId1442" Type="http://schemas.openxmlformats.org/officeDocument/2006/relationships/hyperlink" Target="http://www.tec.toyohashi.ed.jp/" TargetMode="External"/><Relationship Id="rId244" Type="http://schemas.openxmlformats.org/officeDocument/2006/relationships/hyperlink" Target="http://www.toyama-c.ac.jp/" TargetMode="External"/><Relationship Id="rId689" Type="http://schemas.openxmlformats.org/officeDocument/2006/relationships/hyperlink" Target="http://www.kmk-gifu.jp/" TargetMode="External"/><Relationship Id="rId896" Type="http://schemas.openxmlformats.org/officeDocument/2006/relationships/hyperlink" Target="http://www.gifu-net.ed.jp/gec/" TargetMode="External"/><Relationship Id="rId1081" Type="http://schemas.openxmlformats.org/officeDocument/2006/relationships/hyperlink" Target="http://www.tokoha-u.ac.jp/" TargetMode="External"/><Relationship Id="rId1302" Type="http://schemas.openxmlformats.org/officeDocument/2006/relationships/hyperlink" Target="http://www.aichi-toho.ac.jp/" TargetMode="External"/><Relationship Id="rId39" Type="http://schemas.openxmlformats.org/officeDocument/2006/relationships/hyperlink" Target="http://www.niigata-u.ac.jp/index.html" TargetMode="External"/><Relationship Id="rId451" Type="http://schemas.openxmlformats.org/officeDocument/2006/relationships/hyperlink" Target="http://www.yamanashi.ac.jp/" TargetMode="External"/><Relationship Id="rId549" Type="http://schemas.openxmlformats.org/officeDocument/2006/relationships/hyperlink" Target="http://www.shinshu-u.ac.jp/" TargetMode="External"/><Relationship Id="rId756" Type="http://schemas.openxmlformats.org/officeDocument/2006/relationships/hyperlink" Target="http://www.gijodai.ac.jp/" TargetMode="External"/><Relationship Id="rId1179" Type="http://schemas.openxmlformats.org/officeDocument/2006/relationships/hyperlink" Target="http://www.jaaf.or.jp/" TargetMode="External"/><Relationship Id="rId1386" Type="http://schemas.openxmlformats.org/officeDocument/2006/relationships/hyperlink" Target="http://www.meijo-u.ac.jp/" TargetMode="External"/><Relationship Id="rId104" Type="http://schemas.openxmlformats.org/officeDocument/2006/relationships/hyperlink" Target="http://www.unii.ac.jp/" TargetMode="External"/><Relationship Id="rId188" Type="http://schemas.openxmlformats.org/officeDocument/2006/relationships/hyperlink" Target="http://www.u-toyama.ac.jp/" TargetMode="External"/><Relationship Id="rId311" Type="http://schemas.openxmlformats.org/officeDocument/2006/relationships/hyperlink" Target="http://www.kanazawa-gu.ac.jp/" TargetMode="External"/><Relationship Id="rId395" Type="http://schemas.openxmlformats.org/officeDocument/2006/relationships/hyperlink" Target="http://tsuruga-nu.ac.jp/" TargetMode="External"/><Relationship Id="rId409" Type="http://schemas.openxmlformats.org/officeDocument/2006/relationships/hyperlink" Target="http://www.jindai.ac.jp/" TargetMode="External"/><Relationship Id="rId963" Type="http://schemas.openxmlformats.org/officeDocument/2006/relationships/hyperlink" Target="http://www.gifu-gif.ed.jp/city/" TargetMode="External"/><Relationship Id="rId1039" Type="http://schemas.openxmlformats.org/officeDocument/2006/relationships/hyperlink" Target="http://www.shizuoka.ac.jp/" TargetMode="External"/><Relationship Id="rId1246" Type="http://schemas.openxmlformats.org/officeDocument/2006/relationships/hyperlink" Target="http://www.aichi-edu.ac.jp/" TargetMode="External"/><Relationship Id="rId92" Type="http://schemas.openxmlformats.org/officeDocument/2006/relationships/hyperlink" Target="http://www.menkyokk-niigata.jp/" TargetMode="External"/><Relationship Id="rId616" Type="http://schemas.openxmlformats.org/officeDocument/2006/relationships/hyperlink" Target="http://www.obs-japan.org/" TargetMode="External"/><Relationship Id="rId823" Type="http://schemas.openxmlformats.org/officeDocument/2006/relationships/hyperlink" Target="http://www.kmk-gifu.jp/" TargetMode="External"/><Relationship Id="rId1453" Type="http://schemas.openxmlformats.org/officeDocument/2006/relationships/hyperlink" Target="http://www.tec.toyohashi.ed.jp/" TargetMode="External"/><Relationship Id="rId255" Type="http://schemas.openxmlformats.org/officeDocument/2006/relationships/hyperlink" Target="http://m-koushin.w3.kanazawa-u.ac.jp/" TargetMode="External"/><Relationship Id="rId462" Type="http://schemas.openxmlformats.org/officeDocument/2006/relationships/hyperlink" Target="http://www.tsuru.ac.jp/" TargetMode="External"/><Relationship Id="rId1092" Type="http://schemas.openxmlformats.org/officeDocument/2006/relationships/hyperlink" Target="http://www.tokoha-u.ac.jp/" TargetMode="External"/><Relationship Id="rId1106" Type="http://schemas.openxmlformats.org/officeDocument/2006/relationships/hyperlink" Target="http://www.tokoha-jc.ac.jp/" TargetMode="External"/><Relationship Id="rId1313" Type="http://schemas.openxmlformats.org/officeDocument/2006/relationships/hyperlink" Target="http://www.sugiyama-u.ac.jp/" TargetMode="External"/><Relationship Id="rId1397" Type="http://schemas.openxmlformats.org/officeDocument/2006/relationships/hyperlink" Target="http://www.sozo.ac.jp/" TargetMode="External"/><Relationship Id="rId1520" Type="http://schemas.openxmlformats.org/officeDocument/2006/relationships/printerSettings" Target="../printerSettings/printerSettings1.bin"/><Relationship Id="rId115" Type="http://schemas.openxmlformats.org/officeDocument/2006/relationships/hyperlink" Target="http://www.niigataum.ac.jp/" TargetMode="External"/><Relationship Id="rId322" Type="http://schemas.openxmlformats.org/officeDocument/2006/relationships/hyperlink" Target="http://www.seiryo-u.ac.jp/u/new/koushin.html" TargetMode="External"/><Relationship Id="rId767" Type="http://schemas.openxmlformats.org/officeDocument/2006/relationships/hyperlink" Target="https://www.kmk-gifu.jp/" TargetMode="External"/><Relationship Id="rId974" Type="http://schemas.openxmlformats.org/officeDocument/2006/relationships/hyperlink" Target="http://www.gifu-gif.ed.jp/city/" TargetMode="External"/><Relationship Id="rId199" Type="http://schemas.openxmlformats.org/officeDocument/2006/relationships/hyperlink" Target="http://www.u-toyama.ac.jp/" TargetMode="External"/><Relationship Id="rId627" Type="http://schemas.openxmlformats.org/officeDocument/2006/relationships/hyperlink" Target="http://www.kmk-gifu.jp/" TargetMode="External"/><Relationship Id="rId834" Type="http://schemas.openxmlformats.org/officeDocument/2006/relationships/hyperlink" Target="http://www.kmk-gifu.jp/" TargetMode="External"/><Relationship Id="rId1257" Type="http://schemas.openxmlformats.org/officeDocument/2006/relationships/hyperlink" Target="http://www.aichi-edu.ac.jp/" TargetMode="External"/><Relationship Id="rId1464" Type="http://schemas.openxmlformats.org/officeDocument/2006/relationships/hyperlink" Target="http://www.city.okazaki.aichi.jp/" TargetMode="External"/><Relationship Id="rId266" Type="http://schemas.openxmlformats.org/officeDocument/2006/relationships/hyperlink" Target="http://m-koushin.w3.kanazawa-u.ac.jp/" TargetMode="External"/><Relationship Id="rId473" Type="http://schemas.openxmlformats.org/officeDocument/2006/relationships/hyperlink" Target="http://www.pref.yamanashi.jp/gimukyo/index.html" TargetMode="External"/><Relationship Id="rId680" Type="http://schemas.openxmlformats.org/officeDocument/2006/relationships/hyperlink" Target="http://www.kmk-gifu.jp/" TargetMode="External"/><Relationship Id="rId901" Type="http://schemas.openxmlformats.org/officeDocument/2006/relationships/hyperlink" Target="http://www.gifu-net.ed.jp/gec/" TargetMode="External"/><Relationship Id="rId1117" Type="http://schemas.openxmlformats.org/officeDocument/2006/relationships/hyperlink" Target="http://www.city.hamamatsu-szo.ed.jp/hamakyo-c/" TargetMode="External"/><Relationship Id="rId1324" Type="http://schemas.openxmlformats.org/officeDocument/2006/relationships/hyperlink" Target="http://www.chukyo-u.ac.jp/" TargetMode="External"/><Relationship Id="rId30" Type="http://schemas.openxmlformats.org/officeDocument/2006/relationships/hyperlink" Target="http://www.niigata-u.ac.jp/index.html" TargetMode="External"/><Relationship Id="rId126" Type="http://schemas.openxmlformats.org/officeDocument/2006/relationships/hyperlink" Target="http://www.niit.ac.jp/" TargetMode="External"/><Relationship Id="rId333" Type="http://schemas.openxmlformats.org/officeDocument/2006/relationships/hyperlink" Target="http://www.kinjo.ac.jp/kjc/" TargetMode="External"/><Relationship Id="rId540" Type="http://schemas.openxmlformats.org/officeDocument/2006/relationships/hyperlink" Target="http://www.shinshu-u.ac.jp/" TargetMode="External"/><Relationship Id="rId778" Type="http://schemas.openxmlformats.org/officeDocument/2006/relationships/hyperlink" Target="https://www.kmk-gifu.jp/" TargetMode="External"/><Relationship Id="rId985" Type="http://schemas.openxmlformats.org/officeDocument/2006/relationships/hyperlink" Target="http://www.shizuoka.ac.jp/" TargetMode="External"/><Relationship Id="rId1170" Type="http://schemas.openxmlformats.org/officeDocument/2006/relationships/hyperlink" Target="http://www.city.hamamatsu-szo.ed.jp/hamakyo-c/" TargetMode="External"/><Relationship Id="rId638" Type="http://schemas.openxmlformats.org/officeDocument/2006/relationships/hyperlink" Target="http://www.kmk-gifu.jp/" TargetMode="External"/><Relationship Id="rId845" Type="http://schemas.openxmlformats.org/officeDocument/2006/relationships/hyperlink" Target="http://www.gifu-net.ed.jp/gec/" TargetMode="External"/><Relationship Id="rId1030" Type="http://schemas.openxmlformats.org/officeDocument/2006/relationships/hyperlink" Target="http://www.shizuoka.ac.jp/" TargetMode="External"/><Relationship Id="rId1268" Type="http://schemas.openxmlformats.org/officeDocument/2006/relationships/hyperlink" Target="http://license.tokyomirai.ac.jp/" TargetMode="External"/><Relationship Id="rId1475" Type="http://schemas.openxmlformats.org/officeDocument/2006/relationships/hyperlink" Target="http://www.city.okazaki.aichi.jp/" TargetMode="External"/><Relationship Id="rId277" Type="http://schemas.openxmlformats.org/officeDocument/2006/relationships/hyperlink" Target="http://m-koushin.w3.kanazawa-u.ac.jp/" TargetMode="External"/><Relationship Id="rId400" Type="http://schemas.openxmlformats.org/officeDocument/2006/relationships/hyperlink" Target="http://seisa.ac.jp/" TargetMode="External"/><Relationship Id="rId484" Type="http://schemas.openxmlformats.org/officeDocument/2006/relationships/hyperlink" Target="http://www.shinshu-u.ac.jp/" TargetMode="External"/><Relationship Id="rId705" Type="http://schemas.openxmlformats.org/officeDocument/2006/relationships/hyperlink" Target="http://www.kmk-gifu.jp/" TargetMode="External"/><Relationship Id="rId1128" Type="http://schemas.openxmlformats.org/officeDocument/2006/relationships/hyperlink" Target="http://www.city.hamamatsu-szo.ed.jp/hamakyo-c/" TargetMode="External"/><Relationship Id="rId1335" Type="http://schemas.openxmlformats.org/officeDocument/2006/relationships/hyperlink" Target="http://www3.chubu.ac.jp/teacher_education/" TargetMode="External"/><Relationship Id="rId137" Type="http://schemas.openxmlformats.org/officeDocument/2006/relationships/hyperlink" Target="http://www.n-seiryo.ac.jp/" TargetMode="External"/><Relationship Id="rId344" Type="http://schemas.openxmlformats.org/officeDocument/2006/relationships/hyperlink" Target="http://www.u-fukui.ac.jp/" TargetMode="External"/><Relationship Id="rId691" Type="http://schemas.openxmlformats.org/officeDocument/2006/relationships/hyperlink" Target="http://www.kmk-gifu.jp/" TargetMode="External"/><Relationship Id="rId789" Type="http://schemas.openxmlformats.org/officeDocument/2006/relationships/hyperlink" Target="https://www.kmk-gifu.jp/" TargetMode="External"/><Relationship Id="rId912" Type="http://schemas.openxmlformats.org/officeDocument/2006/relationships/hyperlink" Target="http://www.gifu-net.ed.jp/gec/" TargetMode="External"/><Relationship Id="rId996" Type="http://schemas.openxmlformats.org/officeDocument/2006/relationships/hyperlink" Target="http://www.shizuoka.ac.jp/" TargetMode="External"/><Relationship Id="rId41" Type="http://schemas.openxmlformats.org/officeDocument/2006/relationships/hyperlink" Target="http://www.niigata-u.ac.jp/index.html" TargetMode="External"/><Relationship Id="rId551" Type="http://schemas.openxmlformats.org/officeDocument/2006/relationships/hyperlink" Target="http://www.shinshu-u.ac.jp/" TargetMode="External"/><Relationship Id="rId649" Type="http://schemas.openxmlformats.org/officeDocument/2006/relationships/hyperlink" Target="http://www.kmk-gifu.jp/" TargetMode="External"/><Relationship Id="rId856" Type="http://schemas.openxmlformats.org/officeDocument/2006/relationships/hyperlink" Target="http://www.gifu-net.ed.jp/gec/" TargetMode="External"/><Relationship Id="rId1181" Type="http://schemas.openxmlformats.org/officeDocument/2006/relationships/hyperlink" Target="http://www.hgu.ac.jp/" TargetMode="External"/><Relationship Id="rId1279" Type="http://schemas.openxmlformats.org/officeDocument/2006/relationships/hyperlink" Target="http://www.agu.ac.jp/" TargetMode="External"/><Relationship Id="rId1402" Type="http://schemas.openxmlformats.org/officeDocument/2006/relationships/hyperlink" Target="http://www.sozo.ac.jp/" TargetMode="External"/><Relationship Id="rId1486" Type="http://schemas.openxmlformats.org/officeDocument/2006/relationships/hyperlink" Target="http://www.city.toyota.aichi.jp/division/kb00/kb01/index.html" TargetMode="External"/><Relationship Id="rId190" Type="http://schemas.openxmlformats.org/officeDocument/2006/relationships/hyperlink" Target="http://www.u-toyama.ac.jp/" TargetMode="External"/><Relationship Id="rId204" Type="http://schemas.openxmlformats.org/officeDocument/2006/relationships/hyperlink" Target="http://www.u-toyama.ac.jp/" TargetMode="External"/><Relationship Id="rId288" Type="http://schemas.openxmlformats.org/officeDocument/2006/relationships/hyperlink" Target="http://m-koushin.w3.kanazawa-u.ac.jp/" TargetMode="External"/><Relationship Id="rId411" Type="http://schemas.openxmlformats.org/officeDocument/2006/relationships/hyperlink" Target="http://www.jindai.ac.jp/" TargetMode="External"/><Relationship Id="rId509" Type="http://schemas.openxmlformats.org/officeDocument/2006/relationships/hyperlink" Target="http://www.shinshu-u.ac.jp/" TargetMode="External"/><Relationship Id="rId1041" Type="http://schemas.openxmlformats.org/officeDocument/2006/relationships/hyperlink" Target="http://www.shizuoka.ac.jp/" TargetMode="External"/><Relationship Id="rId1139" Type="http://schemas.openxmlformats.org/officeDocument/2006/relationships/hyperlink" Target="http://www.city.hamamatsu-szo.ed.jp/hamakyo-c/" TargetMode="External"/><Relationship Id="rId1346" Type="http://schemas.openxmlformats.org/officeDocument/2006/relationships/hyperlink" Target="https://www.tokaigakuen-u.ac.jp/pickup/license/index.html" TargetMode="External"/><Relationship Id="rId495" Type="http://schemas.openxmlformats.org/officeDocument/2006/relationships/hyperlink" Target="http://www.shinshu-u.ac.jp/" TargetMode="External"/><Relationship Id="rId716" Type="http://schemas.openxmlformats.org/officeDocument/2006/relationships/hyperlink" Target="http://www.kmk-gifu.jp/" TargetMode="External"/><Relationship Id="rId923" Type="http://schemas.openxmlformats.org/officeDocument/2006/relationships/hyperlink" Target="http://www.gifu-net.ed.jp/gec/" TargetMode="External"/><Relationship Id="rId10" Type="http://schemas.openxmlformats.org/officeDocument/2006/relationships/hyperlink" Target="http://www.niigata-u.ac.jp/index.html" TargetMode="External"/><Relationship Id="rId52" Type="http://schemas.openxmlformats.org/officeDocument/2006/relationships/hyperlink" Target="http://www.niigata-u.ac.jp/index.html" TargetMode="External"/><Relationship Id="rId94" Type="http://schemas.openxmlformats.org/officeDocument/2006/relationships/hyperlink" Target="http://www.menkyokk-niigata.jp/" TargetMode="External"/><Relationship Id="rId148" Type="http://schemas.openxmlformats.org/officeDocument/2006/relationships/hyperlink" Target="http://www.n-seiryo.ac.jp/" TargetMode="External"/><Relationship Id="rId355" Type="http://schemas.openxmlformats.org/officeDocument/2006/relationships/hyperlink" Target="http://www.u-fukui.ac.jp/" TargetMode="External"/><Relationship Id="rId397" Type="http://schemas.openxmlformats.org/officeDocument/2006/relationships/hyperlink" Target="http://tsuruga-nu.ac.jp/" TargetMode="External"/><Relationship Id="rId520" Type="http://schemas.openxmlformats.org/officeDocument/2006/relationships/hyperlink" Target="http://www.shinshu-u.ac.jp/" TargetMode="External"/><Relationship Id="rId562" Type="http://schemas.openxmlformats.org/officeDocument/2006/relationships/hyperlink" Target="http://www.shinshu-u.ac.jp/" TargetMode="External"/><Relationship Id="rId618" Type="http://schemas.openxmlformats.org/officeDocument/2006/relationships/hyperlink" Target="http://www.obs-japan.org/" TargetMode="External"/><Relationship Id="rId825" Type="http://schemas.openxmlformats.org/officeDocument/2006/relationships/hyperlink" Target="http://www.kmk-gifu.jp/" TargetMode="External"/><Relationship Id="rId1192" Type="http://schemas.openxmlformats.org/officeDocument/2006/relationships/hyperlink" Target="http://www.aichi-edu.ac.jp/" TargetMode="External"/><Relationship Id="rId1206" Type="http://schemas.openxmlformats.org/officeDocument/2006/relationships/hyperlink" Target="http://www.aichi-edu.ac.jp/" TargetMode="External"/><Relationship Id="rId1248" Type="http://schemas.openxmlformats.org/officeDocument/2006/relationships/hyperlink" Target="http://www.aichi-edu.ac.jp/" TargetMode="External"/><Relationship Id="rId1413" Type="http://schemas.openxmlformats.org/officeDocument/2006/relationships/hyperlink" Target="http://www.nbunka.ac.jp/nb1/" TargetMode="External"/><Relationship Id="rId1455" Type="http://schemas.openxmlformats.org/officeDocument/2006/relationships/hyperlink" Target="http://www.city.okazaki.aichi.jp/" TargetMode="External"/><Relationship Id="rId215" Type="http://schemas.openxmlformats.org/officeDocument/2006/relationships/hyperlink" Target="http://www.u-toyama.ac.jp/" TargetMode="External"/><Relationship Id="rId257" Type="http://schemas.openxmlformats.org/officeDocument/2006/relationships/hyperlink" Target="http://m-koushin.w3.kanazawa-u.ac.jp/" TargetMode="External"/><Relationship Id="rId422" Type="http://schemas.openxmlformats.org/officeDocument/2006/relationships/hyperlink" Target="http://www.jin-ai.ac.jp/" TargetMode="External"/><Relationship Id="rId464" Type="http://schemas.openxmlformats.org/officeDocument/2006/relationships/hyperlink" Target="http://www.tsuru.ac.jp/" TargetMode="External"/><Relationship Id="rId867" Type="http://schemas.openxmlformats.org/officeDocument/2006/relationships/hyperlink" Target="http://www.gifu-net.ed.jp/gec/" TargetMode="External"/><Relationship Id="rId1010" Type="http://schemas.openxmlformats.org/officeDocument/2006/relationships/hyperlink" Target="http://www.shizuoka.ac.jp/" TargetMode="External"/><Relationship Id="rId1052" Type="http://schemas.openxmlformats.org/officeDocument/2006/relationships/hyperlink" Target="http://www.shizuoka.ac.jp/" TargetMode="External"/><Relationship Id="rId1094" Type="http://schemas.openxmlformats.org/officeDocument/2006/relationships/hyperlink" Target="http://www.tokoha-u.ac.jp/" TargetMode="External"/><Relationship Id="rId1108" Type="http://schemas.openxmlformats.org/officeDocument/2006/relationships/hyperlink" Target="http://www.tokoha-jc.ac.jp/" TargetMode="External"/><Relationship Id="rId1315" Type="http://schemas.openxmlformats.org/officeDocument/2006/relationships/hyperlink" Target="http://www.sugiyama-u.ac.jp/" TargetMode="External"/><Relationship Id="rId1497" Type="http://schemas.openxmlformats.org/officeDocument/2006/relationships/hyperlink" Target="http://www.city.toyota.aichi.jp/division/kb00/kb01/index.html" TargetMode="External"/><Relationship Id="rId299" Type="http://schemas.openxmlformats.org/officeDocument/2006/relationships/hyperlink" Target="http://www.ishikawa-pu.ac.jp/" TargetMode="External"/><Relationship Id="rId727" Type="http://schemas.openxmlformats.org/officeDocument/2006/relationships/hyperlink" Target="http://www.kmk-gifu.jp/" TargetMode="External"/><Relationship Id="rId934" Type="http://schemas.openxmlformats.org/officeDocument/2006/relationships/hyperlink" Target="http://www.gifu-net.ed.jp/gec/" TargetMode="External"/><Relationship Id="rId1357" Type="http://schemas.openxmlformats.org/officeDocument/2006/relationships/hyperlink" Target="http://www.nanzan-u.ac.jp/" TargetMode="External"/><Relationship Id="rId63" Type="http://schemas.openxmlformats.org/officeDocument/2006/relationships/hyperlink" Target="http://www.menkyokk-niigata.jp/" TargetMode="External"/><Relationship Id="rId159" Type="http://schemas.openxmlformats.org/officeDocument/2006/relationships/hyperlink" Target="http://www.aises.info/" TargetMode="External"/><Relationship Id="rId366" Type="http://schemas.openxmlformats.org/officeDocument/2006/relationships/hyperlink" Target="http://www.u-fukui.ac.jp/" TargetMode="External"/><Relationship Id="rId573" Type="http://schemas.openxmlformats.org/officeDocument/2006/relationships/hyperlink" Target="http://www.saku.ac.jp/" TargetMode="External"/><Relationship Id="rId780" Type="http://schemas.openxmlformats.org/officeDocument/2006/relationships/hyperlink" Target="https://www.kmk-gifu.jp/" TargetMode="External"/><Relationship Id="rId1217" Type="http://schemas.openxmlformats.org/officeDocument/2006/relationships/hyperlink" Target="http://www.aichi-edu.ac.jp/" TargetMode="External"/><Relationship Id="rId1424" Type="http://schemas.openxmlformats.org/officeDocument/2006/relationships/hyperlink" Target="http://www.kyosen.ac.nagoya-c.ed.jp/" TargetMode="External"/><Relationship Id="rId226" Type="http://schemas.openxmlformats.org/officeDocument/2006/relationships/hyperlink" Target="http://www.u-toyama.ac.jp/" TargetMode="External"/><Relationship Id="rId433" Type="http://schemas.openxmlformats.org/officeDocument/2006/relationships/hyperlink" Target="http://www.yamanashi.ac.jp/" TargetMode="External"/><Relationship Id="rId878" Type="http://schemas.openxmlformats.org/officeDocument/2006/relationships/hyperlink" Target="http://www.gifu-net.ed.jp/gec/" TargetMode="External"/><Relationship Id="rId1063" Type="http://schemas.openxmlformats.org/officeDocument/2006/relationships/hyperlink" Target="http://www.tokoha-u.ac.jp/" TargetMode="External"/><Relationship Id="rId1270" Type="http://schemas.openxmlformats.org/officeDocument/2006/relationships/hyperlink" Target="http://license.tokyomirai.ac.jp/" TargetMode="External"/><Relationship Id="rId640" Type="http://schemas.openxmlformats.org/officeDocument/2006/relationships/hyperlink" Target="http://www.kmk-gifu.jp/" TargetMode="External"/><Relationship Id="rId738" Type="http://schemas.openxmlformats.org/officeDocument/2006/relationships/hyperlink" Target="http://www.asahi-u.ac.jp/" TargetMode="External"/><Relationship Id="rId945" Type="http://schemas.openxmlformats.org/officeDocument/2006/relationships/hyperlink" Target="http://www.gifu-net.ed.jp/gec/" TargetMode="External"/><Relationship Id="rId1368" Type="http://schemas.openxmlformats.org/officeDocument/2006/relationships/hyperlink" Target="http://www.nanzan-u.ac.jp/" TargetMode="External"/><Relationship Id="rId74" Type="http://schemas.openxmlformats.org/officeDocument/2006/relationships/hyperlink" Target="http://www.menkyokk-niigata.jp/" TargetMode="External"/><Relationship Id="rId377" Type="http://schemas.openxmlformats.org/officeDocument/2006/relationships/hyperlink" Target="http://www.u-fukui.ac.jp/" TargetMode="External"/><Relationship Id="rId500" Type="http://schemas.openxmlformats.org/officeDocument/2006/relationships/hyperlink" Target="http://www.shinshu-u.ac.jp/" TargetMode="External"/><Relationship Id="rId584" Type="http://schemas.openxmlformats.org/officeDocument/2006/relationships/hyperlink" Target="http://www.matsumoto-u.ac.jp/" TargetMode="External"/><Relationship Id="rId805" Type="http://schemas.openxmlformats.org/officeDocument/2006/relationships/hyperlink" Target="http://www.kmk-gifu.jp/" TargetMode="External"/><Relationship Id="rId1130" Type="http://schemas.openxmlformats.org/officeDocument/2006/relationships/hyperlink" Target="http://www.city.hamamatsu-szo.ed.jp/hamakyo-c/" TargetMode="External"/><Relationship Id="rId1228" Type="http://schemas.openxmlformats.org/officeDocument/2006/relationships/hyperlink" Target="http://www.aichi-edu.ac.jp/" TargetMode="External"/><Relationship Id="rId1435" Type="http://schemas.openxmlformats.org/officeDocument/2006/relationships/hyperlink" Target="http://www.kyosen.ac.nagoya-c.ed.jp/" TargetMode="External"/><Relationship Id="rId5" Type="http://schemas.openxmlformats.org/officeDocument/2006/relationships/hyperlink" Target="http://www.niigata-u.ac.jp/index.html" TargetMode="External"/><Relationship Id="rId237" Type="http://schemas.openxmlformats.org/officeDocument/2006/relationships/hyperlink" Target="http://www.u-toyama.ac.jp/" TargetMode="External"/><Relationship Id="rId791" Type="http://schemas.openxmlformats.org/officeDocument/2006/relationships/hyperlink" Target="https://www.kmk-gifu.jp/" TargetMode="External"/><Relationship Id="rId889" Type="http://schemas.openxmlformats.org/officeDocument/2006/relationships/hyperlink" Target="http://www.gifu-net.ed.jp/gec/" TargetMode="External"/><Relationship Id="rId1074" Type="http://schemas.openxmlformats.org/officeDocument/2006/relationships/hyperlink" Target="http://www.tokoha-u.ac.jp/" TargetMode="External"/><Relationship Id="rId444" Type="http://schemas.openxmlformats.org/officeDocument/2006/relationships/hyperlink" Target="http://www.yamanashi.ac.jp/" TargetMode="External"/><Relationship Id="rId651" Type="http://schemas.openxmlformats.org/officeDocument/2006/relationships/hyperlink" Target="http://www.kmk-gifu.jp/" TargetMode="External"/><Relationship Id="rId749" Type="http://schemas.openxmlformats.org/officeDocument/2006/relationships/hyperlink" Target="http://www.gijodai.ac.jp/" TargetMode="External"/><Relationship Id="rId1281" Type="http://schemas.openxmlformats.org/officeDocument/2006/relationships/hyperlink" Target="http://www.agu.ac.jp/" TargetMode="External"/><Relationship Id="rId1379" Type="http://schemas.openxmlformats.org/officeDocument/2006/relationships/hyperlink" Target="http://www.uhe.ac.jp/" TargetMode="External"/><Relationship Id="rId1502" Type="http://schemas.openxmlformats.org/officeDocument/2006/relationships/hyperlink" Target="https://youchien.com/" TargetMode="External"/><Relationship Id="rId290" Type="http://schemas.openxmlformats.org/officeDocument/2006/relationships/hyperlink" Target="http://m-koushin.w3.kanazawa-u.ac.jp/" TargetMode="External"/><Relationship Id="rId304" Type="http://schemas.openxmlformats.org/officeDocument/2006/relationships/hyperlink" Target="http://www.kanazawa-gu.ac.jp/" TargetMode="External"/><Relationship Id="rId388" Type="http://schemas.openxmlformats.org/officeDocument/2006/relationships/hyperlink" Target="http://www.fpu.ac.jp/" TargetMode="External"/><Relationship Id="rId511" Type="http://schemas.openxmlformats.org/officeDocument/2006/relationships/hyperlink" Target="http://www.shinshu-u.ac.jp/" TargetMode="External"/><Relationship Id="rId609" Type="http://schemas.openxmlformats.org/officeDocument/2006/relationships/hyperlink" Target="https://youchien.com/" TargetMode="External"/><Relationship Id="rId956" Type="http://schemas.openxmlformats.org/officeDocument/2006/relationships/hyperlink" Target="http://www.gifu-net.ed.jp/gec/" TargetMode="External"/><Relationship Id="rId1141" Type="http://schemas.openxmlformats.org/officeDocument/2006/relationships/hyperlink" Target="http://www.city.hamamatsu-szo.ed.jp/hamakyo-c/" TargetMode="External"/><Relationship Id="rId1239" Type="http://schemas.openxmlformats.org/officeDocument/2006/relationships/hyperlink" Target="http://www.aichi-edu.ac.jp/" TargetMode="External"/><Relationship Id="rId85" Type="http://schemas.openxmlformats.org/officeDocument/2006/relationships/hyperlink" Target="http://www.menkyokk-niigata.jp/" TargetMode="External"/><Relationship Id="rId150" Type="http://schemas.openxmlformats.org/officeDocument/2006/relationships/hyperlink" Target="http://www.nupals.ac.jp/" TargetMode="External"/><Relationship Id="rId595" Type="http://schemas.openxmlformats.org/officeDocument/2006/relationships/hyperlink" Target="http://www.matsumoto-u.ac.jp/" TargetMode="External"/><Relationship Id="rId816" Type="http://schemas.openxmlformats.org/officeDocument/2006/relationships/hyperlink" Target="http://www.kmk-gifu.jp/" TargetMode="External"/><Relationship Id="rId1001" Type="http://schemas.openxmlformats.org/officeDocument/2006/relationships/hyperlink" Target="http://www.shizuoka.ac.jp/" TargetMode="External"/><Relationship Id="rId1446" Type="http://schemas.openxmlformats.org/officeDocument/2006/relationships/hyperlink" Target="http://www.tec.toyohashi.ed.jp/" TargetMode="External"/><Relationship Id="rId248" Type="http://schemas.openxmlformats.org/officeDocument/2006/relationships/hyperlink" Target="https://youchien.com/" TargetMode="External"/><Relationship Id="rId455" Type="http://schemas.openxmlformats.org/officeDocument/2006/relationships/hyperlink" Target="http://yamanashi-ken.ac.jp/" TargetMode="External"/><Relationship Id="rId662" Type="http://schemas.openxmlformats.org/officeDocument/2006/relationships/hyperlink" Target="http://www.kmk-gifu.jp/" TargetMode="External"/><Relationship Id="rId1085" Type="http://schemas.openxmlformats.org/officeDocument/2006/relationships/hyperlink" Target="http://www.tokoha-u.ac.jp/" TargetMode="External"/><Relationship Id="rId1292" Type="http://schemas.openxmlformats.org/officeDocument/2006/relationships/hyperlink" Target="http://www.ait.ac.jp/" TargetMode="External"/><Relationship Id="rId1306" Type="http://schemas.openxmlformats.org/officeDocument/2006/relationships/hyperlink" Target="http://www.abu.ac.jp/" TargetMode="External"/><Relationship Id="rId1513" Type="http://schemas.openxmlformats.org/officeDocument/2006/relationships/hyperlink" Target="http://www.ohka.ac.jp/" TargetMode="External"/><Relationship Id="rId12" Type="http://schemas.openxmlformats.org/officeDocument/2006/relationships/hyperlink" Target="http://www.niigata-u.ac.jp/index.html" TargetMode="External"/><Relationship Id="rId108" Type="http://schemas.openxmlformats.org/officeDocument/2006/relationships/hyperlink" Target="http://www.nagaoka-id.ac.jp/" TargetMode="External"/><Relationship Id="rId315" Type="http://schemas.openxmlformats.org/officeDocument/2006/relationships/hyperlink" Target="http://www.kanazawa-gu.ac.jp/" TargetMode="External"/><Relationship Id="rId522" Type="http://schemas.openxmlformats.org/officeDocument/2006/relationships/hyperlink" Target="http://www.shinshu-u.ac.jp/" TargetMode="External"/><Relationship Id="rId967" Type="http://schemas.openxmlformats.org/officeDocument/2006/relationships/hyperlink" Target="http://www.gifu-gif.ed.jp/city/" TargetMode="External"/><Relationship Id="rId1152" Type="http://schemas.openxmlformats.org/officeDocument/2006/relationships/hyperlink" Target="http://www.city.hamamatsu-szo.ed.jp/hamakyo-c/" TargetMode="External"/><Relationship Id="rId96" Type="http://schemas.openxmlformats.org/officeDocument/2006/relationships/hyperlink" Target="http://www.menkyokk-niigata.jp/" TargetMode="External"/><Relationship Id="rId161" Type="http://schemas.openxmlformats.org/officeDocument/2006/relationships/hyperlink" Target="http://www.aises.info/" TargetMode="External"/><Relationship Id="rId399" Type="http://schemas.openxmlformats.org/officeDocument/2006/relationships/hyperlink" Target="http://tsuruga-nu.ac.jp/" TargetMode="External"/><Relationship Id="rId827" Type="http://schemas.openxmlformats.org/officeDocument/2006/relationships/hyperlink" Target="http://www.kmk-gifu.jp/" TargetMode="External"/><Relationship Id="rId1012" Type="http://schemas.openxmlformats.org/officeDocument/2006/relationships/hyperlink" Target="http://www.shizuoka.ac.jp/" TargetMode="External"/><Relationship Id="rId1457" Type="http://schemas.openxmlformats.org/officeDocument/2006/relationships/hyperlink" Target="http://www.city.okazaki.aichi.jp/" TargetMode="External"/><Relationship Id="rId259" Type="http://schemas.openxmlformats.org/officeDocument/2006/relationships/hyperlink" Target="http://m-koushin.w3.kanazawa-u.ac.jp/" TargetMode="External"/><Relationship Id="rId466" Type="http://schemas.openxmlformats.org/officeDocument/2006/relationships/hyperlink" Target="http://www.tsuru.ac.jp/" TargetMode="External"/><Relationship Id="rId673" Type="http://schemas.openxmlformats.org/officeDocument/2006/relationships/hyperlink" Target="http://www.kmk-gifu.jp/" TargetMode="External"/><Relationship Id="rId880" Type="http://schemas.openxmlformats.org/officeDocument/2006/relationships/hyperlink" Target="http://www.gifu-net.ed.jp/gec/" TargetMode="External"/><Relationship Id="rId1096" Type="http://schemas.openxmlformats.org/officeDocument/2006/relationships/hyperlink" Target="http://www.tokoha-u.ac.jp/" TargetMode="External"/><Relationship Id="rId1317" Type="http://schemas.openxmlformats.org/officeDocument/2006/relationships/hyperlink" Target="http://www.sugiyama-u.ac.jp/" TargetMode="External"/><Relationship Id="rId23" Type="http://schemas.openxmlformats.org/officeDocument/2006/relationships/hyperlink" Target="http://www.niigata-u.ac.jp/index.html" TargetMode="External"/><Relationship Id="rId119" Type="http://schemas.openxmlformats.org/officeDocument/2006/relationships/hyperlink" Target="http://www.niit.ac.jp/" TargetMode="External"/><Relationship Id="rId326" Type="http://schemas.openxmlformats.org/officeDocument/2006/relationships/hyperlink" Target="http://www.hokurikugakuin.ac.jp/univ/" TargetMode="External"/><Relationship Id="rId533" Type="http://schemas.openxmlformats.org/officeDocument/2006/relationships/hyperlink" Target="http://www.shinshu-u.ac.jp/" TargetMode="External"/><Relationship Id="rId978" Type="http://schemas.openxmlformats.org/officeDocument/2006/relationships/hyperlink" Target="http://www.gifu-gif.ed.jp/city/" TargetMode="External"/><Relationship Id="rId1163" Type="http://schemas.openxmlformats.org/officeDocument/2006/relationships/hyperlink" Target="http://www.city.hamamatsu-szo.ed.jp/hamakyo-c/" TargetMode="External"/><Relationship Id="rId1370" Type="http://schemas.openxmlformats.org/officeDocument/2006/relationships/hyperlink" Target="http://www.n-fukushi.ac.jp/" TargetMode="External"/><Relationship Id="rId740" Type="http://schemas.openxmlformats.org/officeDocument/2006/relationships/hyperlink" Target="http://www.gifu-keizai.ac.jp/" TargetMode="External"/><Relationship Id="rId838" Type="http://schemas.openxmlformats.org/officeDocument/2006/relationships/hyperlink" Target="http://www.gifu-net.ed.jp/gec/" TargetMode="External"/><Relationship Id="rId1023" Type="http://schemas.openxmlformats.org/officeDocument/2006/relationships/hyperlink" Target="http://www.shizuoka.ac.jp/" TargetMode="External"/><Relationship Id="rId1468" Type="http://schemas.openxmlformats.org/officeDocument/2006/relationships/hyperlink" Target="http://www.city.okazaki.aichi.jp/" TargetMode="External"/><Relationship Id="rId172" Type="http://schemas.openxmlformats.org/officeDocument/2006/relationships/hyperlink" Target="http://www.u-toyama.ac.jp/" TargetMode="External"/><Relationship Id="rId477" Type="http://schemas.openxmlformats.org/officeDocument/2006/relationships/hyperlink" Target="http://www.shinshu-u.ac.jp/" TargetMode="External"/><Relationship Id="rId600" Type="http://schemas.openxmlformats.org/officeDocument/2006/relationships/hyperlink" Target="http://www.matsumoto-u.ac.jp/" TargetMode="External"/><Relationship Id="rId684" Type="http://schemas.openxmlformats.org/officeDocument/2006/relationships/hyperlink" Target="http://www.kmk-gifu.jp/" TargetMode="External"/><Relationship Id="rId1230" Type="http://schemas.openxmlformats.org/officeDocument/2006/relationships/hyperlink" Target="http://www.aichi-edu.ac.jp/" TargetMode="External"/><Relationship Id="rId1328" Type="http://schemas.openxmlformats.org/officeDocument/2006/relationships/hyperlink" Target="http://www3.chubu.ac.jp/teacher_education/" TargetMode="External"/><Relationship Id="rId337" Type="http://schemas.openxmlformats.org/officeDocument/2006/relationships/hyperlink" Target="http://www.zisin.jp/Koshin/Koshin2016" TargetMode="External"/><Relationship Id="rId891" Type="http://schemas.openxmlformats.org/officeDocument/2006/relationships/hyperlink" Target="http://www.gifu-net.ed.jp/gec/" TargetMode="External"/><Relationship Id="rId905" Type="http://schemas.openxmlformats.org/officeDocument/2006/relationships/hyperlink" Target="http://www.gifu-net.ed.jp/gec/" TargetMode="External"/><Relationship Id="rId989" Type="http://schemas.openxmlformats.org/officeDocument/2006/relationships/hyperlink" Target="http://www.shizuoka.ac.jp/" TargetMode="External"/><Relationship Id="rId34" Type="http://schemas.openxmlformats.org/officeDocument/2006/relationships/hyperlink" Target="http://www.niigata-u.ac.jp/index.html" TargetMode="External"/><Relationship Id="rId544" Type="http://schemas.openxmlformats.org/officeDocument/2006/relationships/hyperlink" Target="http://www.shinshu-u.ac.jp/" TargetMode="External"/><Relationship Id="rId751" Type="http://schemas.openxmlformats.org/officeDocument/2006/relationships/hyperlink" Target="http://www.gijodai.ac.jp/" TargetMode="External"/><Relationship Id="rId849" Type="http://schemas.openxmlformats.org/officeDocument/2006/relationships/hyperlink" Target="http://www.gifu-net.ed.jp/gec/" TargetMode="External"/><Relationship Id="rId1174" Type="http://schemas.openxmlformats.org/officeDocument/2006/relationships/hyperlink" Target="https://youchien.com/" TargetMode="External"/><Relationship Id="rId1381" Type="http://schemas.openxmlformats.org/officeDocument/2006/relationships/hyperlink" Target="http://www.uhe.ac.jp/" TargetMode="External"/><Relationship Id="rId1479" Type="http://schemas.openxmlformats.org/officeDocument/2006/relationships/hyperlink" Target="http://www.city.okazaki.aichi.jp/" TargetMode="External"/><Relationship Id="rId183" Type="http://schemas.openxmlformats.org/officeDocument/2006/relationships/hyperlink" Target="http://www.u-toyama.ac.jp/" TargetMode="External"/><Relationship Id="rId390" Type="http://schemas.openxmlformats.org/officeDocument/2006/relationships/hyperlink" Target="http://www.fpu.ac.jp/" TargetMode="External"/><Relationship Id="rId404" Type="http://schemas.openxmlformats.org/officeDocument/2006/relationships/hyperlink" Target="http://www.jindai.ac.jp/" TargetMode="External"/><Relationship Id="rId611" Type="http://schemas.openxmlformats.org/officeDocument/2006/relationships/hyperlink" Target="http://www.obs-japan.org/" TargetMode="External"/><Relationship Id="rId1034" Type="http://schemas.openxmlformats.org/officeDocument/2006/relationships/hyperlink" Target="http://www.shizuoka.ac.jp/" TargetMode="External"/><Relationship Id="rId1241" Type="http://schemas.openxmlformats.org/officeDocument/2006/relationships/hyperlink" Target="http://www.aichi-edu.ac.jp/" TargetMode="External"/><Relationship Id="rId1339" Type="http://schemas.openxmlformats.org/officeDocument/2006/relationships/hyperlink" Target="http://www3.chubu.ac.jp/teacher_education/" TargetMode="External"/><Relationship Id="rId250" Type="http://schemas.openxmlformats.org/officeDocument/2006/relationships/hyperlink" Target="http://www.toshobunka.co.jp/workshop/" TargetMode="External"/><Relationship Id="rId488" Type="http://schemas.openxmlformats.org/officeDocument/2006/relationships/hyperlink" Target="http://www.shinshu-u.ac.jp/" TargetMode="External"/><Relationship Id="rId695" Type="http://schemas.openxmlformats.org/officeDocument/2006/relationships/hyperlink" Target="http://www.kmk-gifu.jp/" TargetMode="External"/><Relationship Id="rId709" Type="http://schemas.openxmlformats.org/officeDocument/2006/relationships/hyperlink" Target="http://www.kmk-gifu.jp/" TargetMode="External"/><Relationship Id="rId916" Type="http://schemas.openxmlformats.org/officeDocument/2006/relationships/hyperlink" Target="http://www.gifu-net.ed.jp/gec/" TargetMode="External"/><Relationship Id="rId1101" Type="http://schemas.openxmlformats.org/officeDocument/2006/relationships/hyperlink" Target="http://www.tokoha-u.ac.jp/renew-teaching/hamamatsu/index.html" TargetMode="External"/><Relationship Id="rId45" Type="http://schemas.openxmlformats.org/officeDocument/2006/relationships/hyperlink" Target="http://www.niigata-u.ac.jp/index.html" TargetMode="External"/><Relationship Id="rId110" Type="http://schemas.openxmlformats.org/officeDocument/2006/relationships/hyperlink" Target="http://www.nagaoka-id.ac.jp/" TargetMode="External"/><Relationship Id="rId348" Type="http://schemas.openxmlformats.org/officeDocument/2006/relationships/hyperlink" Target="http://www.u-fukui.ac.jp/" TargetMode="External"/><Relationship Id="rId555" Type="http://schemas.openxmlformats.org/officeDocument/2006/relationships/hyperlink" Target="http://www.shinshu-u.ac.jp/" TargetMode="External"/><Relationship Id="rId762" Type="http://schemas.openxmlformats.org/officeDocument/2006/relationships/hyperlink" Target="https://www.kmk-gifu.jp/" TargetMode="External"/><Relationship Id="rId1185" Type="http://schemas.openxmlformats.org/officeDocument/2006/relationships/hyperlink" Target="http://www.aichi-edu.ac.jp/" TargetMode="External"/><Relationship Id="rId1392" Type="http://schemas.openxmlformats.org/officeDocument/2006/relationships/hyperlink" Target="http://www.sozo.ac.jp/" TargetMode="External"/><Relationship Id="rId1406" Type="http://schemas.openxmlformats.org/officeDocument/2006/relationships/hyperlink" Target="http://www.nbunka.ac.jp/nb1/" TargetMode="External"/><Relationship Id="rId194" Type="http://schemas.openxmlformats.org/officeDocument/2006/relationships/hyperlink" Target="http://www.u-toyama.ac.jp/" TargetMode="External"/><Relationship Id="rId208" Type="http://schemas.openxmlformats.org/officeDocument/2006/relationships/hyperlink" Target="http://www.u-toyama.ac.jp/" TargetMode="External"/><Relationship Id="rId415" Type="http://schemas.openxmlformats.org/officeDocument/2006/relationships/hyperlink" Target="http://www.jindai.ac.jp/" TargetMode="External"/><Relationship Id="rId622" Type="http://schemas.openxmlformats.org/officeDocument/2006/relationships/hyperlink" Target="http://www.obs-japan.org/" TargetMode="External"/><Relationship Id="rId1045" Type="http://schemas.openxmlformats.org/officeDocument/2006/relationships/hyperlink" Target="http://www.shizuoka.ac.jp/" TargetMode="External"/><Relationship Id="rId1252" Type="http://schemas.openxmlformats.org/officeDocument/2006/relationships/hyperlink" Target="http://www.aichi-edu.ac.jp/" TargetMode="External"/><Relationship Id="rId261" Type="http://schemas.openxmlformats.org/officeDocument/2006/relationships/hyperlink" Target="http://m-koushin.w3.kanazawa-u.ac.jp/" TargetMode="External"/><Relationship Id="rId499" Type="http://schemas.openxmlformats.org/officeDocument/2006/relationships/hyperlink" Target="http://www.shinshu-u.ac.jp/" TargetMode="External"/><Relationship Id="rId927" Type="http://schemas.openxmlformats.org/officeDocument/2006/relationships/hyperlink" Target="http://www.gifu-net.ed.jp/gec/" TargetMode="External"/><Relationship Id="rId1112" Type="http://schemas.openxmlformats.org/officeDocument/2006/relationships/hyperlink" Target="http://www.tokoha-jc.ac.jp/" TargetMode="External"/><Relationship Id="rId56" Type="http://schemas.openxmlformats.org/officeDocument/2006/relationships/hyperlink" Target="http://www.menkyokk-niigata.jp/" TargetMode="External"/><Relationship Id="rId359" Type="http://schemas.openxmlformats.org/officeDocument/2006/relationships/hyperlink" Target="http://www.u-fukui.ac.jp/" TargetMode="External"/><Relationship Id="rId566" Type="http://schemas.openxmlformats.org/officeDocument/2006/relationships/hyperlink" Target="http://www.shinshu-u.ac.jp/" TargetMode="External"/><Relationship Id="rId773" Type="http://schemas.openxmlformats.org/officeDocument/2006/relationships/hyperlink" Target="https://www.kmk-gifu.jp/" TargetMode="External"/><Relationship Id="rId1196" Type="http://schemas.openxmlformats.org/officeDocument/2006/relationships/hyperlink" Target="http://www.aichi-edu.ac.jp/" TargetMode="External"/><Relationship Id="rId1417" Type="http://schemas.openxmlformats.org/officeDocument/2006/relationships/hyperlink" Target="http://www.kyosen.ac.nagoya-c.ed.jp/" TargetMode="External"/><Relationship Id="rId121" Type="http://schemas.openxmlformats.org/officeDocument/2006/relationships/hyperlink" Target="http://www.niit.ac.jp/" TargetMode="External"/><Relationship Id="rId219" Type="http://schemas.openxmlformats.org/officeDocument/2006/relationships/hyperlink" Target="http://www.u-toyama.ac.jp/" TargetMode="External"/><Relationship Id="rId426" Type="http://schemas.openxmlformats.org/officeDocument/2006/relationships/hyperlink" Target="http://www.jin-ai.ac.jp/" TargetMode="External"/><Relationship Id="rId633" Type="http://schemas.openxmlformats.org/officeDocument/2006/relationships/hyperlink" Target="http://www.kmk-gifu.jp/" TargetMode="External"/><Relationship Id="rId980" Type="http://schemas.openxmlformats.org/officeDocument/2006/relationships/hyperlink" Target="http://www.gifu-gif.ed.jp/city/" TargetMode="External"/><Relationship Id="rId1056" Type="http://schemas.openxmlformats.org/officeDocument/2006/relationships/hyperlink" Target="http://seisa.ac.jp/" TargetMode="External"/><Relationship Id="rId1263" Type="http://schemas.openxmlformats.org/officeDocument/2006/relationships/hyperlink" Target="http://license.tokyomirai.ac.jp/" TargetMode="External"/><Relationship Id="rId840" Type="http://schemas.openxmlformats.org/officeDocument/2006/relationships/hyperlink" Target="http://www.gifu-net.ed.jp/gec/" TargetMode="External"/><Relationship Id="rId938" Type="http://schemas.openxmlformats.org/officeDocument/2006/relationships/hyperlink" Target="http://www.gifu-net.ed.jp/gec/" TargetMode="External"/><Relationship Id="rId1470" Type="http://schemas.openxmlformats.org/officeDocument/2006/relationships/hyperlink" Target="http://www.city.okazaki.aichi.jp/" TargetMode="External"/><Relationship Id="rId67" Type="http://schemas.openxmlformats.org/officeDocument/2006/relationships/hyperlink" Target="http://www.menkyokk-niigata.jp/" TargetMode="External"/><Relationship Id="rId272" Type="http://schemas.openxmlformats.org/officeDocument/2006/relationships/hyperlink" Target="http://m-koushin.w3.kanazawa-u.ac.jp/" TargetMode="External"/><Relationship Id="rId577" Type="http://schemas.openxmlformats.org/officeDocument/2006/relationships/hyperlink" Target="http://www.nagano.ac.jp/" TargetMode="External"/><Relationship Id="rId700" Type="http://schemas.openxmlformats.org/officeDocument/2006/relationships/hyperlink" Target="http://www.kmk-gifu.jp/" TargetMode="External"/><Relationship Id="rId1123" Type="http://schemas.openxmlformats.org/officeDocument/2006/relationships/hyperlink" Target="http://www.city.hamamatsu-szo.ed.jp/hamakyo-c/" TargetMode="External"/><Relationship Id="rId1330" Type="http://schemas.openxmlformats.org/officeDocument/2006/relationships/hyperlink" Target="http://www3.chubu.ac.jp/teacher_education/" TargetMode="External"/><Relationship Id="rId1428" Type="http://schemas.openxmlformats.org/officeDocument/2006/relationships/hyperlink" Target="http://www.kyosen.ac.nagoya-c.ed.jp/" TargetMode="External"/><Relationship Id="rId132" Type="http://schemas.openxmlformats.org/officeDocument/2006/relationships/hyperlink" Target="http://www.n-seiryo.ac.jp/" TargetMode="External"/><Relationship Id="rId784" Type="http://schemas.openxmlformats.org/officeDocument/2006/relationships/hyperlink" Target="https://www.kmk-gifu.jp/" TargetMode="External"/><Relationship Id="rId991" Type="http://schemas.openxmlformats.org/officeDocument/2006/relationships/hyperlink" Target="http://www.shizuoka.ac.jp/" TargetMode="External"/><Relationship Id="rId1067" Type="http://schemas.openxmlformats.org/officeDocument/2006/relationships/hyperlink" Target="http://www.tokoha-u.ac.jp/" TargetMode="External"/><Relationship Id="rId437" Type="http://schemas.openxmlformats.org/officeDocument/2006/relationships/hyperlink" Target="http://www.yamanashi.ac.jp/" TargetMode="External"/><Relationship Id="rId644" Type="http://schemas.openxmlformats.org/officeDocument/2006/relationships/hyperlink" Target="http://www.kmk-gifu.jp/" TargetMode="External"/><Relationship Id="rId851" Type="http://schemas.openxmlformats.org/officeDocument/2006/relationships/hyperlink" Target="http://www.gifu-net.ed.jp/gec/" TargetMode="External"/><Relationship Id="rId1274" Type="http://schemas.openxmlformats.org/officeDocument/2006/relationships/hyperlink" Target="http://www.kmk-gifu.jp/" TargetMode="External"/><Relationship Id="rId1481" Type="http://schemas.openxmlformats.org/officeDocument/2006/relationships/hyperlink" Target="http://www.city.okazaki.aichi.jp/" TargetMode="External"/><Relationship Id="rId283" Type="http://schemas.openxmlformats.org/officeDocument/2006/relationships/hyperlink" Target="http://m-koushin.w3.kanazawa-u.ac.jp/" TargetMode="External"/><Relationship Id="rId490" Type="http://schemas.openxmlformats.org/officeDocument/2006/relationships/hyperlink" Target="http://www.shinshu-u.ac.jp/" TargetMode="External"/><Relationship Id="rId504" Type="http://schemas.openxmlformats.org/officeDocument/2006/relationships/hyperlink" Target="http://www.shinshu-u.ac.jp/" TargetMode="External"/><Relationship Id="rId711" Type="http://schemas.openxmlformats.org/officeDocument/2006/relationships/hyperlink" Target="http://www.kmk-gifu.jp/" TargetMode="External"/><Relationship Id="rId949" Type="http://schemas.openxmlformats.org/officeDocument/2006/relationships/hyperlink" Target="http://www.gifu-net.ed.jp/gec/" TargetMode="External"/><Relationship Id="rId1134" Type="http://schemas.openxmlformats.org/officeDocument/2006/relationships/hyperlink" Target="http://www.city.hamamatsu-szo.ed.jp/hamakyo-c/" TargetMode="External"/><Relationship Id="rId1341" Type="http://schemas.openxmlformats.org/officeDocument/2006/relationships/hyperlink" Target="http://www3.chubu.ac.jp/teacher_education/" TargetMode="External"/><Relationship Id="rId78" Type="http://schemas.openxmlformats.org/officeDocument/2006/relationships/hyperlink" Target="http://www.menkyokk-niigata.jp/" TargetMode="External"/><Relationship Id="rId143" Type="http://schemas.openxmlformats.org/officeDocument/2006/relationships/hyperlink" Target="http://www.n-seiryo.ac.jp/" TargetMode="External"/><Relationship Id="rId350" Type="http://schemas.openxmlformats.org/officeDocument/2006/relationships/hyperlink" Target="http://www.u-fukui.ac.jp/" TargetMode="External"/><Relationship Id="rId588" Type="http://schemas.openxmlformats.org/officeDocument/2006/relationships/hyperlink" Target="http://www.matsumoto-u.ac.jp/" TargetMode="External"/><Relationship Id="rId795" Type="http://schemas.openxmlformats.org/officeDocument/2006/relationships/hyperlink" Target="https://www.kmk-gifu.jp/" TargetMode="External"/><Relationship Id="rId809" Type="http://schemas.openxmlformats.org/officeDocument/2006/relationships/hyperlink" Target="http://www.kmk-gifu.jp/" TargetMode="External"/><Relationship Id="rId1201" Type="http://schemas.openxmlformats.org/officeDocument/2006/relationships/hyperlink" Target="http://www.aichi-edu.ac.jp/" TargetMode="External"/><Relationship Id="rId1439" Type="http://schemas.openxmlformats.org/officeDocument/2006/relationships/hyperlink" Target="http://www.tec.toyohashi.ed.jp/" TargetMode="External"/><Relationship Id="rId9" Type="http://schemas.openxmlformats.org/officeDocument/2006/relationships/hyperlink" Target="http://www.niigata-u.ac.jp/index.html" TargetMode="External"/><Relationship Id="rId210" Type="http://schemas.openxmlformats.org/officeDocument/2006/relationships/hyperlink" Target="http://www.u-toyama.ac.jp/" TargetMode="External"/><Relationship Id="rId448" Type="http://schemas.openxmlformats.org/officeDocument/2006/relationships/hyperlink" Target="http://www.yamanashi.ac.jp/" TargetMode="External"/><Relationship Id="rId655" Type="http://schemas.openxmlformats.org/officeDocument/2006/relationships/hyperlink" Target="http://www.kmk-gifu.jp/" TargetMode="External"/><Relationship Id="rId862" Type="http://schemas.openxmlformats.org/officeDocument/2006/relationships/hyperlink" Target="http://www.gifu-net.ed.jp/gec/" TargetMode="External"/><Relationship Id="rId1078" Type="http://schemas.openxmlformats.org/officeDocument/2006/relationships/hyperlink" Target="http://www.tokoha-u.ac.jp/" TargetMode="External"/><Relationship Id="rId1285" Type="http://schemas.openxmlformats.org/officeDocument/2006/relationships/hyperlink" Target="http://www.agu.ac.jp/" TargetMode="External"/><Relationship Id="rId1492" Type="http://schemas.openxmlformats.org/officeDocument/2006/relationships/hyperlink" Target="http://www.city.toyota.aichi.jp/division/kb00/kb01/index.html" TargetMode="External"/><Relationship Id="rId1506" Type="http://schemas.openxmlformats.org/officeDocument/2006/relationships/hyperlink" Target="http://www.recreation.or.jp/" TargetMode="External"/><Relationship Id="rId294" Type="http://schemas.openxmlformats.org/officeDocument/2006/relationships/hyperlink" Target="http://m-koushin.w3.kanazawa-u.ac.jp/" TargetMode="External"/><Relationship Id="rId308" Type="http://schemas.openxmlformats.org/officeDocument/2006/relationships/hyperlink" Target="http://www.kanazawa-gu.ac.jp/" TargetMode="External"/><Relationship Id="rId515" Type="http://schemas.openxmlformats.org/officeDocument/2006/relationships/hyperlink" Target="http://www.shinshu-u.ac.jp/" TargetMode="External"/><Relationship Id="rId722" Type="http://schemas.openxmlformats.org/officeDocument/2006/relationships/hyperlink" Target="http://www.kmk-gifu.jp/" TargetMode="External"/><Relationship Id="rId1145" Type="http://schemas.openxmlformats.org/officeDocument/2006/relationships/hyperlink" Target="http://www.city.hamamatsu-szo.ed.jp/hamakyo-c/" TargetMode="External"/><Relationship Id="rId1352" Type="http://schemas.openxmlformats.org/officeDocument/2006/relationships/hyperlink" Target="http://www.nagoya-wu.ac.jp/" TargetMode="External"/><Relationship Id="rId89" Type="http://schemas.openxmlformats.org/officeDocument/2006/relationships/hyperlink" Target="http://www.menkyokk-niigata.jp/" TargetMode="External"/><Relationship Id="rId154" Type="http://schemas.openxmlformats.org/officeDocument/2006/relationships/hyperlink" Target="http://www.nojokyokai.or.jp/" TargetMode="External"/><Relationship Id="rId361" Type="http://schemas.openxmlformats.org/officeDocument/2006/relationships/hyperlink" Target="http://www.u-fukui.ac.jp/" TargetMode="External"/><Relationship Id="rId599" Type="http://schemas.openxmlformats.org/officeDocument/2006/relationships/hyperlink" Target="http://www.matsumoto-u.ac.jp/" TargetMode="External"/><Relationship Id="rId1005" Type="http://schemas.openxmlformats.org/officeDocument/2006/relationships/hyperlink" Target="http://www.shizuoka.ac.jp/" TargetMode="External"/><Relationship Id="rId1212" Type="http://schemas.openxmlformats.org/officeDocument/2006/relationships/hyperlink" Target="http://www.aichi-edu.ac.jp/" TargetMode="External"/><Relationship Id="rId459" Type="http://schemas.openxmlformats.org/officeDocument/2006/relationships/hyperlink" Target="http://www.tsuru.ac.jp/" TargetMode="External"/><Relationship Id="rId666" Type="http://schemas.openxmlformats.org/officeDocument/2006/relationships/hyperlink" Target="http://www.kmk-gifu.jp/" TargetMode="External"/><Relationship Id="rId873" Type="http://schemas.openxmlformats.org/officeDocument/2006/relationships/hyperlink" Target="http://www.gifu-net.ed.jp/gec/" TargetMode="External"/><Relationship Id="rId1089" Type="http://schemas.openxmlformats.org/officeDocument/2006/relationships/hyperlink" Target="http://www.tokoha-u.ac.jp/" TargetMode="External"/><Relationship Id="rId1296" Type="http://schemas.openxmlformats.org/officeDocument/2006/relationships/hyperlink" Target="http://www.aasa.ac.jp/" TargetMode="External"/><Relationship Id="rId1517" Type="http://schemas.openxmlformats.org/officeDocument/2006/relationships/hyperlink" Target="http://www.okazaki-u.ac.jp/" TargetMode="External"/><Relationship Id="rId16" Type="http://schemas.openxmlformats.org/officeDocument/2006/relationships/hyperlink" Target="http://www.niigata-u.ac.jp/index.html" TargetMode="External"/><Relationship Id="rId221" Type="http://schemas.openxmlformats.org/officeDocument/2006/relationships/hyperlink" Target="http://www.u-toyama.ac.jp/" TargetMode="External"/><Relationship Id="rId319" Type="http://schemas.openxmlformats.org/officeDocument/2006/relationships/hyperlink" Target="http://www.seiryo-u.ac.jp/u/new/koushin.html" TargetMode="External"/><Relationship Id="rId526" Type="http://schemas.openxmlformats.org/officeDocument/2006/relationships/hyperlink" Target="http://www.shinshu-u.ac.jp/" TargetMode="External"/><Relationship Id="rId1156" Type="http://schemas.openxmlformats.org/officeDocument/2006/relationships/hyperlink" Target="http://www.city.hamamatsu-szo.ed.jp/hamakyo-c/" TargetMode="External"/><Relationship Id="rId1363" Type="http://schemas.openxmlformats.org/officeDocument/2006/relationships/hyperlink" Target="http://www.nanzan-u.ac.jp/" TargetMode="External"/><Relationship Id="rId733" Type="http://schemas.openxmlformats.org/officeDocument/2006/relationships/hyperlink" Target="http://www.kmk-gifu.jp/" TargetMode="External"/><Relationship Id="rId940" Type="http://schemas.openxmlformats.org/officeDocument/2006/relationships/hyperlink" Target="http://www.gifu-net.ed.jp/gec/" TargetMode="External"/><Relationship Id="rId1016" Type="http://schemas.openxmlformats.org/officeDocument/2006/relationships/hyperlink" Target="http://www.shizuoka.ac.jp/" TargetMode="External"/><Relationship Id="rId165" Type="http://schemas.openxmlformats.org/officeDocument/2006/relationships/hyperlink" Target="http://www.aises.info/" TargetMode="External"/><Relationship Id="rId372" Type="http://schemas.openxmlformats.org/officeDocument/2006/relationships/hyperlink" Target="http://www.u-fukui.ac.jp/" TargetMode="External"/><Relationship Id="rId677" Type="http://schemas.openxmlformats.org/officeDocument/2006/relationships/hyperlink" Target="http://www.kmk-gifu.jp/" TargetMode="External"/><Relationship Id="rId800" Type="http://schemas.openxmlformats.org/officeDocument/2006/relationships/hyperlink" Target="https://www.kmk-gifu.jp/" TargetMode="External"/><Relationship Id="rId1223" Type="http://schemas.openxmlformats.org/officeDocument/2006/relationships/hyperlink" Target="http://www.aichi-edu.ac.jp/" TargetMode="External"/><Relationship Id="rId1430" Type="http://schemas.openxmlformats.org/officeDocument/2006/relationships/hyperlink" Target="http://www.kyosen.ac.nagoya-c.ed.jp/" TargetMode="External"/><Relationship Id="rId232" Type="http://schemas.openxmlformats.org/officeDocument/2006/relationships/hyperlink" Target="http://www.u-toyama.ac.jp/" TargetMode="External"/><Relationship Id="rId884" Type="http://schemas.openxmlformats.org/officeDocument/2006/relationships/hyperlink" Target="http://www.gifu-net.ed.jp/gec/" TargetMode="External"/><Relationship Id="rId27" Type="http://schemas.openxmlformats.org/officeDocument/2006/relationships/hyperlink" Target="http://www.niigata-u.ac.jp/index.html" TargetMode="External"/><Relationship Id="rId537" Type="http://schemas.openxmlformats.org/officeDocument/2006/relationships/hyperlink" Target="http://www.shinshu-u.ac.jp/" TargetMode="External"/><Relationship Id="rId744" Type="http://schemas.openxmlformats.org/officeDocument/2006/relationships/hyperlink" Target="http://www.gijodai.ac.jp/" TargetMode="External"/><Relationship Id="rId951" Type="http://schemas.openxmlformats.org/officeDocument/2006/relationships/hyperlink" Target="http://www.gifu-net.ed.jp/gec/" TargetMode="External"/><Relationship Id="rId1167" Type="http://schemas.openxmlformats.org/officeDocument/2006/relationships/hyperlink" Target="http://www.city.hamamatsu-szo.ed.jp/hamakyo-c/" TargetMode="External"/><Relationship Id="rId1374" Type="http://schemas.openxmlformats.org/officeDocument/2006/relationships/hyperlink" Target="http://www.n-fukushi.ac.jp/" TargetMode="External"/><Relationship Id="rId80" Type="http://schemas.openxmlformats.org/officeDocument/2006/relationships/hyperlink" Target="http://www.menkyokk-niigata.jp/" TargetMode="External"/><Relationship Id="rId176" Type="http://schemas.openxmlformats.org/officeDocument/2006/relationships/hyperlink" Target="http://www.u-toyama.ac.jp/" TargetMode="External"/><Relationship Id="rId383" Type="http://schemas.openxmlformats.org/officeDocument/2006/relationships/hyperlink" Target="http://www.fpu.ac.jp/" TargetMode="External"/><Relationship Id="rId590" Type="http://schemas.openxmlformats.org/officeDocument/2006/relationships/hyperlink" Target="http://www.matsumoto-u.ac.jp/" TargetMode="External"/><Relationship Id="rId604" Type="http://schemas.openxmlformats.org/officeDocument/2006/relationships/hyperlink" Target="http://www.otani.ac.jp/" TargetMode="External"/><Relationship Id="rId811" Type="http://schemas.openxmlformats.org/officeDocument/2006/relationships/hyperlink" Target="http://www.kmk-gifu.jp/" TargetMode="External"/><Relationship Id="rId1027" Type="http://schemas.openxmlformats.org/officeDocument/2006/relationships/hyperlink" Target="http://www.shizuoka.ac.jp/" TargetMode="External"/><Relationship Id="rId1234" Type="http://schemas.openxmlformats.org/officeDocument/2006/relationships/hyperlink" Target="http://www.aichi-edu.ac.jp/" TargetMode="External"/><Relationship Id="rId1441" Type="http://schemas.openxmlformats.org/officeDocument/2006/relationships/hyperlink" Target="http://www.tec.toyohashi.ed.jp/" TargetMode="External"/><Relationship Id="rId243" Type="http://schemas.openxmlformats.org/officeDocument/2006/relationships/hyperlink" Target="http://seisa.ac.jp/" TargetMode="External"/><Relationship Id="rId450" Type="http://schemas.openxmlformats.org/officeDocument/2006/relationships/hyperlink" Target="http://www.yamanashi.ac.jp/" TargetMode="External"/><Relationship Id="rId688" Type="http://schemas.openxmlformats.org/officeDocument/2006/relationships/hyperlink" Target="http://www.kmk-gifu.jp/" TargetMode="External"/><Relationship Id="rId895" Type="http://schemas.openxmlformats.org/officeDocument/2006/relationships/hyperlink" Target="http://www.gifu-net.ed.jp/gec/" TargetMode="External"/><Relationship Id="rId909" Type="http://schemas.openxmlformats.org/officeDocument/2006/relationships/hyperlink" Target="http://www.gifu-net.ed.jp/gec/" TargetMode="External"/><Relationship Id="rId1080" Type="http://schemas.openxmlformats.org/officeDocument/2006/relationships/hyperlink" Target="http://www.tokoha-u.ac.jp/" TargetMode="External"/><Relationship Id="rId1301" Type="http://schemas.openxmlformats.org/officeDocument/2006/relationships/hyperlink" Target="http://www.aichi-toho.ac.jp/" TargetMode="External"/><Relationship Id="rId38" Type="http://schemas.openxmlformats.org/officeDocument/2006/relationships/hyperlink" Target="http://www.niigata-u.ac.jp/index.html" TargetMode="External"/><Relationship Id="rId103" Type="http://schemas.openxmlformats.org/officeDocument/2006/relationships/hyperlink" Target="http://www.unii.ac.jp/" TargetMode="External"/><Relationship Id="rId310" Type="http://schemas.openxmlformats.org/officeDocument/2006/relationships/hyperlink" Target="http://www.kanazawa-gu.ac.jp/" TargetMode="External"/><Relationship Id="rId548" Type="http://schemas.openxmlformats.org/officeDocument/2006/relationships/hyperlink" Target="http://www.shinshu-u.ac.jp/" TargetMode="External"/><Relationship Id="rId755" Type="http://schemas.openxmlformats.org/officeDocument/2006/relationships/hyperlink" Target="http://www.gijodai.ac.jp/" TargetMode="External"/><Relationship Id="rId962" Type="http://schemas.openxmlformats.org/officeDocument/2006/relationships/hyperlink" Target="http://www.gifu-net.ed.jp/gec/" TargetMode="External"/><Relationship Id="rId1178" Type="http://schemas.openxmlformats.org/officeDocument/2006/relationships/hyperlink" Target="http://www.recreation.or.jp/" TargetMode="External"/><Relationship Id="rId1385" Type="http://schemas.openxmlformats.org/officeDocument/2006/relationships/hyperlink" Target="http://www.meijo-u.ac.jp/" TargetMode="External"/><Relationship Id="rId91" Type="http://schemas.openxmlformats.org/officeDocument/2006/relationships/hyperlink" Target="http://www.menkyokk-niigata.jp/" TargetMode="External"/><Relationship Id="rId187" Type="http://schemas.openxmlformats.org/officeDocument/2006/relationships/hyperlink" Target="http://www.u-toyama.ac.jp/" TargetMode="External"/><Relationship Id="rId394" Type="http://schemas.openxmlformats.org/officeDocument/2006/relationships/hyperlink" Target="http://tsuruga-nu.ac.jp/" TargetMode="External"/><Relationship Id="rId408" Type="http://schemas.openxmlformats.org/officeDocument/2006/relationships/hyperlink" Target="http://www.jindai.ac.jp/" TargetMode="External"/><Relationship Id="rId615" Type="http://schemas.openxmlformats.org/officeDocument/2006/relationships/hyperlink" Target="http://www.obs-japan.org/" TargetMode="External"/><Relationship Id="rId822" Type="http://schemas.openxmlformats.org/officeDocument/2006/relationships/hyperlink" Target="http://www.kmk-gifu.jp/" TargetMode="External"/><Relationship Id="rId1038" Type="http://schemas.openxmlformats.org/officeDocument/2006/relationships/hyperlink" Target="http://www.shizuoka.ac.jp/" TargetMode="External"/><Relationship Id="rId1245" Type="http://schemas.openxmlformats.org/officeDocument/2006/relationships/hyperlink" Target="http://www.aichi-edu.ac.jp/" TargetMode="External"/><Relationship Id="rId1452" Type="http://schemas.openxmlformats.org/officeDocument/2006/relationships/hyperlink" Target="http://www.tec.toyohashi.ed.jp/" TargetMode="External"/><Relationship Id="rId254" Type="http://schemas.openxmlformats.org/officeDocument/2006/relationships/hyperlink" Target="http://m-koushin.w3.kanazawa-u.ac.jp/" TargetMode="External"/><Relationship Id="rId699" Type="http://schemas.openxmlformats.org/officeDocument/2006/relationships/hyperlink" Target="http://www.kmk-gifu.jp/" TargetMode="External"/><Relationship Id="rId1091" Type="http://schemas.openxmlformats.org/officeDocument/2006/relationships/hyperlink" Target="http://www.tokoha-u.ac.jp/" TargetMode="External"/><Relationship Id="rId1105" Type="http://schemas.openxmlformats.org/officeDocument/2006/relationships/hyperlink" Target="http://www.tokoha-jc.ac.jp/" TargetMode="External"/><Relationship Id="rId1312" Type="http://schemas.openxmlformats.org/officeDocument/2006/relationships/hyperlink" Target="http://www.sugiyama-u.ac.jp/" TargetMode="External"/><Relationship Id="rId49" Type="http://schemas.openxmlformats.org/officeDocument/2006/relationships/hyperlink" Target="http://www.niigata-u.ac.jp/index.html" TargetMode="External"/><Relationship Id="rId114" Type="http://schemas.openxmlformats.org/officeDocument/2006/relationships/hyperlink" Target="http://www.niigataum.ac.jp/" TargetMode="External"/><Relationship Id="rId461" Type="http://schemas.openxmlformats.org/officeDocument/2006/relationships/hyperlink" Target="http://www.tsuru.ac.jp/" TargetMode="External"/><Relationship Id="rId559" Type="http://schemas.openxmlformats.org/officeDocument/2006/relationships/hyperlink" Target="http://www.shinshu-u.ac.jp/" TargetMode="External"/><Relationship Id="rId766" Type="http://schemas.openxmlformats.org/officeDocument/2006/relationships/hyperlink" Target="https://www.kmk-gifu.jp/" TargetMode="External"/><Relationship Id="rId1189" Type="http://schemas.openxmlformats.org/officeDocument/2006/relationships/hyperlink" Target="http://www.aichi-edu.ac.jp/" TargetMode="External"/><Relationship Id="rId1396" Type="http://schemas.openxmlformats.org/officeDocument/2006/relationships/hyperlink" Target="http://www.sozo.ac.jp/" TargetMode="External"/><Relationship Id="rId198" Type="http://schemas.openxmlformats.org/officeDocument/2006/relationships/hyperlink" Target="http://www.u-toyama.ac.jp/" TargetMode="External"/><Relationship Id="rId321" Type="http://schemas.openxmlformats.org/officeDocument/2006/relationships/hyperlink" Target="http://www.seiryo-u.ac.jp/u/new/koushin.html" TargetMode="External"/><Relationship Id="rId419" Type="http://schemas.openxmlformats.org/officeDocument/2006/relationships/hyperlink" Target="http://www.fukui-ut.ac.jp/" TargetMode="External"/><Relationship Id="rId626" Type="http://schemas.openxmlformats.org/officeDocument/2006/relationships/hyperlink" Target="http://www.kmk-gifu.jp/" TargetMode="External"/><Relationship Id="rId973" Type="http://schemas.openxmlformats.org/officeDocument/2006/relationships/hyperlink" Target="http://www.gifu-gif.ed.jp/city/" TargetMode="External"/><Relationship Id="rId1049" Type="http://schemas.openxmlformats.org/officeDocument/2006/relationships/hyperlink" Target="http://www.shizuoka.ac.jp/" TargetMode="External"/><Relationship Id="rId1256" Type="http://schemas.openxmlformats.org/officeDocument/2006/relationships/hyperlink" Target="http://www.aichi-edu.ac.jp/" TargetMode="External"/><Relationship Id="rId833" Type="http://schemas.openxmlformats.org/officeDocument/2006/relationships/hyperlink" Target="http://www.kmk-gifu.jp/" TargetMode="External"/><Relationship Id="rId1116" Type="http://schemas.openxmlformats.org/officeDocument/2006/relationships/hyperlink" Target="http://www.city.hamamatsu-szo.ed.jp/hamakyo-c/" TargetMode="External"/><Relationship Id="rId1463" Type="http://schemas.openxmlformats.org/officeDocument/2006/relationships/hyperlink" Target="http://www.city.okazaki.aichi.jp/" TargetMode="External"/><Relationship Id="rId265" Type="http://schemas.openxmlformats.org/officeDocument/2006/relationships/hyperlink" Target="http://m-koushin.w3.kanazawa-u.ac.jp/" TargetMode="External"/><Relationship Id="rId472" Type="http://schemas.openxmlformats.org/officeDocument/2006/relationships/hyperlink" Target="http://www.ygjc.ac.jp/" TargetMode="External"/><Relationship Id="rId900" Type="http://schemas.openxmlformats.org/officeDocument/2006/relationships/hyperlink" Target="http://www.gifu-net.ed.jp/gec/" TargetMode="External"/><Relationship Id="rId1323" Type="http://schemas.openxmlformats.org/officeDocument/2006/relationships/hyperlink" Target="http://www.chukyo-u.ac.jp/" TargetMode="External"/><Relationship Id="rId125" Type="http://schemas.openxmlformats.org/officeDocument/2006/relationships/hyperlink" Target="http://www.niit.ac.jp/" TargetMode="External"/><Relationship Id="rId332" Type="http://schemas.openxmlformats.org/officeDocument/2006/relationships/hyperlink" Target="http://www.otani.ac.jp/" TargetMode="External"/><Relationship Id="rId777" Type="http://schemas.openxmlformats.org/officeDocument/2006/relationships/hyperlink" Target="https://www.kmk-gifu.jp/" TargetMode="External"/><Relationship Id="rId984" Type="http://schemas.openxmlformats.org/officeDocument/2006/relationships/hyperlink" Target="http://www.shizuoka.ac.jp/" TargetMode="External"/><Relationship Id="rId637" Type="http://schemas.openxmlformats.org/officeDocument/2006/relationships/hyperlink" Target="http://www.kmk-gifu.jp/" TargetMode="External"/><Relationship Id="rId844" Type="http://schemas.openxmlformats.org/officeDocument/2006/relationships/hyperlink" Target="http://www.gifu-net.ed.jp/gec/" TargetMode="External"/><Relationship Id="rId1267" Type="http://schemas.openxmlformats.org/officeDocument/2006/relationships/hyperlink" Target="http://license.tokyomirai.ac.jp/" TargetMode="External"/><Relationship Id="rId1474" Type="http://schemas.openxmlformats.org/officeDocument/2006/relationships/hyperlink" Target="http://www.city.okazaki.aichi.jp/" TargetMode="External"/><Relationship Id="rId276" Type="http://schemas.openxmlformats.org/officeDocument/2006/relationships/hyperlink" Target="http://m-koushin.w3.kanazawa-u.ac.jp/" TargetMode="External"/><Relationship Id="rId483" Type="http://schemas.openxmlformats.org/officeDocument/2006/relationships/hyperlink" Target="http://www.shinshu-u.ac.jp/" TargetMode="External"/><Relationship Id="rId690" Type="http://schemas.openxmlformats.org/officeDocument/2006/relationships/hyperlink" Target="http://www.kmk-gifu.jp/" TargetMode="External"/><Relationship Id="rId704" Type="http://schemas.openxmlformats.org/officeDocument/2006/relationships/hyperlink" Target="http://www.kmk-gifu.jp/" TargetMode="External"/><Relationship Id="rId911" Type="http://schemas.openxmlformats.org/officeDocument/2006/relationships/hyperlink" Target="http://www.gifu-net.ed.jp/gec/" TargetMode="External"/><Relationship Id="rId1127" Type="http://schemas.openxmlformats.org/officeDocument/2006/relationships/hyperlink" Target="http://www.city.hamamatsu-szo.ed.jp/hamakyo-c/" TargetMode="External"/><Relationship Id="rId1334" Type="http://schemas.openxmlformats.org/officeDocument/2006/relationships/hyperlink" Target="http://www3.chubu.ac.jp/teacher_education/" TargetMode="External"/><Relationship Id="rId40" Type="http://schemas.openxmlformats.org/officeDocument/2006/relationships/hyperlink" Target="http://www.niigata-u.ac.jp/index.html" TargetMode="External"/><Relationship Id="rId136" Type="http://schemas.openxmlformats.org/officeDocument/2006/relationships/hyperlink" Target="http://www.n-seiryo.ac.jp/" TargetMode="External"/><Relationship Id="rId343" Type="http://schemas.openxmlformats.org/officeDocument/2006/relationships/hyperlink" Target="http://www.u-fukui.ac.jp/" TargetMode="External"/><Relationship Id="rId550" Type="http://schemas.openxmlformats.org/officeDocument/2006/relationships/hyperlink" Target="http://www.shinshu-u.ac.jp/" TargetMode="External"/><Relationship Id="rId788" Type="http://schemas.openxmlformats.org/officeDocument/2006/relationships/hyperlink" Target="https://www.kmk-gifu.jp/" TargetMode="External"/><Relationship Id="rId995" Type="http://schemas.openxmlformats.org/officeDocument/2006/relationships/hyperlink" Target="http://www.shizuoka.ac.jp/" TargetMode="External"/><Relationship Id="rId1180" Type="http://schemas.openxmlformats.org/officeDocument/2006/relationships/hyperlink" Target="http://www.hgu.ac.jp/" TargetMode="External"/><Relationship Id="rId1401" Type="http://schemas.openxmlformats.org/officeDocument/2006/relationships/hyperlink" Target="http://www.sozo.ac.jp/" TargetMode="External"/><Relationship Id="rId203" Type="http://schemas.openxmlformats.org/officeDocument/2006/relationships/hyperlink" Target="http://www.u-toyama.ac.jp/" TargetMode="External"/><Relationship Id="rId648" Type="http://schemas.openxmlformats.org/officeDocument/2006/relationships/hyperlink" Target="http://www.kmk-gifu.jp/" TargetMode="External"/><Relationship Id="rId855" Type="http://schemas.openxmlformats.org/officeDocument/2006/relationships/hyperlink" Target="http://www.gifu-net.ed.jp/gec/" TargetMode="External"/><Relationship Id="rId1040" Type="http://schemas.openxmlformats.org/officeDocument/2006/relationships/hyperlink" Target="http://www.shizuoka.ac.jp/" TargetMode="External"/><Relationship Id="rId1278" Type="http://schemas.openxmlformats.org/officeDocument/2006/relationships/hyperlink" Target="http://www.aichi-u.ac.jp/" TargetMode="External"/><Relationship Id="rId1485" Type="http://schemas.openxmlformats.org/officeDocument/2006/relationships/hyperlink" Target="http://www.city.toyota.aichi.jp/division/kb00/kb01/index.html" TargetMode="External"/><Relationship Id="rId287" Type="http://schemas.openxmlformats.org/officeDocument/2006/relationships/hyperlink" Target="http://m-koushin.w3.kanazawa-u.ac.jp/" TargetMode="External"/><Relationship Id="rId410" Type="http://schemas.openxmlformats.org/officeDocument/2006/relationships/hyperlink" Target="http://www.jindai.ac.jp/" TargetMode="External"/><Relationship Id="rId494" Type="http://schemas.openxmlformats.org/officeDocument/2006/relationships/hyperlink" Target="http://www.shinshu-u.ac.jp/" TargetMode="External"/><Relationship Id="rId508" Type="http://schemas.openxmlformats.org/officeDocument/2006/relationships/hyperlink" Target="http://www.shinshu-u.ac.jp/" TargetMode="External"/><Relationship Id="rId715" Type="http://schemas.openxmlformats.org/officeDocument/2006/relationships/hyperlink" Target="http://www.kmk-gifu.jp/" TargetMode="External"/><Relationship Id="rId922" Type="http://schemas.openxmlformats.org/officeDocument/2006/relationships/hyperlink" Target="http://www.gifu-net.ed.jp/gec/" TargetMode="External"/><Relationship Id="rId1138" Type="http://schemas.openxmlformats.org/officeDocument/2006/relationships/hyperlink" Target="http://www.city.hamamatsu-szo.ed.jp/hamakyo-c/" TargetMode="External"/><Relationship Id="rId1345" Type="http://schemas.openxmlformats.org/officeDocument/2006/relationships/hyperlink" Target="https://www.tokaigakuen-u.ac.jp/pickup/license/index.html" TargetMode="External"/><Relationship Id="rId147" Type="http://schemas.openxmlformats.org/officeDocument/2006/relationships/hyperlink" Target="http://www.n-seiryo.ac.jp/" TargetMode="External"/><Relationship Id="rId354" Type="http://schemas.openxmlformats.org/officeDocument/2006/relationships/hyperlink" Target="http://www.u-fukui.ac.jp/" TargetMode="External"/><Relationship Id="rId799" Type="http://schemas.openxmlformats.org/officeDocument/2006/relationships/hyperlink" Target="http://www.kmk-gifu.jp/" TargetMode="External"/><Relationship Id="rId1191" Type="http://schemas.openxmlformats.org/officeDocument/2006/relationships/hyperlink" Target="http://www.aichi-edu.ac.jp/" TargetMode="External"/><Relationship Id="rId1205" Type="http://schemas.openxmlformats.org/officeDocument/2006/relationships/hyperlink" Target="http://www.aichi-edu.ac.jp/" TargetMode="External"/><Relationship Id="rId51" Type="http://schemas.openxmlformats.org/officeDocument/2006/relationships/hyperlink" Target="http://www.niigata-u.ac.jp/index.html" TargetMode="External"/><Relationship Id="rId561" Type="http://schemas.openxmlformats.org/officeDocument/2006/relationships/hyperlink" Target="http://www.shinshu-u.ac.jp/" TargetMode="External"/><Relationship Id="rId659" Type="http://schemas.openxmlformats.org/officeDocument/2006/relationships/hyperlink" Target="http://www.kmk-gifu.jp/" TargetMode="External"/><Relationship Id="rId866" Type="http://schemas.openxmlformats.org/officeDocument/2006/relationships/hyperlink" Target="http://www.gifu-net.ed.jp/gec/" TargetMode="External"/><Relationship Id="rId1289" Type="http://schemas.openxmlformats.org/officeDocument/2006/relationships/hyperlink" Target="http://www.ait.ac.jp/" TargetMode="External"/><Relationship Id="rId1412" Type="http://schemas.openxmlformats.org/officeDocument/2006/relationships/hyperlink" Target="http://www.nbunka.ac.jp/nb1/" TargetMode="External"/><Relationship Id="rId1496" Type="http://schemas.openxmlformats.org/officeDocument/2006/relationships/hyperlink" Target="http://www.city.toyota.aichi.jp/division/kb00/kb01/index.html" TargetMode="External"/><Relationship Id="rId214" Type="http://schemas.openxmlformats.org/officeDocument/2006/relationships/hyperlink" Target="http://www.u-toyama.ac.jp/" TargetMode="External"/><Relationship Id="rId298" Type="http://schemas.openxmlformats.org/officeDocument/2006/relationships/hyperlink" Target="http://www.ishikawa-pu.ac.jp/" TargetMode="External"/><Relationship Id="rId421" Type="http://schemas.openxmlformats.org/officeDocument/2006/relationships/hyperlink" Target="http://www.fukui-ut.ac.jp/" TargetMode="External"/><Relationship Id="rId519" Type="http://schemas.openxmlformats.org/officeDocument/2006/relationships/hyperlink" Target="http://www.shinshu-u.ac.jp/" TargetMode="External"/><Relationship Id="rId1051" Type="http://schemas.openxmlformats.org/officeDocument/2006/relationships/hyperlink" Target="http://www.shizuoka.ac.jp/" TargetMode="External"/><Relationship Id="rId1149" Type="http://schemas.openxmlformats.org/officeDocument/2006/relationships/hyperlink" Target="http://www.city.hamamatsu-szo.ed.jp/hamakyo-c/" TargetMode="External"/><Relationship Id="rId1356" Type="http://schemas.openxmlformats.org/officeDocument/2006/relationships/hyperlink" Target="http://www.nanzan-u.ac.jp/" TargetMode="External"/><Relationship Id="rId158" Type="http://schemas.openxmlformats.org/officeDocument/2006/relationships/hyperlink" Target="http://www.aises.info/" TargetMode="External"/><Relationship Id="rId726" Type="http://schemas.openxmlformats.org/officeDocument/2006/relationships/hyperlink" Target="http://www.kmk-gifu.jp/" TargetMode="External"/><Relationship Id="rId933" Type="http://schemas.openxmlformats.org/officeDocument/2006/relationships/hyperlink" Target="http://www.gifu-net.ed.jp/gec/" TargetMode="External"/><Relationship Id="rId1009" Type="http://schemas.openxmlformats.org/officeDocument/2006/relationships/hyperlink" Target="http://www.shizuoka.ac.jp/" TargetMode="External"/><Relationship Id="rId62" Type="http://schemas.openxmlformats.org/officeDocument/2006/relationships/hyperlink" Target="http://www.menkyokk-niigata.jp/" TargetMode="External"/><Relationship Id="rId365" Type="http://schemas.openxmlformats.org/officeDocument/2006/relationships/hyperlink" Target="http://www.u-fukui.ac.jp/" TargetMode="External"/><Relationship Id="rId572" Type="http://schemas.openxmlformats.org/officeDocument/2006/relationships/hyperlink" Target="http://www.saku.ac.jp/" TargetMode="External"/><Relationship Id="rId1216" Type="http://schemas.openxmlformats.org/officeDocument/2006/relationships/hyperlink" Target="http://www.aichi-edu.ac.jp/" TargetMode="External"/><Relationship Id="rId1423" Type="http://schemas.openxmlformats.org/officeDocument/2006/relationships/hyperlink" Target="http://www.kyosen.ac.nagoya-c.ed.jp/" TargetMode="External"/><Relationship Id="rId225" Type="http://schemas.openxmlformats.org/officeDocument/2006/relationships/hyperlink" Target="http://www.u-toyama.ac.jp/" TargetMode="External"/><Relationship Id="rId432" Type="http://schemas.openxmlformats.org/officeDocument/2006/relationships/hyperlink" Target="http://www.yamanashi.ac.jp/" TargetMode="External"/><Relationship Id="rId877" Type="http://schemas.openxmlformats.org/officeDocument/2006/relationships/hyperlink" Target="http://www.gifu-net.ed.jp/gec/" TargetMode="External"/><Relationship Id="rId1062" Type="http://schemas.openxmlformats.org/officeDocument/2006/relationships/hyperlink" Target="http://www.tokoha-u.ac.jp/" TargetMode="External"/><Relationship Id="rId737" Type="http://schemas.openxmlformats.org/officeDocument/2006/relationships/hyperlink" Target="http://www.asahi-u.ac.jp/" TargetMode="External"/><Relationship Id="rId944" Type="http://schemas.openxmlformats.org/officeDocument/2006/relationships/hyperlink" Target="http://www.gifu-net.ed.jp/gec/" TargetMode="External"/><Relationship Id="rId1367" Type="http://schemas.openxmlformats.org/officeDocument/2006/relationships/hyperlink" Target="http://www.nanzan-u.ac.jp/" TargetMode="External"/><Relationship Id="rId73" Type="http://schemas.openxmlformats.org/officeDocument/2006/relationships/hyperlink" Target="http://www.menkyokk-niigata.jp/" TargetMode="External"/><Relationship Id="rId169" Type="http://schemas.openxmlformats.org/officeDocument/2006/relationships/hyperlink" Target="http://www.u-toyama.ac.jp/" TargetMode="External"/><Relationship Id="rId376" Type="http://schemas.openxmlformats.org/officeDocument/2006/relationships/hyperlink" Target="http://www.u-fukui.ac.jp/" TargetMode="External"/><Relationship Id="rId583" Type="http://schemas.openxmlformats.org/officeDocument/2006/relationships/hyperlink" Target="http://www.matsumoto-u.ac.jp/" TargetMode="External"/><Relationship Id="rId790" Type="http://schemas.openxmlformats.org/officeDocument/2006/relationships/hyperlink" Target="https://www.kmk-gifu.jp/" TargetMode="External"/><Relationship Id="rId804" Type="http://schemas.openxmlformats.org/officeDocument/2006/relationships/hyperlink" Target="http://www.kmk-gifu.jp/" TargetMode="External"/><Relationship Id="rId1227" Type="http://schemas.openxmlformats.org/officeDocument/2006/relationships/hyperlink" Target="http://www.aichi-edu.ac.jp/" TargetMode="External"/><Relationship Id="rId1434" Type="http://schemas.openxmlformats.org/officeDocument/2006/relationships/hyperlink" Target="http://www.kyosen.ac.nagoya-c.ed.jp/" TargetMode="External"/><Relationship Id="rId4" Type="http://schemas.openxmlformats.org/officeDocument/2006/relationships/hyperlink" Target="http://www.niigata-u.ac.jp/index.html" TargetMode="External"/><Relationship Id="rId236" Type="http://schemas.openxmlformats.org/officeDocument/2006/relationships/hyperlink" Target="http://www.u-toyama.ac.jp/" TargetMode="External"/><Relationship Id="rId443" Type="http://schemas.openxmlformats.org/officeDocument/2006/relationships/hyperlink" Target="http://www.yamanashi.ac.jp/" TargetMode="External"/><Relationship Id="rId650" Type="http://schemas.openxmlformats.org/officeDocument/2006/relationships/hyperlink" Target="http://www.kmk-gifu.jp/" TargetMode="External"/><Relationship Id="rId888" Type="http://schemas.openxmlformats.org/officeDocument/2006/relationships/hyperlink" Target="http://www.gifu-net.ed.jp/gec/" TargetMode="External"/><Relationship Id="rId1073" Type="http://schemas.openxmlformats.org/officeDocument/2006/relationships/hyperlink" Target="http://www.tokoha-u.ac.jp/" TargetMode="External"/><Relationship Id="rId1280" Type="http://schemas.openxmlformats.org/officeDocument/2006/relationships/hyperlink" Target="http://www.agu.ac.jp/" TargetMode="External"/><Relationship Id="rId1501" Type="http://schemas.openxmlformats.org/officeDocument/2006/relationships/hyperlink" Target="http://www.city.toyota.aichi.jp/division/kb00/kb01/index.html" TargetMode="External"/><Relationship Id="rId303" Type="http://schemas.openxmlformats.org/officeDocument/2006/relationships/hyperlink" Target="http://www.kanazawa-gu.ac.jp/" TargetMode="External"/><Relationship Id="rId748" Type="http://schemas.openxmlformats.org/officeDocument/2006/relationships/hyperlink" Target="http://www.gijodai.ac.jp/" TargetMode="External"/><Relationship Id="rId955" Type="http://schemas.openxmlformats.org/officeDocument/2006/relationships/hyperlink" Target="http://www.gifu-net.ed.jp/gec/" TargetMode="External"/><Relationship Id="rId1140" Type="http://schemas.openxmlformats.org/officeDocument/2006/relationships/hyperlink" Target="http://www.city.hamamatsu-szo.ed.jp/hamakyo-c/" TargetMode="External"/><Relationship Id="rId1378" Type="http://schemas.openxmlformats.org/officeDocument/2006/relationships/hyperlink" Target="http://www.n-fukushi.ac.jp/" TargetMode="External"/><Relationship Id="rId84" Type="http://schemas.openxmlformats.org/officeDocument/2006/relationships/hyperlink" Target="http://www.menkyokk-niigata.jp/" TargetMode="External"/><Relationship Id="rId387" Type="http://schemas.openxmlformats.org/officeDocument/2006/relationships/hyperlink" Target="http://www.fpu.ac.jp/" TargetMode="External"/><Relationship Id="rId510" Type="http://schemas.openxmlformats.org/officeDocument/2006/relationships/hyperlink" Target="http://www.shinshu-u.ac.jp/" TargetMode="External"/><Relationship Id="rId594" Type="http://schemas.openxmlformats.org/officeDocument/2006/relationships/hyperlink" Target="http://www.matsumoto-u.ac.jp/" TargetMode="External"/><Relationship Id="rId608" Type="http://schemas.openxmlformats.org/officeDocument/2006/relationships/hyperlink" Target="https://youchien.com/" TargetMode="External"/><Relationship Id="rId815" Type="http://schemas.openxmlformats.org/officeDocument/2006/relationships/hyperlink" Target="http://www.kmk-gifu.jp/" TargetMode="External"/><Relationship Id="rId1238" Type="http://schemas.openxmlformats.org/officeDocument/2006/relationships/hyperlink" Target="http://www.aichi-edu.ac.jp/" TargetMode="External"/><Relationship Id="rId1445" Type="http://schemas.openxmlformats.org/officeDocument/2006/relationships/hyperlink" Target="http://www.tec.toyohashi.ed.jp/" TargetMode="External"/><Relationship Id="rId247" Type="http://schemas.openxmlformats.org/officeDocument/2006/relationships/hyperlink" Target="https://youchien.com/" TargetMode="External"/><Relationship Id="rId899" Type="http://schemas.openxmlformats.org/officeDocument/2006/relationships/hyperlink" Target="http://www.gifu-net.ed.jp/gec/" TargetMode="External"/><Relationship Id="rId1000" Type="http://schemas.openxmlformats.org/officeDocument/2006/relationships/hyperlink" Target="http://www.shizuoka.ac.jp/" TargetMode="External"/><Relationship Id="rId1084" Type="http://schemas.openxmlformats.org/officeDocument/2006/relationships/hyperlink" Target="http://www.tokoha-u.ac.jp/" TargetMode="External"/><Relationship Id="rId1305" Type="http://schemas.openxmlformats.org/officeDocument/2006/relationships/hyperlink" Target="http://www.abu.ac.jp/" TargetMode="External"/><Relationship Id="rId107" Type="http://schemas.openxmlformats.org/officeDocument/2006/relationships/hyperlink" Target="http://www.nagaoka-id.ac.jp/" TargetMode="External"/><Relationship Id="rId454" Type="http://schemas.openxmlformats.org/officeDocument/2006/relationships/hyperlink" Target="http://www.yamanashi-ken.ac.jp/" TargetMode="External"/><Relationship Id="rId661" Type="http://schemas.openxmlformats.org/officeDocument/2006/relationships/hyperlink" Target="http://www.kmk-gifu.jp/" TargetMode="External"/><Relationship Id="rId759" Type="http://schemas.openxmlformats.org/officeDocument/2006/relationships/hyperlink" Target="http://www.gijodai.ac.jp/" TargetMode="External"/><Relationship Id="rId966" Type="http://schemas.openxmlformats.org/officeDocument/2006/relationships/hyperlink" Target="http://www.gifu-gif.ed.jp/city/" TargetMode="External"/><Relationship Id="rId1291" Type="http://schemas.openxmlformats.org/officeDocument/2006/relationships/hyperlink" Target="http://www.ait.ac.jp/" TargetMode="External"/><Relationship Id="rId1389" Type="http://schemas.openxmlformats.org/officeDocument/2006/relationships/hyperlink" Target="http://www.meijo-u.ac.jp/" TargetMode="External"/><Relationship Id="rId1512" Type="http://schemas.openxmlformats.org/officeDocument/2006/relationships/hyperlink" Target="http://www.ohka.ac.jp/" TargetMode="External"/><Relationship Id="rId11" Type="http://schemas.openxmlformats.org/officeDocument/2006/relationships/hyperlink" Target="http://www.niigata-u.ac.jp/index.html" TargetMode="External"/><Relationship Id="rId314" Type="http://schemas.openxmlformats.org/officeDocument/2006/relationships/hyperlink" Target="http://www.kanazawa-gu.ac.jp/" TargetMode="External"/><Relationship Id="rId398" Type="http://schemas.openxmlformats.org/officeDocument/2006/relationships/hyperlink" Target="http://tsuruga-nu.ac.jp/" TargetMode="External"/><Relationship Id="rId521" Type="http://schemas.openxmlformats.org/officeDocument/2006/relationships/hyperlink" Target="http://www.shinshu-u.ac.jp/" TargetMode="External"/><Relationship Id="rId619" Type="http://schemas.openxmlformats.org/officeDocument/2006/relationships/hyperlink" Target="http://www.obs-japan.org/" TargetMode="External"/><Relationship Id="rId1151" Type="http://schemas.openxmlformats.org/officeDocument/2006/relationships/hyperlink" Target="http://www.city.hamamatsu-szo.ed.jp/hamakyo-c/" TargetMode="External"/><Relationship Id="rId1249" Type="http://schemas.openxmlformats.org/officeDocument/2006/relationships/hyperlink" Target="http://www.aichi-edu.ac.jp/" TargetMode="External"/><Relationship Id="rId95" Type="http://schemas.openxmlformats.org/officeDocument/2006/relationships/hyperlink" Target="http://www.menkyokk-niigata.jp/" TargetMode="External"/><Relationship Id="rId160" Type="http://schemas.openxmlformats.org/officeDocument/2006/relationships/hyperlink" Target="http://www.aises.info/" TargetMode="External"/><Relationship Id="rId826" Type="http://schemas.openxmlformats.org/officeDocument/2006/relationships/hyperlink" Target="http://www.kmk-gifu.jp/" TargetMode="External"/><Relationship Id="rId1011" Type="http://schemas.openxmlformats.org/officeDocument/2006/relationships/hyperlink" Target="http://www.shizuoka.ac.jp/" TargetMode="External"/><Relationship Id="rId1109" Type="http://schemas.openxmlformats.org/officeDocument/2006/relationships/hyperlink" Target="http://www.tokoha-jc.ac.jp/" TargetMode="External"/><Relationship Id="rId1456" Type="http://schemas.openxmlformats.org/officeDocument/2006/relationships/hyperlink" Target="http://www.city.okazaki.aichi.jp/" TargetMode="External"/><Relationship Id="rId258" Type="http://schemas.openxmlformats.org/officeDocument/2006/relationships/hyperlink" Target="http://m-koushin.w3.kanazawa-u.ac.jp/" TargetMode="External"/><Relationship Id="rId465" Type="http://schemas.openxmlformats.org/officeDocument/2006/relationships/hyperlink" Target="http://www.tsuru.ac.jp/" TargetMode="External"/><Relationship Id="rId672" Type="http://schemas.openxmlformats.org/officeDocument/2006/relationships/hyperlink" Target="http://www.kmk-gifu.jp/" TargetMode="External"/><Relationship Id="rId1095" Type="http://schemas.openxmlformats.org/officeDocument/2006/relationships/hyperlink" Target="http://www.tokoha-u.ac.jp/" TargetMode="External"/><Relationship Id="rId1316" Type="http://schemas.openxmlformats.org/officeDocument/2006/relationships/hyperlink" Target="http://www.sugiyama-u.ac.jp/" TargetMode="External"/><Relationship Id="rId22" Type="http://schemas.openxmlformats.org/officeDocument/2006/relationships/hyperlink" Target="http://www.niigata-u.ac.jp/index.html" TargetMode="External"/><Relationship Id="rId118" Type="http://schemas.openxmlformats.org/officeDocument/2006/relationships/hyperlink" Target="http://www.niit.ac.jp/" TargetMode="External"/><Relationship Id="rId325" Type="http://schemas.openxmlformats.org/officeDocument/2006/relationships/hyperlink" Target="http://www.kinjo.ac.jp/ku/" TargetMode="External"/><Relationship Id="rId532" Type="http://schemas.openxmlformats.org/officeDocument/2006/relationships/hyperlink" Target="http://www.shinshu-u.ac.jp/" TargetMode="External"/><Relationship Id="rId977" Type="http://schemas.openxmlformats.org/officeDocument/2006/relationships/hyperlink" Target="http://www.gifu-gif.ed.jp/city/" TargetMode="External"/><Relationship Id="rId1162" Type="http://schemas.openxmlformats.org/officeDocument/2006/relationships/hyperlink" Target="http://www.city.hamamatsu-szo.ed.jp/hamakyo-c/" TargetMode="External"/><Relationship Id="rId171" Type="http://schemas.openxmlformats.org/officeDocument/2006/relationships/hyperlink" Target="http://www.u-toyama.ac.jp/" TargetMode="External"/><Relationship Id="rId837" Type="http://schemas.openxmlformats.org/officeDocument/2006/relationships/hyperlink" Target="http://www.gifu-net.ed.jp/gec/" TargetMode="External"/><Relationship Id="rId1022" Type="http://schemas.openxmlformats.org/officeDocument/2006/relationships/hyperlink" Target="http://www.shizuoka.ac.jp/" TargetMode="External"/><Relationship Id="rId1467" Type="http://schemas.openxmlformats.org/officeDocument/2006/relationships/hyperlink" Target="http://www.city.okazaki.aichi.jp/" TargetMode="External"/><Relationship Id="rId269" Type="http://schemas.openxmlformats.org/officeDocument/2006/relationships/hyperlink" Target="http://m-koushin.w3.kanazawa-u.ac.jp/" TargetMode="External"/><Relationship Id="rId476" Type="http://schemas.openxmlformats.org/officeDocument/2006/relationships/hyperlink" Target="https://youchien.com/" TargetMode="External"/><Relationship Id="rId683" Type="http://schemas.openxmlformats.org/officeDocument/2006/relationships/hyperlink" Target="http://www.kmk-gifu.jp/" TargetMode="External"/><Relationship Id="rId890" Type="http://schemas.openxmlformats.org/officeDocument/2006/relationships/hyperlink" Target="http://www.gifu-net.ed.jp/gec/" TargetMode="External"/><Relationship Id="rId904" Type="http://schemas.openxmlformats.org/officeDocument/2006/relationships/hyperlink" Target="http://www.gifu-net.ed.jp/gec/" TargetMode="External"/><Relationship Id="rId1327" Type="http://schemas.openxmlformats.org/officeDocument/2006/relationships/hyperlink" Target="http://www3.chubu.ac.jp/teacher_education/" TargetMode="External"/><Relationship Id="rId33" Type="http://schemas.openxmlformats.org/officeDocument/2006/relationships/hyperlink" Target="http://www.niigata-u.ac.jp/index.html" TargetMode="External"/><Relationship Id="rId129" Type="http://schemas.openxmlformats.org/officeDocument/2006/relationships/hyperlink" Target="http://www.niit.ac.jp/" TargetMode="External"/><Relationship Id="rId336" Type="http://schemas.openxmlformats.org/officeDocument/2006/relationships/hyperlink" Target="https://youchien.com/" TargetMode="External"/><Relationship Id="rId543" Type="http://schemas.openxmlformats.org/officeDocument/2006/relationships/hyperlink" Target="http://www.shinshu-u.ac.jp/" TargetMode="External"/><Relationship Id="rId988" Type="http://schemas.openxmlformats.org/officeDocument/2006/relationships/hyperlink" Target="http://www.shizuoka.ac.jp/" TargetMode="External"/><Relationship Id="rId1173" Type="http://schemas.openxmlformats.org/officeDocument/2006/relationships/hyperlink" Target="https://youchien.com/" TargetMode="External"/><Relationship Id="rId1380" Type="http://schemas.openxmlformats.org/officeDocument/2006/relationships/hyperlink" Target="http://www.uhe.ac.jp/" TargetMode="External"/><Relationship Id="rId182" Type="http://schemas.openxmlformats.org/officeDocument/2006/relationships/hyperlink" Target="http://www.u-toyama.ac.jp/" TargetMode="External"/><Relationship Id="rId403" Type="http://schemas.openxmlformats.org/officeDocument/2006/relationships/hyperlink" Target="http://www.jindai.ac.jp/" TargetMode="External"/><Relationship Id="rId750" Type="http://schemas.openxmlformats.org/officeDocument/2006/relationships/hyperlink" Target="http://www.gijodai.ac.jp/" TargetMode="External"/><Relationship Id="rId848" Type="http://schemas.openxmlformats.org/officeDocument/2006/relationships/hyperlink" Target="http://www.gifu-net.ed.jp/gec/" TargetMode="External"/><Relationship Id="rId1033" Type="http://schemas.openxmlformats.org/officeDocument/2006/relationships/hyperlink" Target="http://www.shizuoka.ac.jp/" TargetMode="External"/><Relationship Id="rId1478" Type="http://schemas.openxmlformats.org/officeDocument/2006/relationships/hyperlink" Target="http://www.city.okazaki.aichi.jp/" TargetMode="External"/><Relationship Id="rId487" Type="http://schemas.openxmlformats.org/officeDocument/2006/relationships/hyperlink" Target="http://www.shinshu-u.ac.jp/" TargetMode="External"/><Relationship Id="rId610" Type="http://schemas.openxmlformats.org/officeDocument/2006/relationships/hyperlink" Target="http://www.obs-japan.org/" TargetMode="External"/><Relationship Id="rId694" Type="http://schemas.openxmlformats.org/officeDocument/2006/relationships/hyperlink" Target="http://www.kmk-gifu.jp/" TargetMode="External"/><Relationship Id="rId708" Type="http://schemas.openxmlformats.org/officeDocument/2006/relationships/hyperlink" Target="http://www.kmk-gifu.jp/" TargetMode="External"/><Relationship Id="rId915" Type="http://schemas.openxmlformats.org/officeDocument/2006/relationships/hyperlink" Target="http://www.gifu-net.ed.jp/gec/" TargetMode="External"/><Relationship Id="rId1240" Type="http://schemas.openxmlformats.org/officeDocument/2006/relationships/hyperlink" Target="http://www.aichi-edu.ac.jp/" TargetMode="External"/><Relationship Id="rId1338" Type="http://schemas.openxmlformats.org/officeDocument/2006/relationships/hyperlink" Target="http://www3.chubu.ac.jp/teacher_education/" TargetMode="External"/><Relationship Id="rId347" Type="http://schemas.openxmlformats.org/officeDocument/2006/relationships/hyperlink" Target="http://www.u-fukui.ac.jp/" TargetMode="External"/><Relationship Id="rId999" Type="http://schemas.openxmlformats.org/officeDocument/2006/relationships/hyperlink" Target="http://www.shizuoka.ac.jp/" TargetMode="External"/><Relationship Id="rId1100" Type="http://schemas.openxmlformats.org/officeDocument/2006/relationships/hyperlink" Target="http://www.tokoha-u.ac.jp/renew-teaching/hamamatsu/index.html" TargetMode="External"/><Relationship Id="rId1184" Type="http://schemas.openxmlformats.org/officeDocument/2006/relationships/hyperlink" Target="http://www.aichi-edu.ac.jp/" TargetMode="External"/><Relationship Id="rId1405" Type="http://schemas.openxmlformats.org/officeDocument/2006/relationships/hyperlink" Target="http://www.ryujo.ac.jp/" TargetMode="External"/><Relationship Id="rId44" Type="http://schemas.openxmlformats.org/officeDocument/2006/relationships/hyperlink" Target="http://www.niigata-u.ac.jp/index.html" TargetMode="External"/><Relationship Id="rId554" Type="http://schemas.openxmlformats.org/officeDocument/2006/relationships/hyperlink" Target="http://www.shinshu-u.ac.jp/" TargetMode="External"/><Relationship Id="rId761" Type="http://schemas.openxmlformats.org/officeDocument/2006/relationships/hyperlink" Target="http://www.gijodai.ac.jp/" TargetMode="External"/><Relationship Id="rId859" Type="http://schemas.openxmlformats.org/officeDocument/2006/relationships/hyperlink" Target="http://www.gifu-net.ed.jp/gec/" TargetMode="External"/><Relationship Id="rId1391" Type="http://schemas.openxmlformats.org/officeDocument/2006/relationships/hyperlink" Target="http://www.meijo-u.ac.jp/" TargetMode="External"/><Relationship Id="rId1489" Type="http://schemas.openxmlformats.org/officeDocument/2006/relationships/hyperlink" Target="http://www.city.toyota.aichi.jp/division/kb00/kb01/index.html" TargetMode="External"/><Relationship Id="rId193" Type="http://schemas.openxmlformats.org/officeDocument/2006/relationships/hyperlink" Target="http://www.u-toyama.ac.jp/" TargetMode="External"/><Relationship Id="rId207" Type="http://schemas.openxmlformats.org/officeDocument/2006/relationships/hyperlink" Target="http://www.u-toyama.ac.jp/" TargetMode="External"/><Relationship Id="rId414" Type="http://schemas.openxmlformats.org/officeDocument/2006/relationships/hyperlink" Target="http://www.jindai.ac.jp/" TargetMode="External"/><Relationship Id="rId498" Type="http://schemas.openxmlformats.org/officeDocument/2006/relationships/hyperlink" Target="http://www.shinshu-u.ac.jp/" TargetMode="External"/><Relationship Id="rId621" Type="http://schemas.openxmlformats.org/officeDocument/2006/relationships/hyperlink" Target="http://www.obs-japan.org/" TargetMode="External"/><Relationship Id="rId1044" Type="http://schemas.openxmlformats.org/officeDocument/2006/relationships/hyperlink" Target="http://www.shizuoka.ac.jp/" TargetMode="External"/><Relationship Id="rId1251" Type="http://schemas.openxmlformats.org/officeDocument/2006/relationships/hyperlink" Target="http://www.aichi-edu.ac.jp/" TargetMode="External"/><Relationship Id="rId1349" Type="http://schemas.openxmlformats.org/officeDocument/2006/relationships/hyperlink" Target="http://www.nua.ac.jp/" TargetMode="External"/><Relationship Id="rId260" Type="http://schemas.openxmlformats.org/officeDocument/2006/relationships/hyperlink" Target="http://m-koushin.w3.kanazawa-u.ac.jp/" TargetMode="External"/><Relationship Id="rId719" Type="http://schemas.openxmlformats.org/officeDocument/2006/relationships/hyperlink" Target="http://www.kmk-gifu.jp/" TargetMode="External"/><Relationship Id="rId926" Type="http://schemas.openxmlformats.org/officeDocument/2006/relationships/hyperlink" Target="http://www.gifu-net.ed.jp/gec/" TargetMode="External"/><Relationship Id="rId1111" Type="http://schemas.openxmlformats.org/officeDocument/2006/relationships/hyperlink" Target="http://www.tokoha-jc.ac.jp/" TargetMode="External"/><Relationship Id="rId55" Type="http://schemas.openxmlformats.org/officeDocument/2006/relationships/hyperlink" Target="http://www.menkyokk-niigata.jp/" TargetMode="External"/><Relationship Id="rId120" Type="http://schemas.openxmlformats.org/officeDocument/2006/relationships/hyperlink" Target="http://www.niit.ac.jp/" TargetMode="External"/><Relationship Id="rId358" Type="http://schemas.openxmlformats.org/officeDocument/2006/relationships/hyperlink" Target="http://www.u-fukui.ac.jp/" TargetMode="External"/><Relationship Id="rId565" Type="http://schemas.openxmlformats.org/officeDocument/2006/relationships/hyperlink" Target="http://www.shinshu-u.ac.jp/" TargetMode="External"/><Relationship Id="rId772" Type="http://schemas.openxmlformats.org/officeDocument/2006/relationships/hyperlink" Target="https://www.kmk-gifu.jp/" TargetMode="External"/><Relationship Id="rId1195" Type="http://schemas.openxmlformats.org/officeDocument/2006/relationships/hyperlink" Target="http://www.aichi-edu.ac.jp/" TargetMode="External"/><Relationship Id="rId1209" Type="http://schemas.openxmlformats.org/officeDocument/2006/relationships/hyperlink" Target="http://www.aichi-edu.ac.jp/" TargetMode="External"/><Relationship Id="rId1416" Type="http://schemas.openxmlformats.org/officeDocument/2006/relationships/hyperlink" Target="http://www.kyosen.ac.nagoya-c.ed.jp/" TargetMode="External"/><Relationship Id="rId218" Type="http://schemas.openxmlformats.org/officeDocument/2006/relationships/hyperlink" Target="http://www.u-toyama.ac.jp/" TargetMode="External"/><Relationship Id="rId425" Type="http://schemas.openxmlformats.org/officeDocument/2006/relationships/hyperlink" Target="http://www.jin-ai.ac.jp/" TargetMode="External"/><Relationship Id="rId632" Type="http://schemas.openxmlformats.org/officeDocument/2006/relationships/hyperlink" Target="http://www.kmk-gifu.jp/" TargetMode="External"/><Relationship Id="rId1055" Type="http://schemas.openxmlformats.org/officeDocument/2006/relationships/hyperlink" Target="http://seisa.ac.jp/" TargetMode="External"/><Relationship Id="rId1262" Type="http://schemas.openxmlformats.org/officeDocument/2006/relationships/hyperlink" Target="http://www.aichi-pu.ac.jp/" TargetMode="External"/><Relationship Id="rId271" Type="http://schemas.openxmlformats.org/officeDocument/2006/relationships/hyperlink" Target="http://m-koushin.w3.kanazawa-u.ac.jp/" TargetMode="External"/><Relationship Id="rId937" Type="http://schemas.openxmlformats.org/officeDocument/2006/relationships/hyperlink" Target="http://www.gifu-net.ed.jp/gec/" TargetMode="External"/><Relationship Id="rId1122" Type="http://schemas.openxmlformats.org/officeDocument/2006/relationships/hyperlink" Target="http://www.city.hamamatsu-szo.ed.jp/hamakyo-c/" TargetMode="External"/><Relationship Id="rId66" Type="http://schemas.openxmlformats.org/officeDocument/2006/relationships/hyperlink" Target="http://www.menkyokk-niigata.jp/" TargetMode="External"/><Relationship Id="rId131" Type="http://schemas.openxmlformats.org/officeDocument/2006/relationships/hyperlink" Target="http://www.n-seiryo.ac.jp/" TargetMode="External"/><Relationship Id="rId369" Type="http://schemas.openxmlformats.org/officeDocument/2006/relationships/hyperlink" Target="http://www.u-fukui.ac.jp/" TargetMode="External"/><Relationship Id="rId576" Type="http://schemas.openxmlformats.org/officeDocument/2006/relationships/hyperlink" Target="http://www.saku.ac.jp/" TargetMode="External"/><Relationship Id="rId783" Type="http://schemas.openxmlformats.org/officeDocument/2006/relationships/hyperlink" Target="https://www.kmk-gifu.jp/" TargetMode="External"/><Relationship Id="rId990" Type="http://schemas.openxmlformats.org/officeDocument/2006/relationships/hyperlink" Target="http://www.shizuoka.ac.jp/" TargetMode="External"/><Relationship Id="rId1427" Type="http://schemas.openxmlformats.org/officeDocument/2006/relationships/hyperlink" Target="http://www.kyosen.ac.nagoya-c.ed.jp/" TargetMode="External"/><Relationship Id="rId229" Type="http://schemas.openxmlformats.org/officeDocument/2006/relationships/hyperlink" Target="http://www.u-toyama.ac.jp/" TargetMode="External"/><Relationship Id="rId436" Type="http://schemas.openxmlformats.org/officeDocument/2006/relationships/hyperlink" Target="http://www.yamanashi.ac.jp/" TargetMode="External"/><Relationship Id="rId643" Type="http://schemas.openxmlformats.org/officeDocument/2006/relationships/hyperlink" Target="http://www.kmk-gifu.jp/" TargetMode="External"/><Relationship Id="rId1066" Type="http://schemas.openxmlformats.org/officeDocument/2006/relationships/hyperlink" Target="http://www.tokoha-u.ac.jp/" TargetMode="External"/><Relationship Id="rId1273" Type="http://schemas.openxmlformats.org/officeDocument/2006/relationships/hyperlink" Target="http://seisa.ac.jp/" TargetMode="External"/><Relationship Id="rId1480" Type="http://schemas.openxmlformats.org/officeDocument/2006/relationships/hyperlink" Target="http://www.city.okazaki.aichi.jp/" TargetMode="External"/><Relationship Id="rId850" Type="http://schemas.openxmlformats.org/officeDocument/2006/relationships/hyperlink" Target="http://www.gifu-net.ed.jp/gec/" TargetMode="External"/><Relationship Id="rId948" Type="http://schemas.openxmlformats.org/officeDocument/2006/relationships/hyperlink" Target="http://www.gifu-net.ed.jp/gec/" TargetMode="External"/><Relationship Id="rId1133" Type="http://schemas.openxmlformats.org/officeDocument/2006/relationships/hyperlink" Target="http://www.city.hamamatsu-szo.ed.jp/hamakyo-c/" TargetMode="External"/><Relationship Id="rId77" Type="http://schemas.openxmlformats.org/officeDocument/2006/relationships/hyperlink" Target="http://www.menkyokk-niigata.jp/" TargetMode="External"/><Relationship Id="rId282" Type="http://schemas.openxmlformats.org/officeDocument/2006/relationships/hyperlink" Target="http://m-koushin.w3.kanazawa-u.ac.jp/" TargetMode="External"/><Relationship Id="rId503" Type="http://schemas.openxmlformats.org/officeDocument/2006/relationships/hyperlink" Target="http://www.shinshu-u.ac.jp/" TargetMode="External"/><Relationship Id="rId587" Type="http://schemas.openxmlformats.org/officeDocument/2006/relationships/hyperlink" Target="http://www.matsumoto-u.ac.jp/" TargetMode="External"/><Relationship Id="rId710" Type="http://schemas.openxmlformats.org/officeDocument/2006/relationships/hyperlink" Target="http://www.kmk-gifu.jp/" TargetMode="External"/><Relationship Id="rId808" Type="http://schemas.openxmlformats.org/officeDocument/2006/relationships/hyperlink" Target="http://www.kmk-gifu.jp/" TargetMode="External"/><Relationship Id="rId1340" Type="http://schemas.openxmlformats.org/officeDocument/2006/relationships/hyperlink" Target="http://www3.chubu.ac.jp/teacher_education/" TargetMode="External"/><Relationship Id="rId1438" Type="http://schemas.openxmlformats.org/officeDocument/2006/relationships/hyperlink" Target="http://www.tec.toyohashi.ed.jp/" TargetMode="External"/><Relationship Id="rId8" Type="http://schemas.openxmlformats.org/officeDocument/2006/relationships/hyperlink" Target="http://www.niigata-u.ac.jp/index.html" TargetMode="External"/><Relationship Id="rId142" Type="http://schemas.openxmlformats.org/officeDocument/2006/relationships/hyperlink" Target="http://www.n-seiryo.ac.jp/" TargetMode="External"/><Relationship Id="rId447" Type="http://schemas.openxmlformats.org/officeDocument/2006/relationships/hyperlink" Target="http://www.yamanashi.ac.jp/" TargetMode="External"/><Relationship Id="rId794" Type="http://schemas.openxmlformats.org/officeDocument/2006/relationships/hyperlink" Target="https://www.kmk-gifu.jp/" TargetMode="External"/><Relationship Id="rId1077" Type="http://schemas.openxmlformats.org/officeDocument/2006/relationships/hyperlink" Target="http://www.tokoha-u.ac.jp/" TargetMode="External"/><Relationship Id="rId1200" Type="http://schemas.openxmlformats.org/officeDocument/2006/relationships/hyperlink" Target="http://www.aichi-edu.ac.jp/" TargetMode="External"/><Relationship Id="rId654" Type="http://schemas.openxmlformats.org/officeDocument/2006/relationships/hyperlink" Target="http://www.kmk-gifu.jp/" TargetMode="External"/><Relationship Id="rId861" Type="http://schemas.openxmlformats.org/officeDocument/2006/relationships/hyperlink" Target="http://www.gifu-net.ed.jp/gec/" TargetMode="External"/><Relationship Id="rId959" Type="http://schemas.openxmlformats.org/officeDocument/2006/relationships/hyperlink" Target="http://www.gifu-net.ed.jp/gec/" TargetMode="External"/><Relationship Id="rId1284" Type="http://schemas.openxmlformats.org/officeDocument/2006/relationships/hyperlink" Target="http://www.agu.ac.jp/" TargetMode="External"/><Relationship Id="rId1491" Type="http://schemas.openxmlformats.org/officeDocument/2006/relationships/hyperlink" Target="http://www.city.toyota.aichi.jp/division/kb00/kb01/index.html" TargetMode="External"/><Relationship Id="rId1505" Type="http://schemas.openxmlformats.org/officeDocument/2006/relationships/hyperlink" Target="https://youchien.com/" TargetMode="External"/><Relationship Id="rId293" Type="http://schemas.openxmlformats.org/officeDocument/2006/relationships/hyperlink" Target="http://m-koushin.w3.kanazawa-u.ac.jp/" TargetMode="External"/><Relationship Id="rId307" Type="http://schemas.openxmlformats.org/officeDocument/2006/relationships/hyperlink" Target="http://www.kanazawa-gu.ac.jp/" TargetMode="External"/><Relationship Id="rId514" Type="http://schemas.openxmlformats.org/officeDocument/2006/relationships/hyperlink" Target="http://www.shinshu-u.ac.jp/" TargetMode="External"/><Relationship Id="rId721" Type="http://schemas.openxmlformats.org/officeDocument/2006/relationships/hyperlink" Target="http://www.kmk-gifu.jp/" TargetMode="External"/><Relationship Id="rId1144" Type="http://schemas.openxmlformats.org/officeDocument/2006/relationships/hyperlink" Target="http://www.city.hamamatsu-szo.ed.jp/hamakyo-c/" TargetMode="External"/><Relationship Id="rId1351" Type="http://schemas.openxmlformats.org/officeDocument/2006/relationships/hyperlink" Target="http://www.nua.ac.jp/" TargetMode="External"/><Relationship Id="rId1449" Type="http://schemas.openxmlformats.org/officeDocument/2006/relationships/hyperlink" Target="http://www.tec.toyohashi.ed.jp/" TargetMode="External"/><Relationship Id="rId88" Type="http://schemas.openxmlformats.org/officeDocument/2006/relationships/hyperlink" Target="http://www.menkyokk-niigata.jp/" TargetMode="External"/><Relationship Id="rId153" Type="http://schemas.openxmlformats.org/officeDocument/2006/relationships/hyperlink" Target="http://myoko.niye.go.jp/" TargetMode="External"/><Relationship Id="rId360" Type="http://schemas.openxmlformats.org/officeDocument/2006/relationships/hyperlink" Target="http://www.u-fukui.ac.jp/" TargetMode="External"/><Relationship Id="rId598" Type="http://schemas.openxmlformats.org/officeDocument/2006/relationships/hyperlink" Target="http://www.matsumoto-u.ac.jp/" TargetMode="External"/><Relationship Id="rId819" Type="http://schemas.openxmlformats.org/officeDocument/2006/relationships/hyperlink" Target="http://www.kmk-gifu.jp/" TargetMode="External"/><Relationship Id="rId1004" Type="http://schemas.openxmlformats.org/officeDocument/2006/relationships/hyperlink" Target="http://www.shizuoka.ac.jp/" TargetMode="External"/><Relationship Id="rId1211" Type="http://schemas.openxmlformats.org/officeDocument/2006/relationships/hyperlink" Target="http://www.aichi-edu.ac.jp/" TargetMode="External"/><Relationship Id="rId220" Type="http://schemas.openxmlformats.org/officeDocument/2006/relationships/hyperlink" Target="http://www.u-toyama.ac.jp/" TargetMode="External"/><Relationship Id="rId458" Type="http://schemas.openxmlformats.org/officeDocument/2006/relationships/hyperlink" Target="http://www.tsuru.ac.jp/" TargetMode="External"/><Relationship Id="rId665" Type="http://schemas.openxmlformats.org/officeDocument/2006/relationships/hyperlink" Target="http://www.kmk-gifu.jp/" TargetMode="External"/><Relationship Id="rId872" Type="http://schemas.openxmlformats.org/officeDocument/2006/relationships/hyperlink" Target="http://www.gifu-net.ed.jp/gec/" TargetMode="External"/><Relationship Id="rId1088" Type="http://schemas.openxmlformats.org/officeDocument/2006/relationships/hyperlink" Target="http://www.tokoha-u.ac.jp/" TargetMode="External"/><Relationship Id="rId1295" Type="http://schemas.openxmlformats.org/officeDocument/2006/relationships/hyperlink" Target="http://www.asu.ac.jp/" TargetMode="External"/><Relationship Id="rId1309" Type="http://schemas.openxmlformats.org/officeDocument/2006/relationships/hyperlink" Target="http://www.kinjo-gakuin.jp/" TargetMode="External"/><Relationship Id="rId1516" Type="http://schemas.openxmlformats.org/officeDocument/2006/relationships/hyperlink" Target="http://www.okazaki-u.ac.jp/" TargetMode="External"/><Relationship Id="rId15" Type="http://schemas.openxmlformats.org/officeDocument/2006/relationships/hyperlink" Target="http://www.niigata-u.ac.jp/index.html" TargetMode="External"/><Relationship Id="rId318" Type="http://schemas.openxmlformats.org/officeDocument/2006/relationships/hyperlink" Target="http://www.kanazawa-it.ac.jp/" TargetMode="External"/><Relationship Id="rId525" Type="http://schemas.openxmlformats.org/officeDocument/2006/relationships/hyperlink" Target="http://www.shinshu-u.ac.jp/" TargetMode="External"/><Relationship Id="rId732" Type="http://schemas.openxmlformats.org/officeDocument/2006/relationships/hyperlink" Target="http://www.kmk-gifu.jp/" TargetMode="External"/><Relationship Id="rId1155" Type="http://schemas.openxmlformats.org/officeDocument/2006/relationships/hyperlink" Target="http://www.city.hamamatsu-szo.ed.jp/hamakyo-c/" TargetMode="External"/><Relationship Id="rId1362" Type="http://schemas.openxmlformats.org/officeDocument/2006/relationships/hyperlink" Target="http://www.nanzan-u.ac.jp/" TargetMode="External"/><Relationship Id="rId99" Type="http://schemas.openxmlformats.org/officeDocument/2006/relationships/hyperlink" Target="http://www.unii.ac.jp/" TargetMode="External"/><Relationship Id="rId164" Type="http://schemas.openxmlformats.org/officeDocument/2006/relationships/hyperlink" Target="http://www.aises.info/" TargetMode="External"/><Relationship Id="rId371" Type="http://schemas.openxmlformats.org/officeDocument/2006/relationships/hyperlink" Target="http://www.u-fukui.ac.jp/" TargetMode="External"/><Relationship Id="rId1015" Type="http://schemas.openxmlformats.org/officeDocument/2006/relationships/hyperlink" Target="http://www.shizuoka.ac.jp/" TargetMode="External"/><Relationship Id="rId1222" Type="http://schemas.openxmlformats.org/officeDocument/2006/relationships/hyperlink" Target="http://www.aichi-edu.ac.jp/" TargetMode="External"/><Relationship Id="rId469" Type="http://schemas.openxmlformats.org/officeDocument/2006/relationships/hyperlink" Target="http://www.ygjc.ac.jp/" TargetMode="External"/><Relationship Id="rId676" Type="http://schemas.openxmlformats.org/officeDocument/2006/relationships/hyperlink" Target="http://www.kmk-gifu.jp/" TargetMode="External"/><Relationship Id="rId883" Type="http://schemas.openxmlformats.org/officeDocument/2006/relationships/hyperlink" Target="http://www.gifu-net.ed.jp/gec/" TargetMode="External"/><Relationship Id="rId1099" Type="http://schemas.openxmlformats.org/officeDocument/2006/relationships/hyperlink" Target="http://www.tokoha-u.ac.jp/renew-teaching/hamamatsu/index.html" TargetMode="External"/><Relationship Id="rId26" Type="http://schemas.openxmlformats.org/officeDocument/2006/relationships/hyperlink" Target="http://www.niigata-u.ac.jp/index.html" TargetMode="External"/><Relationship Id="rId231" Type="http://schemas.openxmlformats.org/officeDocument/2006/relationships/hyperlink" Target="http://www.u-toyama.ac.jp/" TargetMode="External"/><Relationship Id="rId329" Type="http://schemas.openxmlformats.org/officeDocument/2006/relationships/hyperlink" Target="http://www.hokurikugakuin.ac.jp/univ/" TargetMode="External"/><Relationship Id="rId536" Type="http://schemas.openxmlformats.org/officeDocument/2006/relationships/hyperlink" Target="http://www.shinshu-u.ac.jp/" TargetMode="External"/><Relationship Id="rId1166" Type="http://schemas.openxmlformats.org/officeDocument/2006/relationships/hyperlink" Target="http://www.city.hamamatsu-szo.ed.jp/hamakyo-c/" TargetMode="External"/><Relationship Id="rId1373" Type="http://schemas.openxmlformats.org/officeDocument/2006/relationships/hyperlink" Target="http://www.n-fukushi.ac.jp/" TargetMode="External"/><Relationship Id="rId175" Type="http://schemas.openxmlformats.org/officeDocument/2006/relationships/hyperlink" Target="http://www.u-toyama.ac.jp/" TargetMode="External"/><Relationship Id="rId743" Type="http://schemas.openxmlformats.org/officeDocument/2006/relationships/hyperlink" Target="http://www.gifu-keizai.ac.jp/" TargetMode="External"/><Relationship Id="rId950" Type="http://schemas.openxmlformats.org/officeDocument/2006/relationships/hyperlink" Target="http://www.gifu-net.ed.jp/gec/" TargetMode="External"/><Relationship Id="rId1026" Type="http://schemas.openxmlformats.org/officeDocument/2006/relationships/hyperlink" Target="http://www.shizuoka.ac.jp/" TargetMode="External"/><Relationship Id="rId382" Type="http://schemas.openxmlformats.org/officeDocument/2006/relationships/hyperlink" Target="http://www.fpu.ac.jp/" TargetMode="External"/><Relationship Id="rId603" Type="http://schemas.openxmlformats.org/officeDocument/2006/relationships/hyperlink" Target="http://www.otani.ac.jp/" TargetMode="External"/><Relationship Id="rId687" Type="http://schemas.openxmlformats.org/officeDocument/2006/relationships/hyperlink" Target="http://www.kmk-gifu.jp/" TargetMode="External"/><Relationship Id="rId810" Type="http://schemas.openxmlformats.org/officeDocument/2006/relationships/hyperlink" Target="http://www.kmk-gifu.jp/" TargetMode="External"/><Relationship Id="rId908" Type="http://schemas.openxmlformats.org/officeDocument/2006/relationships/hyperlink" Target="http://www.gifu-net.ed.jp/gec/" TargetMode="External"/><Relationship Id="rId1233" Type="http://schemas.openxmlformats.org/officeDocument/2006/relationships/hyperlink" Target="http://www.aichi-edu.ac.jp/" TargetMode="External"/><Relationship Id="rId1440" Type="http://schemas.openxmlformats.org/officeDocument/2006/relationships/hyperlink" Target="http://www.tec.toyohashi.ed.jp/" TargetMode="External"/><Relationship Id="rId242" Type="http://schemas.openxmlformats.org/officeDocument/2006/relationships/hyperlink" Target="http://www.u-toyama.ac.jp/" TargetMode="External"/><Relationship Id="rId894" Type="http://schemas.openxmlformats.org/officeDocument/2006/relationships/hyperlink" Target="http://www.gifu-net.ed.jp/gec/" TargetMode="External"/><Relationship Id="rId1177" Type="http://schemas.openxmlformats.org/officeDocument/2006/relationships/hyperlink" Target="http://www.recreation.or.jp/" TargetMode="External"/><Relationship Id="rId1300" Type="http://schemas.openxmlformats.org/officeDocument/2006/relationships/hyperlink" Target="http://www.aichi-toho.ac.jp/" TargetMode="External"/><Relationship Id="rId37" Type="http://schemas.openxmlformats.org/officeDocument/2006/relationships/hyperlink" Target="http://www.niigata-u.ac.jp/index.html" TargetMode="External"/><Relationship Id="rId102" Type="http://schemas.openxmlformats.org/officeDocument/2006/relationships/hyperlink" Target="http://www.unii.ac.jp/" TargetMode="External"/><Relationship Id="rId547" Type="http://schemas.openxmlformats.org/officeDocument/2006/relationships/hyperlink" Target="http://www.shinshu-u.ac.jp/" TargetMode="External"/><Relationship Id="rId754" Type="http://schemas.openxmlformats.org/officeDocument/2006/relationships/hyperlink" Target="http://www.gijodai.ac.jp/" TargetMode="External"/><Relationship Id="rId961" Type="http://schemas.openxmlformats.org/officeDocument/2006/relationships/hyperlink" Target="http://www.gifu-net.ed.jp/gec/" TargetMode="External"/><Relationship Id="rId1384" Type="http://schemas.openxmlformats.org/officeDocument/2006/relationships/hyperlink" Target="http://www.meijo-u.ac.jp/" TargetMode="External"/><Relationship Id="rId90" Type="http://schemas.openxmlformats.org/officeDocument/2006/relationships/hyperlink" Target="http://www.menkyokk-niigata.jp/" TargetMode="External"/><Relationship Id="rId186" Type="http://schemas.openxmlformats.org/officeDocument/2006/relationships/hyperlink" Target="http://www.u-toyama.ac.jp/" TargetMode="External"/><Relationship Id="rId393" Type="http://schemas.openxmlformats.org/officeDocument/2006/relationships/hyperlink" Target="http://tsuruga-nu.ac.jp/" TargetMode="External"/><Relationship Id="rId407" Type="http://schemas.openxmlformats.org/officeDocument/2006/relationships/hyperlink" Target="http://www.jindai.ac.jp/" TargetMode="External"/><Relationship Id="rId614" Type="http://schemas.openxmlformats.org/officeDocument/2006/relationships/hyperlink" Target="http://www.obs-japan.org/" TargetMode="External"/><Relationship Id="rId821" Type="http://schemas.openxmlformats.org/officeDocument/2006/relationships/hyperlink" Target="http://www.takayamacollege.ac.jp/" TargetMode="External"/><Relationship Id="rId1037" Type="http://schemas.openxmlformats.org/officeDocument/2006/relationships/hyperlink" Target="http://www.shizuoka.ac.jp/" TargetMode="External"/><Relationship Id="rId1244" Type="http://schemas.openxmlformats.org/officeDocument/2006/relationships/hyperlink" Target="http://www.aichi-edu.ac.jp/" TargetMode="External"/><Relationship Id="rId1451" Type="http://schemas.openxmlformats.org/officeDocument/2006/relationships/hyperlink" Target="http://www.tec.toyohashi.ed.jp/" TargetMode="External"/><Relationship Id="rId253" Type="http://schemas.openxmlformats.org/officeDocument/2006/relationships/hyperlink" Target="http://m-koushin.w3.kanazawa-u.ac.jp/" TargetMode="External"/><Relationship Id="rId460" Type="http://schemas.openxmlformats.org/officeDocument/2006/relationships/hyperlink" Target="http://www.tsuru.ac.jp/" TargetMode="External"/><Relationship Id="rId698" Type="http://schemas.openxmlformats.org/officeDocument/2006/relationships/hyperlink" Target="http://www.kmk-gifu.jp/" TargetMode="External"/><Relationship Id="rId919" Type="http://schemas.openxmlformats.org/officeDocument/2006/relationships/hyperlink" Target="http://www.gifu-net.ed.jp/gec/" TargetMode="External"/><Relationship Id="rId1090" Type="http://schemas.openxmlformats.org/officeDocument/2006/relationships/hyperlink" Target="http://www.tokoha-u.ac.jp/" TargetMode="External"/><Relationship Id="rId1104" Type="http://schemas.openxmlformats.org/officeDocument/2006/relationships/hyperlink" Target="http://www.sjc.u-tokai.ac.jp/" TargetMode="External"/><Relationship Id="rId1311" Type="http://schemas.openxmlformats.org/officeDocument/2006/relationships/hyperlink" Target="http://www.kinjo-gakuin.jp/" TargetMode="External"/><Relationship Id="rId48" Type="http://schemas.openxmlformats.org/officeDocument/2006/relationships/hyperlink" Target="http://www.niigata-u.ac.jp/index.html" TargetMode="External"/><Relationship Id="rId113" Type="http://schemas.openxmlformats.org/officeDocument/2006/relationships/hyperlink" Target="http://www.niigataum.ac.jp/" TargetMode="External"/><Relationship Id="rId320" Type="http://schemas.openxmlformats.org/officeDocument/2006/relationships/hyperlink" Target="http://www.seiryo-u.ac.jp/u/new/koushin.html" TargetMode="External"/><Relationship Id="rId558" Type="http://schemas.openxmlformats.org/officeDocument/2006/relationships/hyperlink" Target="http://www.shinshu-u.ac.jp/" TargetMode="External"/><Relationship Id="rId765" Type="http://schemas.openxmlformats.org/officeDocument/2006/relationships/hyperlink" Target="https://www.kmk-gifu.jp/" TargetMode="External"/><Relationship Id="rId972" Type="http://schemas.openxmlformats.org/officeDocument/2006/relationships/hyperlink" Target="http://www.gifu-gif.ed.jp/city/" TargetMode="External"/><Relationship Id="rId1188" Type="http://schemas.openxmlformats.org/officeDocument/2006/relationships/hyperlink" Target="http://www.aichi-edu.ac.jp/" TargetMode="External"/><Relationship Id="rId1395" Type="http://schemas.openxmlformats.org/officeDocument/2006/relationships/hyperlink" Target="http://www.sozo.ac.jp/" TargetMode="External"/><Relationship Id="rId1409" Type="http://schemas.openxmlformats.org/officeDocument/2006/relationships/hyperlink" Target="http://www.nbunka.ac.jp/nb1/" TargetMode="External"/><Relationship Id="rId197" Type="http://schemas.openxmlformats.org/officeDocument/2006/relationships/hyperlink" Target="http://www.u-toyama.ac.jp/" TargetMode="External"/><Relationship Id="rId418" Type="http://schemas.openxmlformats.org/officeDocument/2006/relationships/hyperlink" Target="http://www.fukui-ut.ac.jp/" TargetMode="External"/><Relationship Id="rId625" Type="http://schemas.openxmlformats.org/officeDocument/2006/relationships/hyperlink" Target="http://www.kmk-gifu.jp/" TargetMode="External"/><Relationship Id="rId832" Type="http://schemas.openxmlformats.org/officeDocument/2006/relationships/hyperlink" Target="http://www.kmk-gifu.jp/" TargetMode="External"/><Relationship Id="rId1048" Type="http://schemas.openxmlformats.org/officeDocument/2006/relationships/hyperlink" Target="http://www.shizuoka.ac.jp/" TargetMode="External"/><Relationship Id="rId1255" Type="http://schemas.openxmlformats.org/officeDocument/2006/relationships/hyperlink" Target="http://www.aichi-edu.ac.jp/" TargetMode="External"/><Relationship Id="rId1462" Type="http://schemas.openxmlformats.org/officeDocument/2006/relationships/hyperlink" Target="http://www.city.okazaki.aichi.jp/" TargetMode="External"/><Relationship Id="rId264" Type="http://schemas.openxmlformats.org/officeDocument/2006/relationships/hyperlink" Target="http://m-koushin.w3.kanazawa-u.ac.jp/" TargetMode="External"/><Relationship Id="rId471" Type="http://schemas.openxmlformats.org/officeDocument/2006/relationships/hyperlink" Target="http://www.ygjc.ac.jp/" TargetMode="External"/><Relationship Id="rId1115" Type="http://schemas.openxmlformats.org/officeDocument/2006/relationships/hyperlink" Target="http://www.city.hamamatsu-szo.ed.jp/hamakyo-c/" TargetMode="External"/><Relationship Id="rId1322" Type="http://schemas.openxmlformats.org/officeDocument/2006/relationships/hyperlink" Target="http://www.chukyo-u.ac.jp/" TargetMode="External"/><Relationship Id="rId59" Type="http://schemas.openxmlformats.org/officeDocument/2006/relationships/hyperlink" Target="http://www.menkyokk-niigata.jp/" TargetMode="External"/><Relationship Id="rId124" Type="http://schemas.openxmlformats.org/officeDocument/2006/relationships/hyperlink" Target="http://www.niit.ac.jp/" TargetMode="External"/><Relationship Id="rId569" Type="http://schemas.openxmlformats.org/officeDocument/2006/relationships/hyperlink" Target="http://www.saku.ac.jp/" TargetMode="External"/><Relationship Id="rId776" Type="http://schemas.openxmlformats.org/officeDocument/2006/relationships/hyperlink" Target="https://www.kmk-gifu.jp/" TargetMode="External"/><Relationship Id="rId983" Type="http://schemas.openxmlformats.org/officeDocument/2006/relationships/hyperlink" Target="http://www.gifu-gif.ed.jp/city/" TargetMode="External"/><Relationship Id="rId1199" Type="http://schemas.openxmlformats.org/officeDocument/2006/relationships/hyperlink" Target="http://www.aichi-edu.ac.jp/" TargetMode="External"/><Relationship Id="rId331" Type="http://schemas.openxmlformats.org/officeDocument/2006/relationships/hyperlink" Target="http://www.otani.ac.jp/" TargetMode="External"/><Relationship Id="rId429" Type="http://schemas.openxmlformats.org/officeDocument/2006/relationships/hyperlink" Target="http://www.f-gh.jp/fcm/fcm.htm" TargetMode="External"/><Relationship Id="rId636" Type="http://schemas.openxmlformats.org/officeDocument/2006/relationships/hyperlink" Target="http://www.kmk-gifu.jp/" TargetMode="External"/><Relationship Id="rId1059" Type="http://schemas.openxmlformats.org/officeDocument/2006/relationships/hyperlink" Target="http://www.tokoha-u.ac.jp/" TargetMode="External"/><Relationship Id="rId1266" Type="http://schemas.openxmlformats.org/officeDocument/2006/relationships/hyperlink" Target="http://license.tokyomirai.ac.jp/" TargetMode="External"/><Relationship Id="rId1473" Type="http://schemas.openxmlformats.org/officeDocument/2006/relationships/hyperlink" Target="http://www.city.okazaki.aichi.jp/" TargetMode="External"/><Relationship Id="rId843" Type="http://schemas.openxmlformats.org/officeDocument/2006/relationships/hyperlink" Target="http://www.gifu-net.ed.jp/gec/" TargetMode="External"/><Relationship Id="rId1126" Type="http://schemas.openxmlformats.org/officeDocument/2006/relationships/hyperlink" Target="http://www.city.hamamatsu-szo.ed.jp/hamakyo-c/" TargetMode="External"/><Relationship Id="rId275" Type="http://schemas.openxmlformats.org/officeDocument/2006/relationships/hyperlink" Target="http://m-koushin.w3.kanazawa-u.ac.jp/" TargetMode="External"/><Relationship Id="rId482" Type="http://schemas.openxmlformats.org/officeDocument/2006/relationships/hyperlink" Target="http://www.shinshu-u.ac.jp/" TargetMode="External"/><Relationship Id="rId703" Type="http://schemas.openxmlformats.org/officeDocument/2006/relationships/hyperlink" Target="http://www.kmk-gifu.jp/" TargetMode="External"/><Relationship Id="rId910" Type="http://schemas.openxmlformats.org/officeDocument/2006/relationships/hyperlink" Target="http://www.gifu-net.ed.jp/gec/" TargetMode="External"/><Relationship Id="rId1333" Type="http://schemas.openxmlformats.org/officeDocument/2006/relationships/hyperlink" Target="http://www3.chubu.ac.jp/teacher_education/" TargetMode="External"/><Relationship Id="rId135" Type="http://schemas.openxmlformats.org/officeDocument/2006/relationships/hyperlink" Target="http://www.n-seiryo.ac.jp/" TargetMode="External"/><Relationship Id="rId342" Type="http://schemas.openxmlformats.org/officeDocument/2006/relationships/hyperlink" Target="http://www.u-fukui.ac.jp/" TargetMode="External"/><Relationship Id="rId787" Type="http://schemas.openxmlformats.org/officeDocument/2006/relationships/hyperlink" Target="https://www.kmk-gifu.jp/" TargetMode="External"/><Relationship Id="rId994" Type="http://schemas.openxmlformats.org/officeDocument/2006/relationships/hyperlink" Target="http://www.shizuoka.ac.jp/" TargetMode="External"/><Relationship Id="rId1400" Type="http://schemas.openxmlformats.org/officeDocument/2006/relationships/hyperlink" Target="http://www.sozo.ac.jp/" TargetMode="External"/><Relationship Id="rId202" Type="http://schemas.openxmlformats.org/officeDocument/2006/relationships/hyperlink" Target="http://www.u-toyama.ac.jp/" TargetMode="External"/><Relationship Id="rId647" Type="http://schemas.openxmlformats.org/officeDocument/2006/relationships/hyperlink" Target="http://www.kmk-gifu.jp/" TargetMode="External"/><Relationship Id="rId854" Type="http://schemas.openxmlformats.org/officeDocument/2006/relationships/hyperlink" Target="http://www.gifu-net.ed.jp/gec/" TargetMode="External"/><Relationship Id="rId1277" Type="http://schemas.openxmlformats.org/officeDocument/2006/relationships/hyperlink" Target="http://www.aichi-u.ac.jp/" TargetMode="External"/><Relationship Id="rId1484" Type="http://schemas.openxmlformats.org/officeDocument/2006/relationships/hyperlink" Target="http://www.city.toyota.aichi.jp/division/kb00/kb01/index.html" TargetMode="External"/><Relationship Id="rId286" Type="http://schemas.openxmlformats.org/officeDocument/2006/relationships/hyperlink" Target="http://m-koushin.w3.kanazawa-u.ac.jp/" TargetMode="External"/><Relationship Id="rId493" Type="http://schemas.openxmlformats.org/officeDocument/2006/relationships/hyperlink" Target="http://www.shinshu-u.ac.jp/" TargetMode="External"/><Relationship Id="rId507" Type="http://schemas.openxmlformats.org/officeDocument/2006/relationships/hyperlink" Target="http://www.shinshu-u.ac.jp/" TargetMode="External"/><Relationship Id="rId714" Type="http://schemas.openxmlformats.org/officeDocument/2006/relationships/hyperlink" Target="http://www.kmk-gifu.jp/" TargetMode="External"/><Relationship Id="rId921" Type="http://schemas.openxmlformats.org/officeDocument/2006/relationships/hyperlink" Target="http://www.gifu-net.ed.jp/gec/" TargetMode="External"/><Relationship Id="rId1137" Type="http://schemas.openxmlformats.org/officeDocument/2006/relationships/hyperlink" Target="http://www.city.hamamatsu-szo.ed.jp/hamakyo-c/" TargetMode="External"/><Relationship Id="rId1344" Type="http://schemas.openxmlformats.org/officeDocument/2006/relationships/hyperlink" Target="https://www.tokaigakuen-u.ac.jp/pickup/license/index.html" TargetMode="External"/><Relationship Id="rId50" Type="http://schemas.openxmlformats.org/officeDocument/2006/relationships/hyperlink" Target="http://www.niigata-u.ac.jp/index.html" TargetMode="External"/><Relationship Id="rId146" Type="http://schemas.openxmlformats.org/officeDocument/2006/relationships/hyperlink" Target="http://www.n-seiryo.ac.jp/" TargetMode="External"/><Relationship Id="rId353" Type="http://schemas.openxmlformats.org/officeDocument/2006/relationships/hyperlink" Target="http://www.u-fukui.ac.jp/" TargetMode="External"/><Relationship Id="rId560" Type="http://schemas.openxmlformats.org/officeDocument/2006/relationships/hyperlink" Target="http://www.shinshu-u.ac.jp/" TargetMode="External"/><Relationship Id="rId798" Type="http://schemas.openxmlformats.org/officeDocument/2006/relationships/hyperlink" Target="http://www.kmk-gifu.jp/" TargetMode="External"/><Relationship Id="rId1190" Type="http://schemas.openxmlformats.org/officeDocument/2006/relationships/hyperlink" Target="http://www.aichi-edu.ac.jp/" TargetMode="External"/><Relationship Id="rId1204" Type="http://schemas.openxmlformats.org/officeDocument/2006/relationships/hyperlink" Target="http://www.aichi-edu.ac.jp/" TargetMode="External"/><Relationship Id="rId1411" Type="http://schemas.openxmlformats.org/officeDocument/2006/relationships/hyperlink" Target="http://www.nbunka.ac.jp/nb1/" TargetMode="External"/><Relationship Id="rId213" Type="http://schemas.openxmlformats.org/officeDocument/2006/relationships/hyperlink" Target="http://www.u-toyama.ac.jp/" TargetMode="External"/><Relationship Id="rId420" Type="http://schemas.openxmlformats.org/officeDocument/2006/relationships/hyperlink" Target="http://www.fukui-ut.ac.jp/" TargetMode="External"/><Relationship Id="rId658" Type="http://schemas.openxmlformats.org/officeDocument/2006/relationships/hyperlink" Target="http://www.kmk-gifu.jp/" TargetMode="External"/><Relationship Id="rId865" Type="http://schemas.openxmlformats.org/officeDocument/2006/relationships/hyperlink" Target="http://www.gifu-net.ed.jp/gec/" TargetMode="External"/><Relationship Id="rId1050" Type="http://schemas.openxmlformats.org/officeDocument/2006/relationships/hyperlink" Target="http://www.shizuoka.ac.jp/" TargetMode="External"/><Relationship Id="rId1288" Type="http://schemas.openxmlformats.org/officeDocument/2006/relationships/hyperlink" Target="http://www.ait.ac.jp/" TargetMode="External"/><Relationship Id="rId1495" Type="http://schemas.openxmlformats.org/officeDocument/2006/relationships/hyperlink" Target="http://www.city.toyota.aichi.jp/division/kb00/kb01/index.html" TargetMode="External"/><Relationship Id="rId1509" Type="http://schemas.openxmlformats.org/officeDocument/2006/relationships/hyperlink" Target="http://www.ohka.ac.jp/" TargetMode="External"/><Relationship Id="rId297" Type="http://schemas.openxmlformats.org/officeDocument/2006/relationships/hyperlink" Target="http://www.ishikawa-pu.ac.jp/" TargetMode="External"/><Relationship Id="rId518" Type="http://schemas.openxmlformats.org/officeDocument/2006/relationships/hyperlink" Target="http://www.shinshu-u.ac.jp/" TargetMode="External"/><Relationship Id="rId725" Type="http://schemas.openxmlformats.org/officeDocument/2006/relationships/hyperlink" Target="http://www.kmk-gifu.jp/" TargetMode="External"/><Relationship Id="rId932" Type="http://schemas.openxmlformats.org/officeDocument/2006/relationships/hyperlink" Target="http://www.gifu-net.ed.jp/gec/" TargetMode="External"/><Relationship Id="rId1148" Type="http://schemas.openxmlformats.org/officeDocument/2006/relationships/hyperlink" Target="http://www.city.hamamatsu-szo.ed.jp/hamakyo-c/" TargetMode="External"/><Relationship Id="rId1355" Type="http://schemas.openxmlformats.org/officeDocument/2006/relationships/hyperlink" Target="http://www.nanzan-u.ac.jp/" TargetMode="External"/><Relationship Id="rId157" Type="http://schemas.openxmlformats.org/officeDocument/2006/relationships/hyperlink" Target="http://www.niigata-rec.com/" TargetMode="External"/><Relationship Id="rId364" Type="http://schemas.openxmlformats.org/officeDocument/2006/relationships/hyperlink" Target="http://www.u-fukui.ac.jp/" TargetMode="External"/><Relationship Id="rId1008" Type="http://schemas.openxmlformats.org/officeDocument/2006/relationships/hyperlink" Target="http://www.shizuoka.ac.jp/" TargetMode="External"/><Relationship Id="rId1215" Type="http://schemas.openxmlformats.org/officeDocument/2006/relationships/hyperlink" Target="http://www.aichi-edu.ac.jp/" TargetMode="External"/><Relationship Id="rId1422" Type="http://schemas.openxmlformats.org/officeDocument/2006/relationships/hyperlink" Target="http://www.kyosen.ac.nagoya-c.ed.jp/" TargetMode="External"/><Relationship Id="rId61" Type="http://schemas.openxmlformats.org/officeDocument/2006/relationships/hyperlink" Target="http://www.menkyokk-niigata.jp/" TargetMode="External"/><Relationship Id="rId571" Type="http://schemas.openxmlformats.org/officeDocument/2006/relationships/hyperlink" Target="http://www.saku.ac.jp/" TargetMode="External"/><Relationship Id="rId669" Type="http://schemas.openxmlformats.org/officeDocument/2006/relationships/hyperlink" Target="http://www.kmk-gifu.jp/" TargetMode="External"/><Relationship Id="rId876" Type="http://schemas.openxmlformats.org/officeDocument/2006/relationships/hyperlink" Target="http://www.gifu-net.ed.jp/gec/" TargetMode="External"/><Relationship Id="rId1299" Type="http://schemas.openxmlformats.org/officeDocument/2006/relationships/hyperlink" Target="http://www.aichi-toho.ac.jp/" TargetMode="External"/><Relationship Id="rId19" Type="http://schemas.openxmlformats.org/officeDocument/2006/relationships/hyperlink" Target="http://www.niigata-u.ac.jp/index.html" TargetMode="External"/><Relationship Id="rId224" Type="http://schemas.openxmlformats.org/officeDocument/2006/relationships/hyperlink" Target="http://www.u-toyama.ac.jp/" TargetMode="External"/><Relationship Id="rId431" Type="http://schemas.openxmlformats.org/officeDocument/2006/relationships/hyperlink" Target="https://youchien.com/" TargetMode="External"/><Relationship Id="rId529" Type="http://schemas.openxmlformats.org/officeDocument/2006/relationships/hyperlink" Target="http://www.shinshu-u.ac.jp/" TargetMode="External"/><Relationship Id="rId736" Type="http://schemas.openxmlformats.org/officeDocument/2006/relationships/hyperlink" Target="http://www.asahi-u.ac.jp/" TargetMode="External"/><Relationship Id="rId1061" Type="http://schemas.openxmlformats.org/officeDocument/2006/relationships/hyperlink" Target="http://www.tokoha-u.ac.jp/" TargetMode="External"/><Relationship Id="rId1159" Type="http://schemas.openxmlformats.org/officeDocument/2006/relationships/hyperlink" Target="http://www.city.hamamatsu-szo.ed.jp/hamakyo-c/" TargetMode="External"/><Relationship Id="rId1366" Type="http://schemas.openxmlformats.org/officeDocument/2006/relationships/hyperlink" Target="http://www.nanzan-u.ac.jp/" TargetMode="External"/><Relationship Id="rId168" Type="http://schemas.openxmlformats.org/officeDocument/2006/relationships/hyperlink" Target="http://www.u-toyama.ac.jp/" TargetMode="External"/><Relationship Id="rId943" Type="http://schemas.openxmlformats.org/officeDocument/2006/relationships/hyperlink" Target="http://www.gifu-net.ed.jp/gec/" TargetMode="External"/><Relationship Id="rId1019" Type="http://schemas.openxmlformats.org/officeDocument/2006/relationships/hyperlink" Target="http://www.shizuoka.ac.jp/" TargetMode="External"/><Relationship Id="rId72" Type="http://schemas.openxmlformats.org/officeDocument/2006/relationships/hyperlink" Target="http://www.menkyokk-niigata.jp/" TargetMode="External"/><Relationship Id="rId375" Type="http://schemas.openxmlformats.org/officeDocument/2006/relationships/hyperlink" Target="http://www.u-fukui.ac.jp/" TargetMode="External"/><Relationship Id="rId582" Type="http://schemas.openxmlformats.org/officeDocument/2006/relationships/hyperlink" Target="http://www.matsumoto-u.ac.jp/" TargetMode="External"/><Relationship Id="rId803" Type="http://schemas.openxmlformats.org/officeDocument/2006/relationships/hyperlink" Target="http://www.kmk-gifu.jp/" TargetMode="External"/><Relationship Id="rId1226" Type="http://schemas.openxmlformats.org/officeDocument/2006/relationships/hyperlink" Target="http://www.aichi-edu.ac.jp/" TargetMode="External"/><Relationship Id="rId1433" Type="http://schemas.openxmlformats.org/officeDocument/2006/relationships/hyperlink" Target="http://www.kyosen.ac.nagoya-c.ed.jp/" TargetMode="External"/><Relationship Id="rId3" Type="http://schemas.openxmlformats.org/officeDocument/2006/relationships/hyperlink" Target="http://www.niigata-u.ac.jp/index.html" TargetMode="External"/><Relationship Id="rId235" Type="http://schemas.openxmlformats.org/officeDocument/2006/relationships/hyperlink" Target="http://www.u-toyama.ac.jp/" TargetMode="External"/><Relationship Id="rId442" Type="http://schemas.openxmlformats.org/officeDocument/2006/relationships/hyperlink" Target="http://www.yamanashi.ac.jp/" TargetMode="External"/><Relationship Id="rId887" Type="http://schemas.openxmlformats.org/officeDocument/2006/relationships/hyperlink" Target="http://www.gifu-net.ed.jp/gec/" TargetMode="External"/><Relationship Id="rId1072" Type="http://schemas.openxmlformats.org/officeDocument/2006/relationships/hyperlink" Target="http://www.tokoha-u.ac.jp/" TargetMode="External"/><Relationship Id="rId1500" Type="http://schemas.openxmlformats.org/officeDocument/2006/relationships/hyperlink" Target="http://www.city.toyota.aichi.jp/division/kb00/kb01/index.html" TargetMode="External"/><Relationship Id="rId302" Type="http://schemas.openxmlformats.org/officeDocument/2006/relationships/hyperlink" Target="http://www.kanazawa-gu.ac.jp/" TargetMode="External"/><Relationship Id="rId747" Type="http://schemas.openxmlformats.org/officeDocument/2006/relationships/hyperlink" Target="http://www.gijodai.ac.jp/" TargetMode="External"/><Relationship Id="rId954" Type="http://schemas.openxmlformats.org/officeDocument/2006/relationships/hyperlink" Target="http://www.gifu-net.ed.jp/gec/" TargetMode="External"/><Relationship Id="rId1377" Type="http://schemas.openxmlformats.org/officeDocument/2006/relationships/hyperlink" Target="http://www.n-fukushi.ac.jp/" TargetMode="External"/><Relationship Id="rId83" Type="http://schemas.openxmlformats.org/officeDocument/2006/relationships/hyperlink" Target="http://www.menkyokk-niigata.jp/" TargetMode="External"/><Relationship Id="rId179" Type="http://schemas.openxmlformats.org/officeDocument/2006/relationships/hyperlink" Target="http://www.u-toyama.ac.jp/" TargetMode="External"/><Relationship Id="rId386" Type="http://schemas.openxmlformats.org/officeDocument/2006/relationships/hyperlink" Target="http://www.fpu.ac.jp/" TargetMode="External"/><Relationship Id="rId593" Type="http://schemas.openxmlformats.org/officeDocument/2006/relationships/hyperlink" Target="http://www.matsumoto-u.ac.jp/" TargetMode="External"/><Relationship Id="rId607" Type="http://schemas.openxmlformats.org/officeDocument/2006/relationships/hyperlink" Target="https://youchien.com/" TargetMode="External"/><Relationship Id="rId814" Type="http://schemas.openxmlformats.org/officeDocument/2006/relationships/hyperlink" Target="http://www.kmk-gifu.jp/" TargetMode="External"/><Relationship Id="rId1237" Type="http://schemas.openxmlformats.org/officeDocument/2006/relationships/hyperlink" Target="http://www.aichi-edu.ac.jp/" TargetMode="External"/><Relationship Id="rId1444" Type="http://schemas.openxmlformats.org/officeDocument/2006/relationships/hyperlink" Target="http://www.tec.toyohashi.ed.jp/" TargetMode="External"/><Relationship Id="rId246" Type="http://schemas.openxmlformats.org/officeDocument/2006/relationships/hyperlink" Target="http://www.t-fukushi.urayama.ac.jp/" TargetMode="External"/><Relationship Id="rId453" Type="http://schemas.openxmlformats.org/officeDocument/2006/relationships/hyperlink" Target="http://yamanashi-ken.ac.jp/" TargetMode="External"/><Relationship Id="rId660" Type="http://schemas.openxmlformats.org/officeDocument/2006/relationships/hyperlink" Target="http://www.kmk-gifu.jp/" TargetMode="External"/><Relationship Id="rId898" Type="http://schemas.openxmlformats.org/officeDocument/2006/relationships/hyperlink" Target="http://www.gifu-net.ed.jp/gec/" TargetMode="External"/><Relationship Id="rId1083" Type="http://schemas.openxmlformats.org/officeDocument/2006/relationships/hyperlink" Target="http://www.tokoha-u.ac.jp/" TargetMode="External"/><Relationship Id="rId1290" Type="http://schemas.openxmlformats.org/officeDocument/2006/relationships/hyperlink" Target="http://www.ait.ac.jp/" TargetMode="External"/><Relationship Id="rId1304" Type="http://schemas.openxmlformats.org/officeDocument/2006/relationships/hyperlink" Target="http://www.abu.ac.jp/" TargetMode="External"/><Relationship Id="rId1511" Type="http://schemas.openxmlformats.org/officeDocument/2006/relationships/hyperlink" Target="http://www.ohka.ac.jp/" TargetMode="External"/><Relationship Id="rId106" Type="http://schemas.openxmlformats.org/officeDocument/2006/relationships/hyperlink" Target="http://www.keiwa-c.ac.jp/" TargetMode="External"/><Relationship Id="rId313" Type="http://schemas.openxmlformats.org/officeDocument/2006/relationships/hyperlink" Target="http://www.kanazawa-gu.ac.jp/" TargetMode="External"/><Relationship Id="rId758" Type="http://schemas.openxmlformats.org/officeDocument/2006/relationships/hyperlink" Target="http://www.gijodai.ac.jp/" TargetMode="External"/><Relationship Id="rId965" Type="http://schemas.openxmlformats.org/officeDocument/2006/relationships/hyperlink" Target="http://www.gifu-gif.ed.jp/city/" TargetMode="External"/><Relationship Id="rId1150" Type="http://schemas.openxmlformats.org/officeDocument/2006/relationships/hyperlink" Target="http://www.city.hamamatsu-szo.ed.jp/hamakyo-c/" TargetMode="External"/><Relationship Id="rId1388" Type="http://schemas.openxmlformats.org/officeDocument/2006/relationships/hyperlink" Target="http://www.meijo-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525"/>
  <sheetViews>
    <sheetView tabSelected="1" workbookViewId="0">
      <pane ySplit="6" topLeftCell="A10" activePane="bottomLeft" state="frozen"/>
      <selection activeCell="H1" sqref="H1"/>
      <selection pane="bottomLeft" activeCell="Y6" sqref="A6:IV6"/>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7" customFormat="1" ht="13.5" customHeight="1">
      <c r="A1" s="1"/>
      <c r="B1" s="2"/>
      <c r="C1" s="2"/>
      <c r="D1" s="2"/>
      <c r="E1" s="2"/>
      <c r="F1" s="3"/>
      <c r="G1" s="2"/>
      <c r="H1" s="2"/>
      <c r="I1" s="2"/>
      <c r="J1" s="2"/>
      <c r="K1" s="4"/>
      <c r="L1" s="5"/>
      <c r="M1" s="2"/>
      <c r="N1" s="2"/>
      <c r="O1" s="2"/>
      <c r="P1" s="6"/>
      <c r="Q1" s="2"/>
      <c r="R1" s="2"/>
      <c r="S1" s="2"/>
      <c r="T1" s="2"/>
      <c r="V1" s="2"/>
      <c r="W1" s="2"/>
    </row>
    <row r="2" spans="1:24" s="7" customFormat="1" ht="13.5" customHeight="1">
      <c r="A2" s="8" t="s">
        <v>0</v>
      </c>
      <c r="B2" s="9"/>
      <c r="C2" s="9"/>
      <c r="D2" s="9"/>
      <c r="E2" s="9"/>
      <c r="F2" s="9"/>
      <c r="G2" s="9"/>
      <c r="H2" s="9"/>
      <c r="I2" s="9"/>
      <c r="J2" s="9"/>
      <c r="K2" s="9"/>
      <c r="L2" s="9"/>
      <c r="M2" s="9"/>
      <c r="N2" s="9"/>
      <c r="O2" s="9"/>
      <c r="P2" s="6"/>
      <c r="Q2" s="10"/>
      <c r="R2" s="10"/>
      <c r="S2" s="10"/>
      <c r="T2" s="10"/>
      <c r="V2" s="11"/>
      <c r="W2" s="11"/>
    </row>
    <row r="3" spans="1:24" s="7" customFormat="1" ht="13.5" customHeight="1">
      <c r="A3" s="9"/>
      <c r="B3" s="9"/>
      <c r="C3" s="9"/>
      <c r="D3" s="9"/>
      <c r="E3" s="9"/>
      <c r="F3" s="9"/>
      <c r="G3" s="9"/>
      <c r="H3" s="9"/>
      <c r="I3" s="9"/>
      <c r="J3" s="9"/>
      <c r="K3" s="9"/>
      <c r="L3" s="9"/>
      <c r="M3" s="9"/>
      <c r="N3" s="9"/>
      <c r="O3" s="9"/>
      <c r="P3" s="6"/>
      <c r="Q3" s="10"/>
      <c r="R3" s="10"/>
      <c r="S3" s="10"/>
      <c r="T3" s="10"/>
      <c r="V3" s="11"/>
      <c r="W3" s="11"/>
    </row>
    <row r="4" spans="1:24" s="7" customFormat="1" ht="13.5" customHeight="1" thickBot="1">
      <c r="A4" s="12"/>
      <c r="B4" s="12"/>
      <c r="C4" s="12"/>
      <c r="D4" s="12"/>
      <c r="E4" s="12"/>
      <c r="F4" s="12"/>
      <c r="G4" s="12"/>
      <c r="H4" s="12"/>
      <c r="I4" s="12"/>
      <c r="J4" s="12"/>
      <c r="K4" s="12"/>
      <c r="L4" s="12"/>
      <c r="M4" s="12"/>
      <c r="N4" s="12"/>
      <c r="O4" s="12"/>
      <c r="P4" s="6"/>
      <c r="Q4" s="10"/>
      <c r="R4" s="10"/>
      <c r="S4" s="10"/>
      <c r="T4" s="10"/>
      <c r="V4" s="13"/>
      <c r="W4" s="13"/>
    </row>
    <row r="5" spans="1:24" s="26" customFormat="1" ht="25.9" customHeight="1">
      <c r="A5" s="14" t="s">
        <v>1</v>
      </c>
      <c r="B5" s="15" t="s">
        <v>2</v>
      </c>
      <c r="C5" s="15" t="s">
        <v>3</v>
      </c>
      <c r="D5" s="15" t="s">
        <v>4</v>
      </c>
      <c r="E5" s="15" t="s">
        <v>5</v>
      </c>
      <c r="F5" s="16" t="s">
        <v>6</v>
      </c>
      <c r="G5" s="17" t="s">
        <v>7</v>
      </c>
      <c r="H5" s="18" t="s">
        <v>8</v>
      </c>
      <c r="I5" s="18" t="s">
        <v>9</v>
      </c>
      <c r="J5" s="19" t="s">
        <v>10</v>
      </c>
      <c r="K5" s="20" t="s">
        <v>11</v>
      </c>
      <c r="L5" s="21" t="s">
        <v>12</v>
      </c>
      <c r="M5" s="18" t="s">
        <v>13</v>
      </c>
      <c r="N5" s="15" t="s">
        <v>14</v>
      </c>
      <c r="O5" s="22" t="s">
        <v>15</v>
      </c>
      <c r="P5" s="23" t="s">
        <v>16</v>
      </c>
      <c r="Q5" s="17" t="s">
        <v>17</v>
      </c>
      <c r="R5" s="17" t="s">
        <v>18</v>
      </c>
      <c r="S5" s="17" t="s">
        <v>19</v>
      </c>
      <c r="T5" s="17" t="s">
        <v>20</v>
      </c>
      <c r="U5" s="18" t="s">
        <v>21</v>
      </c>
      <c r="V5" s="24" t="s">
        <v>22</v>
      </c>
      <c r="W5" s="25" t="s">
        <v>3</v>
      </c>
      <c r="X5" s="25" t="s">
        <v>4</v>
      </c>
    </row>
    <row r="6" spans="1:24" s="7"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7" customFormat="1" ht="75" customHeight="1">
      <c r="A7" s="41" t="s">
        <v>23</v>
      </c>
      <c r="B7" s="42" t="s">
        <v>24</v>
      </c>
      <c r="C7" s="42" t="s">
        <v>25</v>
      </c>
      <c r="D7" s="42" t="s">
        <v>26</v>
      </c>
      <c r="E7" s="42" t="s">
        <v>27</v>
      </c>
      <c r="F7" s="43">
        <v>6</v>
      </c>
      <c r="G7" s="44" t="s">
        <v>28</v>
      </c>
      <c r="H7" s="45" t="s">
        <v>29</v>
      </c>
      <c r="I7" s="45" t="s">
        <v>30</v>
      </c>
      <c r="J7" s="46">
        <v>6000</v>
      </c>
      <c r="K7" s="47">
        <v>40</v>
      </c>
      <c r="L7" s="48" t="s">
        <v>31</v>
      </c>
      <c r="M7" s="42" t="s">
        <v>32</v>
      </c>
      <c r="N7" s="42" t="s">
        <v>33</v>
      </c>
      <c r="O7" s="49" t="s">
        <v>34</v>
      </c>
      <c r="P7" s="50" t="s">
        <v>35</v>
      </c>
      <c r="Q7" s="44" t="s">
        <v>36</v>
      </c>
      <c r="R7" s="44" t="s">
        <v>36</v>
      </c>
      <c r="S7" s="44" t="s">
        <v>37</v>
      </c>
      <c r="T7" s="44" t="s">
        <v>38</v>
      </c>
      <c r="U7" s="42"/>
      <c r="V7" s="51" t="s">
        <v>39</v>
      </c>
      <c r="W7" s="52" t="s">
        <v>25</v>
      </c>
      <c r="X7" s="52" t="s">
        <v>26</v>
      </c>
    </row>
    <row r="8" spans="1:24" s="7" customFormat="1" ht="105" customHeight="1">
      <c r="A8" s="41" t="s">
        <v>23</v>
      </c>
      <c r="B8" s="42" t="s">
        <v>40</v>
      </c>
      <c r="C8" s="42" t="s">
        <v>41</v>
      </c>
      <c r="D8" s="42" t="s">
        <v>42</v>
      </c>
      <c r="E8" s="42" t="s">
        <v>27</v>
      </c>
      <c r="F8" s="43">
        <v>6</v>
      </c>
      <c r="G8" s="44" t="s">
        <v>28</v>
      </c>
      <c r="H8" s="45" t="s">
        <v>29</v>
      </c>
      <c r="I8" s="45" t="s">
        <v>43</v>
      </c>
      <c r="J8" s="46">
        <v>6000</v>
      </c>
      <c r="K8" s="47">
        <v>50</v>
      </c>
      <c r="L8" s="48" t="s">
        <v>31</v>
      </c>
      <c r="M8" s="42" t="s">
        <v>44</v>
      </c>
      <c r="N8" s="42" t="s">
        <v>33</v>
      </c>
      <c r="O8" s="49" t="s">
        <v>34</v>
      </c>
      <c r="P8" s="50" t="s">
        <v>35</v>
      </c>
      <c r="Q8" s="44" t="s">
        <v>36</v>
      </c>
      <c r="R8" s="44" t="s">
        <v>36</v>
      </c>
      <c r="S8" s="44" t="s">
        <v>37</v>
      </c>
      <c r="T8" s="44" t="s">
        <v>38</v>
      </c>
      <c r="U8" s="42"/>
      <c r="V8" s="51" t="s">
        <v>45</v>
      </c>
      <c r="W8" s="52" t="s">
        <v>41</v>
      </c>
      <c r="X8" s="52" t="s">
        <v>42</v>
      </c>
    </row>
    <row r="9" spans="1:24" s="7" customFormat="1" ht="105" customHeight="1">
      <c r="A9" s="41" t="s">
        <v>23</v>
      </c>
      <c r="B9" s="42" t="s">
        <v>46</v>
      </c>
      <c r="C9" s="42" t="s">
        <v>47</v>
      </c>
      <c r="D9" s="42" t="s">
        <v>48</v>
      </c>
      <c r="E9" s="42" t="s">
        <v>27</v>
      </c>
      <c r="F9" s="43">
        <v>6</v>
      </c>
      <c r="G9" s="44" t="s">
        <v>49</v>
      </c>
      <c r="H9" s="45" t="s">
        <v>29</v>
      </c>
      <c r="I9" s="45" t="s">
        <v>50</v>
      </c>
      <c r="J9" s="46">
        <v>6000</v>
      </c>
      <c r="K9" s="47">
        <v>50</v>
      </c>
      <c r="L9" s="48" t="s">
        <v>31</v>
      </c>
      <c r="M9" s="42" t="s">
        <v>51</v>
      </c>
      <c r="N9" s="42" t="s">
        <v>33</v>
      </c>
      <c r="O9" s="49" t="s">
        <v>34</v>
      </c>
      <c r="P9" s="50" t="s">
        <v>35</v>
      </c>
      <c r="Q9" s="44" t="s">
        <v>36</v>
      </c>
      <c r="R9" s="44" t="s">
        <v>36</v>
      </c>
      <c r="S9" s="44" t="s">
        <v>37</v>
      </c>
      <c r="T9" s="44" t="s">
        <v>38</v>
      </c>
      <c r="U9" s="42"/>
      <c r="V9" s="51" t="s">
        <v>52</v>
      </c>
      <c r="W9" s="52" t="s">
        <v>47</v>
      </c>
      <c r="X9" s="52" t="s">
        <v>48</v>
      </c>
    </row>
    <row r="10" spans="1:24" s="7" customFormat="1" ht="90" customHeight="1">
      <c r="A10" s="41" t="s">
        <v>23</v>
      </c>
      <c r="B10" s="42" t="s">
        <v>53</v>
      </c>
      <c r="C10" s="42" t="s">
        <v>54</v>
      </c>
      <c r="D10" s="42" t="s">
        <v>55</v>
      </c>
      <c r="E10" s="42" t="s">
        <v>27</v>
      </c>
      <c r="F10" s="43">
        <v>6</v>
      </c>
      <c r="G10" s="44" t="s">
        <v>49</v>
      </c>
      <c r="H10" s="45" t="s">
        <v>29</v>
      </c>
      <c r="I10" s="45" t="s">
        <v>56</v>
      </c>
      <c r="J10" s="46">
        <v>6000</v>
      </c>
      <c r="K10" s="47">
        <v>50</v>
      </c>
      <c r="L10" s="48" t="s">
        <v>31</v>
      </c>
      <c r="M10" s="42" t="s">
        <v>57</v>
      </c>
      <c r="N10" s="42" t="s">
        <v>33</v>
      </c>
      <c r="O10" s="49" t="s">
        <v>34</v>
      </c>
      <c r="P10" s="50" t="s">
        <v>35</v>
      </c>
      <c r="Q10" s="44" t="s">
        <v>36</v>
      </c>
      <c r="R10" s="44" t="s">
        <v>36</v>
      </c>
      <c r="S10" s="44" t="s">
        <v>37</v>
      </c>
      <c r="T10" s="44" t="s">
        <v>38</v>
      </c>
      <c r="U10" s="42"/>
      <c r="V10" s="51" t="s">
        <v>58</v>
      </c>
      <c r="W10" s="52" t="s">
        <v>54</v>
      </c>
      <c r="X10" s="52" t="s">
        <v>55</v>
      </c>
    </row>
    <row r="11" spans="1:24" s="7" customFormat="1" ht="60" customHeight="1">
      <c r="A11" s="41" t="s">
        <v>23</v>
      </c>
      <c r="B11" s="42" t="s">
        <v>59</v>
      </c>
      <c r="C11" s="42" t="s">
        <v>60</v>
      </c>
      <c r="D11" s="42" t="s">
        <v>61</v>
      </c>
      <c r="E11" s="42" t="s">
        <v>27</v>
      </c>
      <c r="F11" s="43">
        <v>6</v>
      </c>
      <c r="G11" s="44" t="s">
        <v>49</v>
      </c>
      <c r="H11" s="45" t="s">
        <v>29</v>
      </c>
      <c r="I11" s="45" t="s">
        <v>62</v>
      </c>
      <c r="J11" s="46">
        <v>6000</v>
      </c>
      <c r="K11" s="47">
        <v>30</v>
      </c>
      <c r="L11" s="48" t="s">
        <v>31</v>
      </c>
      <c r="M11" s="42" t="s">
        <v>63</v>
      </c>
      <c r="N11" s="42" t="s">
        <v>33</v>
      </c>
      <c r="O11" s="49" t="s">
        <v>34</v>
      </c>
      <c r="P11" s="50" t="s">
        <v>35</v>
      </c>
      <c r="Q11" s="44" t="s">
        <v>36</v>
      </c>
      <c r="R11" s="44" t="s">
        <v>36</v>
      </c>
      <c r="S11" s="44" t="s">
        <v>37</v>
      </c>
      <c r="T11" s="44" t="s">
        <v>38</v>
      </c>
      <c r="U11" s="42"/>
      <c r="V11" s="51" t="s">
        <v>58</v>
      </c>
      <c r="W11" s="52" t="s">
        <v>60</v>
      </c>
      <c r="X11" s="52" t="s">
        <v>61</v>
      </c>
    </row>
    <row r="12" spans="1:24" s="7" customFormat="1" ht="135" customHeight="1">
      <c r="A12" s="41" t="s">
        <v>23</v>
      </c>
      <c r="B12" s="42" t="s">
        <v>64</v>
      </c>
      <c r="C12" s="42" t="s">
        <v>65</v>
      </c>
      <c r="D12" s="42" t="s">
        <v>66</v>
      </c>
      <c r="E12" s="42" t="s">
        <v>27</v>
      </c>
      <c r="F12" s="43">
        <v>6</v>
      </c>
      <c r="G12" s="44" t="s">
        <v>67</v>
      </c>
      <c r="H12" s="45" t="s">
        <v>29</v>
      </c>
      <c r="I12" s="45" t="s">
        <v>68</v>
      </c>
      <c r="J12" s="46">
        <v>6000</v>
      </c>
      <c r="K12" s="47">
        <v>50</v>
      </c>
      <c r="L12" s="48" t="s">
        <v>31</v>
      </c>
      <c r="M12" s="42" t="s">
        <v>69</v>
      </c>
      <c r="N12" s="42" t="s">
        <v>33</v>
      </c>
      <c r="O12" s="49" t="s">
        <v>34</v>
      </c>
      <c r="P12" s="50" t="s">
        <v>35</v>
      </c>
      <c r="Q12" s="44" t="s">
        <v>36</v>
      </c>
      <c r="R12" s="44" t="s">
        <v>36</v>
      </c>
      <c r="S12" s="44" t="s">
        <v>37</v>
      </c>
      <c r="T12" s="44" t="s">
        <v>38</v>
      </c>
      <c r="U12" s="42"/>
      <c r="V12" s="51" t="s">
        <v>52</v>
      </c>
      <c r="W12" s="52" t="s">
        <v>65</v>
      </c>
      <c r="X12" s="52" t="s">
        <v>66</v>
      </c>
    </row>
    <row r="13" spans="1:24" s="7" customFormat="1" ht="90" customHeight="1">
      <c r="A13" s="41" t="s">
        <v>23</v>
      </c>
      <c r="B13" s="42" t="s">
        <v>70</v>
      </c>
      <c r="C13" s="42" t="s">
        <v>71</v>
      </c>
      <c r="D13" s="42" t="s">
        <v>72</v>
      </c>
      <c r="E13" s="42" t="s">
        <v>27</v>
      </c>
      <c r="F13" s="43">
        <v>6</v>
      </c>
      <c r="G13" s="44" t="s">
        <v>67</v>
      </c>
      <c r="H13" s="45" t="s">
        <v>29</v>
      </c>
      <c r="I13" s="45" t="s">
        <v>56</v>
      </c>
      <c r="J13" s="46">
        <v>6000</v>
      </c>
      <c r="K13" s="47">
        <v>50</v>
      </c>
      <c r="L13" s="48" t="s">
        <v>31</v>
      </c>
      <c r="M13" s="42" t="s">
        <v>73</v>
      </c>
      <c r="N13" s="42" t="s">
        <v>33</v>
      </c>
      <c r="O13" s="49" t="s">
        <v>34</v>
      </c>
      <c r="P13" s="50" t="s">
        <v>35</v>
      </c>
      <c r="Q13" s="44" t="s">
        <v>36</v>
      </c>
      <c r="R13" s="44" t="s">
        <v>36</v>
      </c>
      <c r="S13" s="44" t="s">
        <v>37</v>
      </c>
      <c r="T13" s="44" t="s">
        <v>38</v>
      </c>
      <c r="U13" s="42"/>
      <c r="V13" s="51" t="s">
        <v>52</v>
      </c>
      <c r="W13" s="52" t="s">
        <v>71</v>
      </c>
      <c r="X13" s="52" t="s">
        <v>72</v>
      </c>
    </row>
    <row r="14" spans="1:24" s="7" customFormat="1" ht="150" customHeight="1">
      <c r="A14" s="41" t="s">
        <v>23</v>
      </c>
      <c r="B14" s="42" t="s">
        <v>74</v>
      </c>
      <c r="C14" s="42" t="s">
        <v>75</v>
      </c>
      <c r="D14" s="42" t="s">
        <v>76</v>
      </c>
      <c r="E14" s="42" t="s">
        <v>27</v>
      </c>
      <c r="F14" s="43">
        <v>6</v>
      </c>
      <c r="G14" s="44" t="s">
        <v>67</v>
      </c>
      <c r="H14" s="45" t="s">
        <v>29</v>
      </c>
      <c r="I14" s="45" t="s">
        <v>77</v>
      </c>
      <c r="J14" s="46">
        <v>6000</v>
      </c>
      <c r="K14" s="47">
        <v>50</v>
      </c>
      <c r="L14" s="48" t="s">
        <v>31</v>
      </c>
      <c r="M14" s="42" t="s">
        <v>78</v>
      </c>
      <c r="N14" s="42" t="s">
        <v>33</v>
      </c>
      <c r="O14" s="49" t="s">
        <v>34</v>
      </c>
      <c r="P14" s="50" t="s">
        <v>35</v>
      </c>
      <c r="Q14" s="44" t="s">
        <v>36</v>
      </c>
      <c r="R14" s="44" t="s">
        <v>36</v>
      </c>
      <c r="S14" s="44" t="s">
        <v>37</v>
      </c>
      <c r="T14" s="44" t="s">
        <v>38</v>
      </c>
      <c r="U14" s="42"/>
      <c r="V14" s="51" t="s">
        <v>79</v>
      </c>
      <c r="W14" s="52" t="s">
        <v>75</v>
      </c>
      <c r="X14" s="52" t="s">
        <v>76</v>
      </c>
    </row>
    <row r="15" spans="1:24" s="7" customFormat="1" ht="135" customHeight="1">
      <c r="A15" s="41" t="s">
        <v>23</v>
      </c>
      <c r="B15" s="42" t="s">
        <v>80</v>
      </c>
      <c r="C15" s="42" t="s">
        <v>81</v>
      </c>
      <c r="D15" s="42" t="s">
        <v>82</v>
      </c>
      <c r="E15" s="42" t="s">
        <v>27</v>
      </c>
      <c r="F15" s="43">
        <v>6</v>
      </c>
      <c r="G15" s="44" t="s">
        <v>83</v>
      </c>
      <c r="H15" s="45" t="s">
        <v>29</v>
      </c>
      <c r="I15" s="45" t="s">
        <v>84</v>
      </c>
      <c r="J15" s="46">
        <v>6000</v>
      </c>
      <c r="K15" s="47">
        <v>50</v>
      </c>
      <c r="L15" s="48" t="s">
        <v>31</v>
      </c>
      <c r="M15" s="42" t="s">
        <v>85</v>
      </c>
      <c r="N15" s="42" t="s">
        <v>33</v>
      </c>
      <c r="O15" s="49" t="s">
        <v>34</v>
      </c>
      <c r="P15" s="50" t="s">
        <v>35</v>
      </c>
      <c r="Q15" s="44" t="s">
        <v>36</v>
      </c>
      <c r="R15" s="44" t="s">
        <v>36</v>
      </c>
      <c r="S15" s="44" t="s">
        <v>37</v>
      </c>
      <c r="T15" s="44" t="s">
        <v>38</v>
      </c>
      <c r="U15" s="42"/>
      <c r="V15" s="51" t="s">
        <v>86</v>
      </c>
      <c r="W15" s="52" t="s">
        <v>81</v>
      </c>
      <c r="X15" s="52" t="s">
        <v>82</v>
      </c>
    </row>
    <row r="16" spans="1:24" s="7" customFormat="1" ht="120" customHeight="1">
      <c r="A16" s="41" t="s">
        <v>23</v>
      </c>
      <c r="B16" s="42" t="s">
        <v>87</v>
      </c>
      <c r="C16" s="42" t="s">
        <v>88</v>
      </c>
      <c r="D16" s="42" t="s">
        <v>89</v>
      </c>
      <c r="E16" s="42" t="s">
        <v>27</v>
      </c>
      <c r="F16" s="43">
        <v>6</v>
      </c>
      <c r="G16" s="44" t="s">
        <v>83</v>
      </c>
      <c r="H16" s="45" t="s">
        <v>29</v>
      </c>
      <c r="I16" s="45" t="s">
        <v>84</v>
      </c>
      <c r="J16" s="46">
        <v>6000</v>
      </c>
      <c r="K16" s="47">
        <v>30</v>
      </c>
      <c r="L16" s="48" t="s">
        <v>31</v>
      </c>
      <c r="M16" s="42" t="s">
        <v>90</v>
      </c>
      <c r="N16" s="42" t="s">
        <v>33</v>
      </c>
      <c r="O16" s="49" t="s">
        <v>34</v>
      </c>
      <c r="P16" s="50" t="s">
        <v>35</v>
      </c>
      <c r="Q16" s="44" t="s">
        <v>36</v>
      </c>
      <c r="R16" s="44" t="s">
        <v>36</v>
      </c>
      <c r="S16" s="44" t="s">
        <v>37</v>
      </c>
      <c r="T16" s="44" t="s">
        <v>38</v>
      </c>
      <c r="U16" s="42"/>
      <c r="V16" s="51" t="s">
        <v>79</v>
      </c>
      <c r="W16" s="52" t="s">
        <v>88</v>
      </c>
      <c r="X16" s="52" t="s">
        <v>89</v>
      </c>
    </row>
    <row r="17" spans="1:24" s="7" customFormat="1" ht="75" customHeight="1">
      <c r="A17" s="41" t="s">
        <v>23</v>
      </c>
      <c r="B17" s="42" t="s">
        <v>91</v>
      </c>
      <c r="C17" s="42" t="s">
        <v>92</v>
      </c>
      <c r="D17" s="42" t="s">
        <v>93</v>
      </c>
      <c r="E17" s="42" t="s">
        <v>27</v>
      </c>
      <c r="F17" s="43">
        <v>6</v>
      </c>
      <c r="G17" s="44" t="s">
        <v>83</v>
      </c>
      <c r="H17" s="45" t="s">
        <v>29</v>
      </c>
      <c r="I17" s="45" t="s">
        <v>94</v>
      </c>
      <c r="J17" s="46">
        <v>6000</v>
      </c>
      <c r="K17" s="47">
        <v>50</v>
      </c>
      <c r="L17" s="48" t="s">
        <v>31</v>
      </c>
      <c r="M17" s="42" t="s">
        <v>95</v>
      </c>
      <c r="N17" s="42" t="s">
        <v>33</v>
      </c>
      <c r="O17" s="49" t="s">
        <v>34</v>
      </c>
      <c r="P17" s="50" t="s">
        <v>35</v>
      </c>
      <c r="Q17" s="44" t="s">
        <v>36</v>
      </c>
      <c r="R17" s="44" t="s">
        <v>36</v>
      </c>
      <c r="S17" s="44" t="s">
        <v>37</v>
      </c>
      <c r="T17" s="44" t="s">
        <v>38</v>
      </c>
      <c r="U17" s="42"/>
      <c r="V17" s="51" t="s">
        <v>96</v>
      </c>
      <c r="W17" s="52" t="s">
        <v>92</v>
      </c>
      <c r="X17" s="52" t="s">
        <v>93</v>
      </c>
    </row>
    <row r="18" spans="1:24" s="7" customFormat="1" ht="90" customHeight="1">
      <c r="A18" s="41" t="s">
        <v>23</v>
      </c>
      <c r="B18" s="42" t="s">
        <v>97</v>
      </c>
      <c r="C18" s="42" t="s">
        <v>98</v>
      </c>
      <c r="D18" s="42" t="s">
        <v>99</v>
      </c>
      <c r="E18" s="42" t="s">
        <v>27</v>
      </c>
      <c r="F18" s="43">
        <v>6</v>
      </c>
      <c r="G18" s="44" t="s">
        <v>100</v>
      </c>
      <c r="H18" s="45" t="s">
        <v>29</v>
      </c>
      <c r="I18" s="45" t="s">
        <v>62</v>
      </c>
      <c r="J18" s="46">
        <v>6000</v>
      </c>
      <c r="K18" s="47">
        <v>50</v>
      </c>
      <c r="L18" s="48" t="s">
        <v>31</v>
      </c>
      <c r="M18" s="42" t="s">
        <v>101</v>
      </c>
      <c r="N18" s="42" t="s">
        <v>33</v>
      </c>
      <c r="O18" s="49" t="s">
        <v>34</v>
      </c>
      <c r="P18" s="50" t="s">
        <v>35</v>
      </c>
      <c r="Q18" s="44" t="s">
        <v>36</v>
      </c>
      <c r="R18" s="44" t="s">
        <v>36</v>
      </c>
      <c r="S18" s="44" t="s">
        <v>37</v>
      </c>
      <c r="T18" s="44" t="s">
        <v>38</v>
      </c>
      <c r="U18" s="42"/>
      <c r="V18" s="51" t="s">
        <v>102</v>
      </c>
      <c r="W18" s="52" t="s">
        <v>98</v>
      </c>
      <c r="X18" s="52" t="s">
        <v>99</v>
      </c>
    </row>
    <row r="19" spans="1:24" s="7" customFormat="1" ht="75" customHeight="1">
      <c r="A19" s="41" t="s">
        <v>23</v>
      </c>
      <c r="B19" s="42" t="s">
        <v>103</v>
      </c>
      <c r="C19" s="42" t="s">
        <v>104</v>
      </c>
      <c r="D19" s="42" t="s">
        <v>105</v>
      </c>
      <c r="E19" s="42" t="s">
        <v>27</v>
      </c>
      <c r="F19" s="43">
        <v>6</v>
      </c>
      <c r="G19" s="44" t="s">
        <v>100</v>
      </c>
      <c r="H19" s="45" t="s">
        <v>106</v>
      </c>
      <c r="I19" s="45" t="s">
        <v>107</v>
      </c>
      <c r="J19" s="46">
        <v>6000</v>
      </c>
      <c r="K19" s="47">
        <v>100</v>
      </c>
      <c r="L19" s="48" t="s">
        <v>31</v>
      </c>
      <c r="M19" s="42" t="s">
        <v>108</v>
      </c>
      <c r="N19" s="42" t="s">
        <v>33</v>
      </c>
      <c r="O19" s="49" t="s">
        <v>34</v>
      </c>
      <c r="P19" s="50" t="s">
        <v>35</v>
      </c>
      <c r="Q19" s="44" t="s">
        <v>36</v>
      </c>
      <c r="R19" s="44" t="s">
        <v>36</v>
      </c>
      <c r="S19" s="44" t="s">
        <v>37</v>
      </c>
      <c r="T19" s="44" t="s">
        <v>38</v>
      </c>
      <c r="U19" s="42"/>
      <c r="V19" s="51" t="s">
        <v>109</v>
      </c>
      <c r="W19" s="52" t="s">
        <v>104</v>
      </c>
      <c r="X19" s="52" t="s">
        <v>105</v>
      </c>
    </row>
    <row r="20" spans="1:24" s="7" customFormat="1" ht="120" customHeight="1">
      <c r="A20" s="41" t="s">
        <v>23</v>
      </c>
      <c r="B20" s="42" t="s">
        <v>110</v>
      </c>
      <c r="C20" s="42" t="s">
        <v>111</v>
      </c>
      <c r="D20" s="42" t="s">
        <v>112</v>
      </c>
      <c r="E20" s="42" t="s">
        <v>27</v>
      </c>
      <c r="F20" s="43">
        <v>6</v>
      </c>
      <c r="G20" s="44" t="s">
        <v>100</v>
      </c>
      <c r="H20" s="45" t="s">
        <v>29</v>
      </c>
      <c r="I20" s="45" t="s">
        <v>113</v>
      </c>
      <c r="J20" s="46">
        <v>6000</v>
      </c>
      <c r="K20" s="47">
        <v>50</v>
      </c>
      <c r="L20" s="48" t="s">
        <v>31</v>
      </c>
      <c r="M20" s="42" t="s">
        <v>114</v>
      </c>
      <c r="N20" s="42" t="s">
        <v>33</v>
      </c>
      <c r="O20" s="49" t="s">
        <v>34</v>
      </c>
      <c r="P20" s="50" t="s">
        <v>35</v>
      </c>
      <c r="Q20" s="44" t="s">
        <v>36</v>
      </c>
      <c r="R20" s="44" t="s">
        <v>36</v>
      </c>
      <c r="S20" s="44" t="s">
        <v>37</v>
      </c>
      <c r="T20" s="44" t="s">
        <v>38</v>
      </c>
      <c r="U20" s="42"/>
      <c r="V20" s="51" t="s">
        <v>96</v>
      </c>
      <c r="W20" s="52" t="s">
        <v>111</v>
      </c>
      <c r="X20" s="52" t="s">
        <v>112</v>
      </c>
    </row>
    <row r="21" spans="1:24" s="7" customFormat="1" ht="150" customHeight="1">
      <c r="A21" s="41" t="s">
        <v>23</v>
      </c>
      <c r="B21" s="42" t="s">
        <v>115</v>
      </c>
      <c r="C21" s="42" t="s">
        <v>116</v>
      </c>
      <c r="D21" s="42" t="s">
        <v>117</v>
      </c>
      <c r="E21" s="42" t="s">
        <v>27</v>
      </c>
      <c r="F21" s="43">
        <v>6</v>
      </c>
      <c r="G21" s="44" t="s">
        <v>118</v>
      </c>
      <c r="H21" s="45" t="s">
        <v>29</v>
      </c>
      <c r="I21" s="45" t="s">
        <v>94</v>
      </c>
      <c r="J21" s="46">
        <v>6000</v>
      </c>
      <c r="K21" s="47">
        <v>50</v>
      </c>
      <c r="L21" s="48" t="s">
        <v>31</v>
      </c>
      <c r="M21" s="42" t="s">
        <v>119</v>
      </c>
      <c r="N21" s="42" t="s">
        <v>33</v>
      </c>
      <c r="O21" s="49" t="s">
        <v>34</v>
      </c>
      <c r="P21" s="50" t="s">
        <v>35</v>
      </c>
      <c r="Q21" s="44" t="s">
        <v>36</v>
      </c>
      <c r="R21" s="44" t="s">
        <v>36</v>
      </c>
      <c r="S21" s="44" t="s">
        <v>37</v>
      </c>
      <c r="T21" s="44" t="s">
        <v>38</v>
      </c>
      <c r="U21" s="42"/>
      <c r="V21" s="51" t="s">
        <v>120</v>
      </c>
      <c r="W21" s="52" t="s">
        <v>116</v>
      </c>
      <c r="X21" s="52" t="s">
        <v>117</v>
      </c>
    </row>
    <row r="22" spans="1:24" s="7" customFormat="1" ht="135" customHeight="1">
      <c r="A22" s="41" t="s">
        <v>23</v>
      </c>
      <c r="B22" s="42" t="s">
        <v>121</v>
      </c>
      <c r="C22" s="42" t="s">
        <v>122</v>
      </c>
      <c r="D22" s="42" t="s">
        <v>123</v>
      </c>
      <c r="E22" s="42" t="s">
        <v>27</v>
      </c>
      <c r="F22" s="43">
        <v>6</v>
      </c>
      <c r="G22" s="44" t="s">
        <v>118</v>
      </c>
      <c r="H22" s="45" t="s">
        <v>124</v>
      </c>
      <c r="I22" s="45" t="s">
        <v>125</v>
      </c>
      <c r="J22" s="46">
        <v>6000</v>
      </c>
      <c r="K22" s="47">
        <v>50</v>
      </c>
      <c r="L22" s="48" t="s">
        <v>31</v>
      </c>
      <c r="M22" s="42" t="s">
        <v>126</v>
      </c>
      <c r="N22" s="42" t="s">
        <v>33</v>
      </c>
      <c r="O22" s="49" t="s">
        <v>34</v>
      </c>
      <c r="P22" s="50" t="s">
        <v>35</v>
      </c>
      <c r="Q22" s="44" t="s">
        <v>36</v>
      </c>
      <c r="R22" s="44" t="s">
        <v>36</v>
      </c>
      <c r="S22" s="44" t="s">
        <v>37</v>
      </c>
      <c r="T22" s="44" t="s">
        <v>38</v>
      </c>
      <c r="U22" s="42"/>
      <c r="V22" s="51" t="s">
        <v>96</v>
      </c>
      <c r="W22" s="52" t="s">
        <v>122</v>
      </c>
      <c r="X22" s="52" t="s">
        <v>123</v>
      </c>
    </row>
    <row r="23" spans="1:24" s="7" customFormat="1" ht="120" customHeight="1">
      <c r="A23" s="41" t="s">
        <v>23</v>
      </c>
      <c r="B23" s="42" t="s">
        <v>127</v>
      </c>
      <c r="C23" s="42" t="s">
        <v>128</v>
      </c>
      <c r="D23" s="42" t="s">
        <v>129</v>
      </c>
      <c r="E23" s="42" t="s">
        <v>27</v>
      </c>
      <c r="F23" s="43">
        <v>6</v>
      </c>
      <c r="G23" s="44" t="s">
        <v>118</v>
      </c>
      <c r="H23" s="45" t="s">
        <v>29</v>
      </c>
      <c r="I23" s="45" t="s">
        <v>130</v>
      </c>
      <c r="J23" s="46">
        <v>6000</v>
      </c>
      <c r="K23" s="47">
        <v>30</v>
      </c>
      <c r="L23" s="48" t="s">
        <v>31</v>
      </c>
      <c r="M23" s="42" t="s">
        <v>131</v>
      </c>
      <c r="N23" s="42" t="s">
        <v>33</v>
      </c>
      <c r="O23" s="49" t="s">
        <v>34</v>
      </c>
      <c r="P23" s="50" t="s">
        <v>35</v>
      </c>
      <c r="Q23" s="44" t="s">
        <v>36</v>
      </c>
      <c r="R23" s="44" t="s">
        <v>36</v>
      </c>
      <c r="S23" s="44" t="s">
        <v>37</v>
      </c>
      <c r="T23" s="44" t="s">
        <v>38</v>
      </c>
      <c r="U23" s="42"/>
      <c r="V23" s="51" t="s">
        <v>96</v>
      </c>
      <c r="W23" s="52" t="s">
        <v>128</v>
      </c>
      <c r="X23" s="52" t="s">
        <v>129</v>
      </c>
    </row>
    <row r="24" spans="1:24" s="7" customFormat="1" ht="75" customHeight="1">
      <c r="A24" s="41" t="s">
        <v>23</v>
      </c>
      <c r="B24" s="42" t="s">
        <v>132</v>
      </c>
      <c r="C24" s="42" t="s">
        <v>133</v>
      </c>
      <c r="D24" s="42" t="s">
        <v>134</v>
      </c>
      <c r="E24" s="42" t="s">
        <v>27</v>
      </c>
      <c r="F24" s="43">
        <v>6</v>
      </c>
      <c r="G24" s="44" t="s">
        <v>135</v>
      </c>
      <c r="H24" s="45" t="s">
        <v>106</v>
      </c>
      <c r="I24" s="45" t="s">
        <v>107</v>
      </c>
      <c r="J24" s="46">
        <v>6000</v>
      </c>
      <c r="K24" s="47">
        <v>100</v>
      </c>
      <c r="L24" s="48" t="s">
        <v>31</v>
      </c>
      <c r="M24" s="42" t="s">
        <v>136</v>
      </c>
      <c r="N24" s="42" t="s">
        <v>33</v>
      </c>
      <c r="O24" s="49" t="s">
        <v>34</v>
      </c>
      <c r="P24" s="50" t="s">
        <v>35</v>
      </c>
      <c r="Q24" s="44" t="s">
        <v>36</v>
      </c>
      <c r="R24" s="44" t="s">
        <v>36</v>
      </c>
      <c r="S24" s="44" t="s">
        <v>37</v>
      </c>
      <c r="T24" s="44" t="s">
        <v>38</v>
      </c>
      <c r="U24" s="42"/>
      <c r="V24" s="51" t="s">
        <v>86</v>
      </c>
      <c r="W24" s="52" t="s">
        <v>133</v>
      </c>
      <c r="X24" s="52" t="s">
        <v>134</v>
      </c>
    </row>
    <row r="25" spans="1:24" s="7" customFormat="1" ht="105" customHeight="1">
      <c r="A25" s="41" t="s">
        <v>23</v>
      </c>
      <c r="B25" s="42" t="s">
        <v>137</v>
      </c>
      <c r="C25" s="42" t="s">
        <v>138</v>
      </c>
      <c r="D25" s="42" t="s">
        <v>139</v>
      </c>
      <c r="E25" s="42" t="s">
        <v>27</v>
      </c>
      <c r="F25" s="43">
        <v>6</v>
      </c>
      <c r="G25" s="44" t="s">
        <v>140</v>
      </c>
      <c r="H25" s="45" t="s">
        <v>29</v>
      </c>
      <c r="I25" s="45" t="s">
        <v>141</v>
      </c>
      <c r="J25" s="46">
        <v>6000</v>
      </c>
      <c r="K25" s="47">
        <v>50</v>
      </c>
      <c r="L25" s="48" t="s">
        <v>31</v>
      </c>
      <c r="M25" s="42" t="s">
        <v>142</v>
      </c>
      <c r="N25" s="42" t="s">
        <v>33</v>
      </c>
      <c r="O25" s="49" t="s">
        <v>34</v>
      </c>
      <c r="P25" s="50" t="s">
        <v>35</v>
      </c>
      <c r="Q25" s="44" t="s">
        <v>36</v>
      </c>
      <c r="R25" s="44" t="s">
        <v>36</v>
      </c>
      <c r="S25" s="44" t="s">
        <v>37</v>
      </c>
      <c r="T25" s="44" t="s">
        <v>38</v>
      </c>
      <c r="U25" s="42"/>
      <c r="V25" s="51" t="s">
        <v>143</v>
      </c>
      <c r="W25" s="52" t="s">
        <v>138</v>
      </c>
      <c r="X25" s="52" t="s">
        <v>139</v>
      </c>
    </row>
    <row r="26" spans="1:24" s="7" customFormat="1" ht="75" customHeight="1">
      <c r="A26" s="41" t="s">
        <v>23</v>
      </c>
      <c r="B26" s="42" t="s">
        <v>144</v>
      </c>
      <c r="C26" s="42" t="s">
        <v>145</v>
      </c>
      <c r="D26" s="42" t="s">
        <v>146</v>
      </c>
      <c r="E26" s="42" t="s">
        <v>27</v>
      </c>
      <c r="F26" s="43">
        <v>6</v>
      </c>
      <c r="G26" s="44" t="s">
        <v>140</v>
      </c>
      <c r="H26" s="45" t="s">
        <v>29</v>
      </c>
      <c r="I26" s="45" t="s">
        <v>147</v>
      </c>
      <c r="J26" s="46">
        <v>6000</v>
      </c>
      <c r="K26" s="47">
        <v>40</v>
      </c>
      <c r="L26" s="48" t="s">
        <v>31</v>
      </c>
      <c r="M26" s="42" t="s">
        <v>148</v>
      </c>
      <c r="N26" s="42" t="s">
        <v>33</v>
      </c>
      <c r="O26" s="49" t="s">
        <v>34</v>
      </c>
      <c r="P26" s="50" t="s">
        <v>35</v>
      </c>
      <c r="Q26" s="44" t="s">
        <v>36</v>
      </c>
      <c r="R26" s="44" t="s">
        <v>36</v>
      </c>
      <c r="S26" s="44" t="s">
        <v>37</v>
      </c>
      <c r="T26" s="44" t="s">
        <v>38</v>
      </c>
      <c r="U26" s="42"/>
      <c r="V26" s="51" t="s">
        <v>86</v>
      </c>
      <c r="W26" s="52" t="s">
        <v>145</v>
      </c>
      <c r="X26" s="52" t="s">
        <v>146</v>
      </c>
    </row>
    <row r="27" spans="1:24" s="7" customFormat="1" ht="105" customHeight="1">
      <c r="A27" s="41" t="s">
        <v>23</v>
      </c>
      <c r="B27" s="42" t="s">
        <v>149</v>
      </c>
      <c r="C27" s="42" t="s">
        <v>150</v>
      </c>
      <c r="D27" s="42" t="s">
        <v>151</v>
      </c>
      <c r="E27" s="42" t="s">
        <v>27</v>
      </c>
      <c r="F27" s="43">
        <v>6</v>
      </c>
      <c r="G27" s="44" t="s">
        <v>152</v>
      </c>
      <c r="H27" s="45" t="s">
        <v>29</v>
      </c>
      <c r="I27" s="45" t="s">
        <v>153</v>
      </c>
      <c r="J27" s="46">
        <v>6000</v>
      </c>
      <c r="K27" s="47">
        <v>30</v>
      </c>
      <c r="L27" s="48" t="s">
        <v>31</v>
      </c>
      <c r="M27" s="42" t="s">
        <v>154</v>
      </c>
      <c r="N27" s="42" t="s">
        <v>33</v>
      </c>
      <c r="O27" s="49" t="s">
        <v>34</v>
      </c>
      <c r="P27" s="50" t="s">
        <v>35</v>
      </c>
      <c r="Q27" s="44" t="s">
        <v>36</v>
      </c>
      <c r="R27" s="44" t="s">
        <v>36</v>
      </c>
      <c r="S27" s="44" t="s">
        <v>37</v>
      </c>
      <c r="T27" s="44" t="s">
        <v>38</v>
      </c>
      <c r="U27" s="42"/>
      <c r="V27" s="51" t="s">
        <v>102</v>
      </c>
      <c r="W27" s="52" t="s">
        <v>150</v>
      </c>
      <c r="X27" s="52" t="s">
        <v>151</v>
      </c>
    </row>
    <row r="28" spans="1:24" s="7" customFormat="1" ht="75" customHeight="1">
      <c r="A28" s="41" t="s">
        <v>23</v>
      </c>
      <c r="B28" s="42" t="s">
        <v>155</v>
      </c>
      <c r="C28" s="42" t="s">
        <v>156</v>
      </c>
      <c r="D28" s="42" t="s">
        <v>157</v>
      </c>
      <c r="E28" s="42" t="s">
        <v>27</v>
      </c>
      <c r="F28" s="43">
        <v>6</v>
      </c>
      <c r="G28" s="44" t="s">
        <v>152</v>
      </c>
      <c r="H28" s="45" t="s">
        <v>29</v>
      </c>
      <c r="I28" s="45" t="s">
        <v>56</v>
      </c>
      <c r="J28" s="46">
        <v>6000</v>
      </c>
      <c r="K28" s="47">
        <v>50</v>
      </c>
      <c r="L28" s="48" t="s">
        <v>31</v>
      </c>
      <c r="M28" s="42" t="s">
        <v>158</v>
      </c>
      <c r="N28" s="42" t="s">
        <v>33</v>
      </c>
      <c r="O28" s="49" t="s">
        <v>34</v>
      </c>
      <c r="P28" s="50" t="s">
        <v>35</v>
      </c>
      <c r="Q28" s="44" t="s">
        <v>36</v>
      </c>
      <c r="R28" s="44" t="s">
        <v>36</v>
      </c>
      <c r="S28" s="44" t="s">
        <v>37</v>
      </c>
      <c r="T28" s="44" t="s">
        <v>38</v>
      </c>
      <c r="U28" s="42"/>
      <c r="V28" s="51" t="s">
        <v>52</v>
      </c>
      <c r="W28" s="52" t="s">
        <v>156</v>
      </c>
      <c r="X28" s="52" t="s">
        <v>157</v>
      </c>
    </row>
    <row r="29" spans="1:24" s="7" customFormat="1" ht="120" customHeight="1">
      <c r="A29" s="41" t="s">
        <v>23</v>
      </c>
      <c r="B29" s="42" t="s">
        <v>159</v>
      </c>
      <c r="C29" s="42" t="s">
        <v>160</v>
      </c>
      <c r="D29" s="42" t="s">
        <v>161</v>
      </c>
      <c r="E29" s="42" t="s">
        <v>27</v>
      </c>
      <c r="F29" s="43">
        <v>6</v>
      </c>
      <c r="G29" s="44" t="s">
        <v>152</v>
      </c>
      <c r="H29" s="45" t="s">
        <v>29</v>
      </c>
      <c r="I29" s="45" t="s">
        <v>162</v>
      </c>
      <c r="J29" s="46">
        <v>6000</v>
      </c>
      <c r="K29" s="47">
        <v>30</v>
      </c>
      <c r="L29" s="48" t="s">
        <v>31</v>
      </c>
      <c r="M29" s="42" t="s">
        <v>163</v>
      </c>
      <c r="N29" s="42" t="s">
        <v>33</v>
      </c>
      <c r="O29" s="49" t="s">
        <v>34</v>
      </c>
      <c r="P29" s="50" t="s">
        <v>35</v>
      </c>
      <c r="Q29" s="44" t="s">
        <v>36</v>
      </c>
      <c r="R29" s="44" t="s">
        <v>36</v>
      </c>
      <c r="S29" s="44" t="s">
        <v>37</v>
      </c>
      <c r="T29" s="44" t="s">
        <v>38</v>
      </c>
      <c r="U29" s="42"/>
      <c r="V29" s="51" t="s">
        <v>52</v>
      </c>
      <c r="W29" s="52" t="s">
        <v>160</v>
      </c>
      <c r="X29" s="52" t="s">
        <v>161</v>
      </c>
    </row>
    <row r="30" spans="1:24" s="7" customFormat="1" ht="150" customHeight="1">
      <c r="A30" s="41" t="s">
        <v>23</v>
      </c>
      <c r="B30" s="42" t="s">
        <v>164</v>
      </c>
      <c r="C30" s="42" t="s">
        <v>165</v>
      </c>
      <c r="D30" s="42" t="s">
        <v>166</v>
      </c>
      <c r="E30" s="42" t="s">
        <v>27</v>
      </c>
      <c r="F30" s="43">
        <v>6</v>
      </c>
      <c r="G30" s="44" t="s">
        <v>167</v>
      </c>
      <c r="H30" s="45" t="s">
        <v>29</v>
      </c>
      <c r="I30" s="45" t="s">
        <v>168</v>
      </c>
      <c r="J30" s="46">
        <v>6000</v>
      </c>
      <c r="K30" s="47">
        <v>30</v>
      </c>
      <c r="L30" s="48" t="s">
        <v>31</v>
      </c>
      <c r="M30" s="42" t="s">
        <v>169</v>
      </c>
      <c r="N30" s="42" t="s">
        <v>33</v>
      </c>
      <c r="O30" s="49" t="s">
        <v>34</v>
      </c>
      <c r="P30" s="50" t="s">
        <v>35</v>
      </c>
      <c r="Q30" s="44" t="s">
        <v>36</v>
      </c>
      <c r="R30" s="44" t="s">
        <v>36</v>
      </c>
      <c r="S30" s="44" t="s">
        <v>37</v>
      </c>
      <c r="T30" s="44" t="s">
        <v>38</v>
      </c>
      <c r="U30" s="42"/>
      <c r="V30" s="51" t="s">
        <v>170</v>
      </c>
      <c r="W30" s="52" t="s">
        <v>165</v>
      </c>
      <c r="X30" s="52" t="s">
        <v>166</v>
      </c>
    </row>
    <row r="31" spans="1:24" s="7" customFormat="1" ht="120" customHeight="1">
      <c r="A31" s="41" t="s">
        <v>23</v>
      </c>
      <c r="B31" s="42" t="s">
        <v>171</v>
      </c>
      <c r="C31" s="42" t="s">
        <v>172</v>
      </c>
      <c r="D31" s="42" t="s">
        <v>173</v>
      </c>
      <c r="E31" s="42" t="s">
        <v>27</v>
      </c>
      <c r="F31" s="43">
        <v>6</v>
      </c>
      <c r="G31" s="44" t="s">
        <v>167</v>
      </c>
      <c r="H31" s="45" t="s">
        <v>29</v>
      </c>
      <c r="I31" s="45" t="s">
        <v>62</v>
      </c>
      <c r="J31" s="46">
        <v>6000</v>
      </c>
      <c r="K31" s="47">
        <v>30</v>
      </c>
      <c r="L31" s="48" t="s">
        <v>31</v>
      </c>
      <c r="M31" s="42" t="s">
        <v>174</v>
      </c>
      <c r="N31" s="42" t="s">
        <v>33</v>
      </c>
      <c r="O31" s="49" t="s">
        <v>34</v>
      </c>
      <c r="P31" s="50" t="s">
        <v>35</v>
      </c>
      <c r="Q31" s="44" t="s">
        <v>36</v>
      </c>
      <c r="R31" s="44" t="s">
        <v>36</v>
      </c>
      <c r="S31" s="44" t="s">
        <v>37</v>
      </c>
      <c r="T31" s="44" t="s">
        <v>38</v>
      </c>
      <c r="U31" s="42"/>
      <c r="V31" s="51" t="s">
        <v>120</v>
      </c>
      <c r="W31" s="52" t="s">
        <v>172</v>
      </c>
      <c r="X31" s="52" t="s">
        <v>173</v>
      </c>
    </row>
    <row r="32" spans="1:24" s="7" customFormat="1" ht="120" customHeight="1">
      <c r="A32" s="41" t="s">
        <v>23</v>
      </c>
      <c r="B32" s="42" t="s">
        <v>175</v>
      </c>
      <c r="C32" s="42" t="s">
        <v>176</v>
      </c>
      <c r="D32" s="42" t="s">
        <v>177</v>
      </c>
      <c r="E32" s="42" t="s">
        <v>27</v>
      </c>
      <c r="F32" s="43">
        <v>6</v>
      </c>
      <c r="G32" s="44" t="s">
        <v>167</v>
      </c>
      <c r="H32" s="45" t="s">
        <v>106</v>
      </c>
      <c r="I32" s="45" t="s">
        <v>178</v>
      </c>
      <c r="J32" s="46">
        <v>6000</v>
      </c>
      <c r="K32" s="47">
        <v>50</v>
      </c>
      <c r="L32" s="48" t="s">
        <v>31</v>
      </c>
      <c r="M32" s="42" t="s">
        <v>179</v>
      </c>
      <c r="N32" s="42" t="s">
        <v>33</v>
      </c>
      <c r="O32" s="49" t="s">
        <v>34</v>
      </c>
      <c r="P32" s="50" t="s">
        <v>35</v>
      </c>
      <c r="Q32" s="44" t="s">
        <v>36</v>
      </c>
      <c r="R32" s="44" t="s">
        <v>36</v>
      </c>
      <c r="S32" s="44" t="s">
        <v>37</v>
      </c>
      <c r="T32" s="44" t="s">
        <v>38</v>
      </c>
      <c r="U32" s="42"/>
      <c r="V32" s="51" t="s">
        <v>180</v>
      </c>
      <c r="W32" s="52" t="s">
        <v>176</v>
      </c>
      <c r="X32" s="52" t="s">
        <v>177</v>
      </c>
    </row>
    <row r="33" spans="1:24" s="7" customFormat="1" ht="150" customHeight="1">
      <c r="A33" s="41" t="s">
        <v>23</v>
      </c>
      <c r="B33" s="42" t="s">
        <v>181</v>
      </c>
      <c r="C33" s="42" t="s">
        <v>182</v>
      </c>
      <c r="D33" s="42" t="s">
        <v>183</v>
      </c>
      <c r="E33" s="42" t="s">
        <v>27</v>
      </c>
      <c r="F33" s="43">
        <v>6</v>
      </c>
      <c r="G33" s="44" t="s">
        <v>184</v>
      </c>
      <c r="H33" s="45" t="s">
        <v>29</v>
      </c>
      <c r="I33" s="45" t="s">
        <v>185</v>
      </c>
      <c r="J33" s="46">
        <v>6000</v>
      </c>
      <c r="K33" s="47">
        <v>50</v>
      </c>
      <c r="L33" s="48" t="s">
        <v>31</v>
      </c>
      <c r="M33" s="42" t="s">
        <v>186</v>
      </c>
      <c r="N33" s="42" t="s">
        <v>33</v>
      </c>
      <c r="O33" s="49" t="s">
        <v>34</v>
      </c>
      <c r="P33" s="50" t="s">
        <v>35</v>
      </c>
      <c r="Q33" s="44" t="s">
        <v>36</v>
      </c>
      <c r="R33" s="44" t="s">
        <v>36</v>
      </c>
      <c r="S33" s="44" t="s">
        <v>37</v>
      </c>
      <c r="T33" s="44" t="s">
        <v>38</v>
      </c>
      <c r="U33" s="42"/>
      <c r="V33" s="51" t="s">
        <v>170</v>
      </c>
      <c r="W33" s="52" t="s">
        <v>182</v>
      </c>
      <c r="X33" s="52" t="s">
        <v>183</v>
      </c>
    </row>
    <row r="34" spans="1:24" s="7" customFormat="1" ht="90" customHeight="1">
      <c r="A34" s="41" t="s">
        <v>23</v>
      </c>
      <c r="B34" s="42" t="s">
        <v>187</v>
      </c>
      <c r="C34" s="42" t="s">
        <v>188</v>
      </c>
      <c r="D34" s="42" t="s">
        <v>189</v>
      </c>
      <c r="E34" s="42" t="s">
        <v>27</v>
      </c>
      <c r="F34" s="43">
        <v>6</v>
      </c>
      <c r="G34" s="44" t="s">
        <v>190</v>
      </c>
      <c r="H34" s="45" t="s">
        <v>29</v>
      </c>
      <c r="I34" s="45" t="s">
        <v>113</v>
      </c>
      <c r="J34" s="46">
        <v>6000</v>
      </c>
      <c r="K34" s="47">
        <v>50</v>
      </c>
      <c r="L34" s="48" t="s">
        <v>31</v>
      </c>
      <c r="M34" s="42" t="s">
        <v>191</v>
      </c>
      <c r="N34" s="42" t="s">
        <v>33</v>
      </c>
      <c r="O34" s="49" t="s">
        <v>34</v>
      </c>
      <c r="P34" s="50" t="s">
        <v>35</v>
      </c>
      <c r="Q34" s="44" t="s">
        <v>36</v>
      </c>
      <c r="R34" s="44" t="s">
        <v>36</v>
      </c>
      <c r="S34" s="44" t="s">
        <v>37</v>
      </c>
      <c r="T34" s="44" t="s">
        <v>38</v>
      </c>
      <c r="U34" s="42"/>
      <c r="V34" s="51" t="s">
        <v>52</v>
      </c>
      <c r="W34" s="52" t="s">
        <v>188</v>
      </c>
      <c r="X34" s="52" t="s">
        <v>189</v>
      </c>
    </row>
    <row r="35" spans="1:24" s="7" customFormat="1" ht="90" customHeight="1">
      <c r="A35" s="41" t="s">
        <v>23</v>
      </c>
      <c r="B35" s="42" t="s">
        <v>192</v>
      </c>
      <c r="C35" s="42" t="s">
        <v>193</v>
      </c>
      <c r="D35" s="42" t="s">
        <v>194</v>
      </c>
      <c r="E35" s="42" t="s">
        <v>27</v>
      </c>
      <c r="F35" s="43">
        <v>6</v>
      </c>
      <c r="G35" s="44" t="s">
        <v>195</v>
      </c>
      <c r="H35" s="45" t="s">
        <v>106</v>
      </c>
      <c r="I35" s="45" t="s">
        <v>196</v>
      </c>
      <c r="J35" s="46">
        <v>6000</v>
      </c>
      <c r="K35" s="47">
        <v>50</v>
      </c>
      <c r="L35" s="48" t="s">
        <v>31</v>
      </c>
      <c r="M35" s="42" t="s">
        <v>197</v>
      </c>
      <c r="N35" s="42" t="s">
        <v>33</v>
      </c>
      <c r="O35" s="49" t="s">
        <v>34</v>
      </c>
      <c r="P35" s="50" t="s">
        <v>35</v>
      </c>
      <c r="Q35" s="44" t="s">
        <v>36</v>
      </c>
      <c r="R35" s="44" t="s">
        <v>36</v>
      </c>
      <c r="S35" s="44" t="s">
        <v>37</v>
      </c>
      <c r="T35" s="44" t="s">
        <v>38</v>
      </c>
      <c r="U35" s="42"/>
      <c r="V35" s="51" t="s">
        <v>86</v>
      </c>
      <c r="W35" s="52" t="s">
        <v>193</v>
      </c>
      <c r="X35" s="52" t="s">
        <v>194</v>
      </c>
    </row>
    <row r="36" spans="1:24" s="7" customFormat="1" ht="135" customHeight="1">
      <c r="A36" s="41" t="s">
        <v>23</v>
      </c>
      <c r="B36" s="42" t="s">
        <v>198</v>
      </c>
      <c r="C36" s="42" t="s">
        <v>199</v>
      </c>
      <c r="D36" s="42" t="s">
        <v>200</v>
      </c>
      <c r="E36" s="42" t="s">
        <v>27</v>
      </c>
      <c r="F36" s="43">
        <v>6</v>
      </c>
      <c r="G36" s="44" t="s">
        <v>201</v>
      </c>
      <c r="H36" s="45" t="s">
        <v>29</v>
      </c>
      <c r="I36" s="45" t="s">
        <v>56</v>
      </c>
      <c r="J36" s="46">
        <v>6000</v>
      </c>
      <c r="K36" s="47">
        <v>50</v>
      </c>
      <c r="L36" s="48" t="s">
        <v>31</v>
      </c>
      <c r="M36" s="42" t="s">
        <v>202</v>
      </c>
      <c r="N36" s="42" t="s">
        <v>33</v>
      </c>
      <c r="O36" s="49" t="s">
        <v>34</v>
      </c>
      <c r="P36" s="50" t="s">
        <v>35</v>
      </c>
      <c r="Q36" s="44" t="s">
        <v>36</v>
      </c>
      <c r="R36" s="44" t="s">
        <v>36</v>
      </c>
      <c r="S36" s="44" t="s">
        <v>37</v>
      </c>
      <c r="T36" s="44" t="s">
        <v>38</v>
      </c>
      <c r="U36" s="42"/>
      <c r="V36" s="51" t="s">
        <v>52</v>
      </c>
      <c r="W36" s="52" t="s">
        <v>199</v>
      </c>
      <c r="X36" s="52" t="s">
        <v>200</v>
      </c>
    </row>
    <row r="37" spans="1:24" s="7" customFormat="1" ht="135" customHeight="1">
      <c r="A37" s="41" t="s">
        <v>23</v>
      </c>
      <c r="B37" s="42" t="s">
        <v>203</v>
      </c>
      <c r="C37" s="42" t="s">
        <v>204</v>
      </c>
      <c r="D37" s="42" t="s">
        <v>205</v>
      </c>
      <c r="E37" s="42" t="s">
        <v>27</v>
      </c>
      <c r="F37" s="43">
        <v>6</v>
      </c>
      <c r="G37" s="44" t="s">
        <v>206</v>
      </c>
      <c r="H37" s="45" t="s">
        <v>29</v>
      </c>
      <c r="I37" s="45" t="s">
        <v>207</v>
      </c>
      <c r="J37" s="46">
        <v>6000</v>
      </c>
      <c r="K37" s="47">
        <v>50</v>
      </c>
      <c r="L37" s="48" t="s">
        <v>31</v>
      </c>
      <c r="M37" s="42" t="s">
        <v>208</v>
      </c>
      <c r="N37" s="42" t="s">
        <v>33</v>
      </c>
      <c r="O37" s="49" t="s">
        <v>34</v>
      </c>
      <c r="P37" s="50" t="s">
        <v>35</v>
      </c>
      <c r="Q37" s="44" t="s">
        <v>36</v>
      </c>
      <c r="R37" s="44" t="s">
        <v>36</v>
      </c>
      <c r="S37" s="44" t="s">
        <v>37</v>
      </c>
      <c r="T37" s="44" t="s">
        <v>38</v>
      </c>
      <c r="U37" s="42"/>
      <c r="V37" s="51" t="s">
        <v>180</v>
      </c>
      <c r="W37" s="52" t="s">
        <v>204</v>
      </c>
      <c r="X37" s="52" t="s">
        <v>205</v>
      </c>
    </row>
    <row r="38" spans="1:24" s="7" customFormat="1" ht="105" customHeight="1">
      <c r="A38" s="41" t="s">
        <v>23</v>
      </c>
      <c r="B38" s="42" t="s">
        <v>209</v>
      </c>
      <c r="C38" s="42" t="s">
        <v>210</v>
      </c>
      <c r="D38" s="42" t="s">
        <v>211</v>
      </c>
      <c r="E38" s="42" t="s">
        <v>27</v>
      </c>
      <c r="F38" s="43">
        <v>6</v>
      </c>
      <c r="G38" s="44" t="s">
        <v>212</v>
      </c>
      <c r="H38" s="45" t="s">
        <v>29</v>
      </c>
      <c r="I38" s="45" t="s">
        <v>168</v>
      </c>
      <c r="J38" s="46">
        <v>6000</v>
      </c>
      <c r="K38" s="47">
        <v>50</v>
      </c>
      <c r="L38" s="48" t="s">
        <v>31</v>
      </c>
      <c r="M38" s="42" t="s">
        <v>213</v>
      </c>
      <c r="N38" s="42" t="s">
        <v>33</v>
      </c>
      <c r="O38" s="49" t="s">
        <v>34</v>
      </c>
      <c r="P38" s="50" t="s">
        <v>35</v>
      </c>
      <c r="Q38" s="44" t="s">
        <v>36</v>
      </c>
      <c r="R38" s="44" t="s">
        <v>36</v>
      </c>
      <c r="S38" s="44" t="s">
        <v>37</v>
      </c>
      <c r="T38" s="44" t="s">
        <v>38</v>
      </c>
      <c r="U38" s="42"/>
      <c r="V38" s="51" t="s">
        <v>143</v>
      </c>
      <c r="W38" s="52" t="s">
        <v>210</v>
      </c>
      <c r="X38" s="52" t="s">
        <v>211</v>
      </c>
    </row>
    <row r="39" spans="1:24" s="7" customFormat="1" ht="120" customHeight="1">
      <c r="A39" s="41" t="s">
        <v>23</v>
      </c>
      <c r="B39" s="42" t="s">
        <v>214</v>
      </c>
      <c r="C39" s="42" t="s">
        <v>215</v>
      </c>
      <c r="D39" s="42" t="s">
        <v>216</v>
      </c>
      <c r="E39" s="42" t="s">
        <v>27</v>
      </c>
      <c r="F39" s="43">
        <v>6</v>
      </c>
      <c r="G39" s="44" t="s">
        <v>217</v>
      </c>
      <c r="H39" s="45" t="s">
        <v>29</v>
      </c>
      <c r="I39" s="45" t="s">
        <v>94</v>
      </c>
      <c r="J39" s="46">
        <v>6000</v>
      </c>
      <c r="K39" s="47">
        <v>50</v>
      </c>
      <c r="L39" s="48" t="s">
        <v>31</v>
      </c>
      <c r="M39" s="42" t="s">
        <v>218</v>
      </c>
      <c r="N39" s="42" t="s">
        <v>33</v>
      </c>
      <c r="O39" s="49" t="s">
        <v>34</v>
      </c>
      <c r="P39" s="50" t="s">
        <v>35</v>
      </c>
      <c r="Q39" s="44" t="s">
        <v>36</v>
      </c>
      <c r="R39" s="44" t="s">
        <v>36</v>
      </c>
      <c r="S39" s="44" t="s">
        <v>37</v>
      </c>
      <c r="T39" s="44" t="s">
        <v>38</v>
      </c>
      <c r="U39" s="42"/>
      <c r="V39" s="51" t="s">
        <v>52</v>
      </c>
      <c r="W39" s="52" t="s">
        <v>215</v>
      </c>
      <c r="X39" s="52" t="s">
        <v>216</v>
      </c>
    </row>
    <row r="40" spans="1:24" s="7" customFormat="1" ht="135" customHeight="1">
      <c r="A40" s="41" t="s">
        <v>23</v>
      </c>
      <c r="B40" s="42" t="s">
        <v>219</v>
      </c>
      <c r="C40" s="42" t="s">
        <v>220</v>
      </c>
      <c r="D40" s="42" t="s">
        <v>221</v>
      </c>
      <c r="E40" s="42" t="s">
        <v>27</v>
      </c>
      <c r="F40" s="43">
        <v>6</v>
      </c>
      <c r="G40" s="44" t="s">
        <v>222</v>
      </c>
      <c r="H40" s="45" t="s">
        <v>29</v>
      </c>
      <c r="I40" s="45" t="s">
        <v>84</v>
      </c>
      <c r="J40" s="46">
        <v>6000</v>
      </c>
      <c r="K40" s="47">
        <v>50</v>
      </c>
      <c r="L40" s="48" t="s">
        <v>31</v>
      </c>
      <c r="M40" s="42" t="s">
        <v>223</v>
      </c>
      <c r="N40" s="42" t="s">
        <v>33</v>
      </c>
      <c r="O40" s="49" t="s">
        <v>34</v>
      </c>
      <c r="P40" s="50" t="s">
        <v>35</v>
      </c>
      <c r="Q40" s="44" t="s">
        <v>36</v>
      </c>
      <c r="R40" s="44" t="s">
        <v>36</v>
      </c>
      <c r="S40" s="44" t="s">
        <v>37</v>
      </c>
      <c r="T40" s="44" t="s">
        <v>38</v>
      </c>
      <c r="U40" s="42"/>
      <c r="V40" s="51" t="s">
        <v>224</v>
      </c>
      <c r="W40" s="52" t="s">
        <v>220</v>
      </c>
      <c r="X40" s="52" t="s">
        <v>221</v>
      </c>
    </row>
    <row r="41" spans="1:24" s="7" customFormat="1" ht="135" customHeight="1">
      <c r="A41" s="41" t="s">
        <v>23</v>
      </c>
      <c r="B41" s="42" t="s">
        <v>225</v>
      </c>
      <c r="C41" s="42" t="s">
        <v>226</v>
      </c>
      <c r="D41" s="42" t="s">
        <v>227</v>
      </c>
      <c r="E41" s="42" t="s">
        <v>27</v>
      </c>
      <c r="F41" s="43">
        <v>6</v>
      </c>
      <c r="G41" s="44" t="s">
        <v>28</v>
      </c>
      <c r="H41" s="45" t="s">
        <v>228</v>
      </c>
      <c r="I41" s="45" t="s">
        <v>228</v>
      </c>
      <c r="J41" s="46">
        <v>6000</v>
      </c>
      <c r="K41" s="47">
        <v>50</v>
      </c>
      <c r="L41" s="48" t="s">
        <v>31</v>
      </c>
      <c r="M41" s="42" t="s">
        <v>229</v>
      </c>
      <c r="N41" s="42" t="s">
        <v>33</v>
      </c>
      <c r="O41" s="49" t="s">
        <v>34</v>
      </c>
      <c r="P41" s="50" t="s">
        <v>35</v>
      </c>
      <c r="Q41" s="44" t="s">
        <v>36</v>
      </c>
      <c r="R41" s="44" t="s">
        <v>36</v>
      </c>
      <c r="S41" s="44" t="s">
        <v>37</v>
      </c>
      <c r="T41" s="44" t="s">
        <v>38</v>
      </c>
      <c r="U41" s="42"/>
      <c r="V41" s="51" t="s">
        <v>109</v>
      </c>
      <c r="W41" s="52" t="s">
        <v>226</v>
      </c>
      <c r="X41" s="52" t="s">
        <v>227</v>
      </c>
    </row>
    <row r="42" spans="1:24" s="7" customFormat="1" ht="120" customHeight="1">
      <c r="A42" s="41" t="s">
        <v>23</v>
      </c>
      <c r="B42" s="42" t="s">
        <v>230</v>
      </c>
      <c r="C42" s="42" t="s">
        <v>231</v>
      </c>
      <c r="D42" s="42" t="s">
        <v>232</v>
      </c>
      <c r="E42" s="42" t="s">
        <v>27</v>
      </c>
      <c r="F42" s="43">
        <v>6</v>
      </c>
      <c r="G42" s="44" t="s">
        <v>49</v>
      </c>
      <c r="H42" s="45" t="s">
        <v>228</v>
      </c>
      <c r="I42" s="45" t="s">
        <v>228</v>
      </c>
      <c r="J42" s="46">
        <v>6000</v>
      </c>
      <c r="K42" s="47">
        <v>30</v>
      </c>
      <c r="L42" s="48" t="s">
        <v>31</v>
      </c>
      <c r="M42" s="42" t="s">
        <v>233</v>
      </c>
      <c r="N42" s="42" t="s">
        <v>33</v>
      </c>
      <c r="O42" s="49" t="s">
        <v>34</v>
      </c>
      <c r="P42" s="50" t="s">
        <v>35</v>
      </c>
      <c r="Q42" s="44" t="s">
        <v>36</v>
      </c>
      <c r="R42" s="44" t="s">
        <v>36</v>
      </c>
      <c r="S42" s="44" t="s">
        <v>37</v>
      </c>
      <c r="T42" s="44" t="s">
        <v>38</v>
      </c>
      <c r="U42" s="42"/>
      <c r="V42" s="51" t="s">
        <v>79</v>
      </c>
      <c r="W42" s="52" t="s">
        <v>231</v>
      </c>
      <c r="X42" s="52" t="s">
        <v>232</v>
      </c>
    </row>
    <row r="43" spans="1:24" s="7" customFormat="1" ht="120" customHeight="1">
      <c r="A43" s="41" t="s">
        <v>23</v>
      </c>
      <c r="B43" s="42" t="s">
        <v>234</v>
      </c>
      <c r="C43" s="42" t="s">
        <v>235</v>
      </c>
      <c r="D43" s="42" t="s">
        <v>236</v>
      </c>
      <c r="E43" s="42" t="s">
        <v>27</v>
      </c>
      <c r="F43" s="43">
        <v>6</v>
      </c>
      <c r="G43" s="44" t="s">
        <v>67</v>
      </c>
      <c r="H43" s="45" t="s">
        <v>228</v>
      </c>
      <c r="I43" s="45" t="s">
        <v>228</v>
      </c>
      <c r="J43" s="46">
        <v>6000</v>
      </c>
      <c r="K43" s="47">
        <v>50</v>
      </c>
      <c r="L43" s="48" t="s">
        <v>31</v>
      </c>
      <c r="M43" s="42" t="s">
        <v>237</v>
      </c>
      <c r="N43" s="42" t="s">
        <v>33</v>
      </c>
      <c r="O43" s="49" t="s">
        <v>34</v>
      </c>
      <c r="P43" s="50" t="s">
        <v>35</v>
      </c>
      <c r="Q43" s="44" t="s">
        <v>36</v>
      </c>
      <c r="R43" s="44" t="s">
        <v>36</v>
      </c>
      <c r="S43" s="44" t="s">
        <v>37</v>
      </c>
      <c r="T43" s="44" t="s">
        <v>38</v>
      </c>
      <c r="U43" s="42"/>
      <c r="V43" s="51" t="s">
        <v>52</v>
      </c>
      <c r="W43" s="52" t="s">
        <v>235</v>
      </c>
      <c r="X43" s="52" t="s">
        <v>236</v>
      </c>
    </row>
    <row r="44" spans="1:24" s="7" customFormat="1" ht="135" customHeight="1">
      <c r="A44" s="41" t="s">
        <v>23</v>
      </c>
      <c r="B44" s="42" t="s">
        <v>238</v>
      </c>
      <c r="C44" s="42" t="s">
        <v>239</v>
      </c>
      <c r="D44" s="42" t="s">
        <v>240</v>
      </c>
      <c r="E44" s="42" t="s">
        <v>27</v>
      </c>
      <c r="F44" s="43">
        <v>6</v>
      </c>
      <c r="G44" s="44" t="s">
        <v>83</v>
      </c>
      <c r="H44" s="45" t="s">
        <v>228</v>
      </c>
      <c r="I44" s="45" t="s">
        <v>228</v>
      </c>
      <c r="J44" s="46">
        <v>6000</v>
      </c>
      <c r="K44" s="47">
        <v>50</v>
      </c>
      <c r="L44" s="48" t="s">
        <v>31</v>
      </c>
      <c r="M44" s="42" t="s">
        <v>241</v>
      </c>
      <c r="N44" s="42" t="s">
        <v>33</v>
      </c>
      <c r="O44" s="49" t="s">
        <v>34</v>
      </c>
      <c r="P44" s="50" t="s">
        <v>35</v>
      </c>
      <c r="Q44" s="44" t="s">
        <v>36</v>
      </c>
      <c r="R44" s="44" t="s">
        <v>36</v>
      </c>
      <c r="S44" s="44" t="s">
        <v>37</v>
      </c>
      <c r="T44" s="44" t="s">
        <v>38</v>
      </c>
      <c r="U44" s="42"/>
      <c r="V44" s="51" t="s">
        <v>224</v>
      </c>
      <c r="W44" s="52" t="s">
        <v>239</v>
      </c>
      <c r="X44" s="52" t="s">
        <v>240</v>
      </c>
    </row>
    <row r="45" spans="1:24" s="7" customFormat="1" ht="120" customHeight="1">
      <c r="A45" s="41" t="s">
        <v>23</v>
      </c>
      <c r="B45" s="42" t="s">
        <v>242</v>
      </c>
      <c r="C45" s="42" t="s">
        <v>243</v>
      </c>
      <c r="D45" s="42" t="s">
        <v>244</v>
      </c>
      <c r="E45" s="42" t="s">
        <v>27</v>
      </c>
      <c r="F45" s="43">
        <v>6</v>
      </c>
      <c r="G45" s="44" t="s">
        <v>100</v>
      </c>
      <c r="H45" s="45" t="s">
        <v>29</v>
      </c>
      <c r="I45" s="45" t="s">
        <v>245</v>
      </c>
      <c r="J45" s="46">
        <v>6000</v>
      </c>
      <c r="K45" s="47">
        <v>50</v>
      </c>
      <c r="L45" s="48" t="s">
        <v>31</v>
      </c>
      <c r="M45" s="42" t="s">
        <v>246</v>
      </c>
      <c r="N45" s="42" t="s">
        <v>33</v>
      </c>
      <c r="O45" s="49" t="s">
        <v>34</v>
      </c>
      <c r="P45" s="50" t="s">
        <v>35</v>
      </c>
      <c r="Q45" s="44" t="s">
        <v>36</v>
      </c>
      <c r="R45" s="44" t="s">
        <v>36</v>
      </c>
      <c r="S45" s="44" t="s">
        <v>37</v>
      </c>
      <c r="T45" s="44" t="s">
        <v>38</v>
      </c>
      <c r="U45" s="42"/>
      <c r="V45" s="51" t="s">
        <v>102</v>
      </c>
      <c r="W45" s="52" t="s">
        <v>243</v>
      </c>
      <c r="X45" s="52" t="s">
        <v>244</v>
      </c>
    </row>
    <row r="46" spans="1:24" s="7" customFormat="1" ht="120" customHeight="1">
      <c r="A46" s="41" t="s">
        <v>23</v>
      </c>
      <c r="B46" s="42" t="s">
        <v>247</v>
      </c>
      <c r="C46" s="42" t="s">
        <v>248</v>
      </c>
      <c r="D46" s="42" t="s">
        <v>249</v>
      </c>
      <c r="E46" s="42" t="s">
        <v>27</v>
      </c>
      <c r="F46" s="43">
        <v>6</v>
      </c>
      <c r="G46" s="44" t="s">
        <v>118</v>
      </c>
      <c r="H46" s="45" t="s">
        <v>29</v>
      </c>
      <c r="I46" s="45" t="s">
        <v>130</v>
      </c>
      <c r="J46" s="46">
        <v>6000</v>
      </c>
      <c r="K46" s="47">
        <v>50</v>
      </c>
      <c r="L46" s="48" t="s">
        <v>31</v>
      </c>
      <c r="M46" s="42" t="s">
        <v>250</v>
      </c>
      <c r="N46" s="42" t="s">
        <v>33</v>
      </c>
      <c r="O46" s="49" t="s">
        <v>34</v>
      </c>
      <c r="P46" s="50" t="s">
        <v>35</v>
      </c>
      <c r="Q46" s="44" t="s">
        <v>36</v>
      </c>
      <c r="R46" s="44" t="s">
        <v>36</v>
      </c>
      <c r="S46" s="44" t="s">
        <v>37</v>
      </c>
      <c r="T46" s="44" t="s">
        <v>38</v>
      </c>
      <c r="U46" s="42"/>
      <c r="V46" s="51" t="s">
        <v>143</v>
      </c>
      <c r="W46" s="52" t="s">
        <v>248</v>
      </c>
      <c r="X46" s="52" t="s">
        <v>249</v>
      </c>
    </row>
    <row r="47" spans="1:24" s="7" customFormat="1" ht="180" customHeight="1">
      <c r="A47" s="41" t="s">
        <v>23</v>
      </c>
      <c r="B47" s="42" t="s">
        <v>251</v>
      </c>
      <c r="C47" s="42" t="s">
        <v>252</v>
      </c>
      <c r="D47" s="42" t="s">
        <v>253</v>
      </c>
      <c r="E47" s="42" t="s">
        <v>27</v>
      </c>
      <c r="F47" s="43">
        <v>6</v>
      </c>
      <c r="G47" s="44" t="s">
        <v>135</v>
      </c>
      <c r="H47" s="45" t="s">
        <v>29</v>
      </c>
      <c r="I47" s="45" t="s">
        <v>77</v>
      </c>
      <c r="J47" s="46">
        <v>6000</v>
      </c>
      <c r="K47" s="47">
        <v>50</v>
      </c>
      <c r="L47" s="48" t="s">
        <v>31</v>
      </c>
      <c r="M47" s="42" t="s">
        <v>254</v>
      </c>
      <c r="N47" s="42" t="s">
        <v>33</v>
      </c>
      <c r="O47" s="49" t="s">
        <v>34</v>
      </c>
      <c r="P47" s="50" t="s">
        <v>35</v>
      </c>
      <c r="Q47" s="44" t="s">
        <v>36</v>
      </c>
      <c r="R47" s="44" t="s">
        <v>36</v>
      </c>
      <c r="S47" s="44" t="s">
        <v>37</v>
      </c>
      <c r="T47" s="44" t="s">
        <v>38</v>
      </c>
      <c r="U47" s="42"/>
      <c r="V47" s="51" t="s">
        <v>170</v>
      </c>
      <c r="W47" s="52" t="s">
        <v>252</v>
      </c>
      <c r="X47" s="52" t="s">
        <v>253</v>
      </c>
    </row>
    <row r="48" spans="1:24" s="7" customFormat="1" ht="120" customHeight="1">
      <c r="A48" s="41" t="s">
        <v>23</v>
      </c>
      <c r="B48" s="42" t="s">
        <v>255</v>
      </c>
      <c r="C48" s="42" t="s">
        <v>256</v>
      </c>
      <c r="D48" s="42" t="s">
        <v>257</v>
      </c>
      <c r="E48" s="42" t="s">
        <v>27</v>
      </c>
      <c r="F48" s="43">
        <v>6</v>
      </c>
      <c r="G48" s="44" t="s">
        <v>140</v>
      </c>
      <c r="H48" s="45" t="s">
        <v>29</v>
      </c>
      <c r="I48" s="45" t="s">
        <v>258</v>
      </c>
      <c r="J48" s="46">
        <v>6000</v>
      </c>
      <c r="K48" s="47">
        <v>50</v>
      </c>
      <c r="L48" s="48" t="s">
        <v>31</v>
      </c>
      <c r="M48" s="42" t="s">
        <v>259</v>
      </c>
      <c r="N48" s="42" t="s">
        <v>33</v>
      </c>
      <c r="O48" s="49" t="s">
        <v>34</v>
      </c>
      <c r="P48" s="50" t="s">
        <v>35</v>
      </c>
      <c r="Q48" s="44" t="s">
        <v>36</v>
      </c>
      <c r="R48" s="44" t="s">
        <v>36</v>
      </c>
      <c r="S48" s="44" t="s">
        <v>37</v>
      </c>
      <c r="T48" s="44" t="s">
        <v>38</v>
      </c>
      <c r="U48" s="42"/>
      <c r="V48" s="51" t="s">
        <v>79</v>
      </c>
      <c r="W48" s="52" t="s">
        <v>256</v>
      </c>
      <c r="X48" s="52" t="s">
        <v>257</v>
      </c>
    </row>
    <row r="49" spans="1:24" s="7" customFormat="1" ht="90" customHeight="1">
      <c r="A49" s="41" t="s">
        <v>23</v>
      </c>
      <c r="B49" s="42" t="s">
        <v>260</v>
      </c>
      <c r="C49" s="42" t="s">
        <v>261</v>
      </c>
      <c r="D49" s="42" t="s">
        <v>139</v>
      </c>
      <c r="E49" s="42" t="s">
        <v>27</v>
      </c>
      <c r="F49" s="43">
        <v>6</v>
      </c>
      <c r="G49" s="44" t="s">
        <v>152</v>
      </c>
      <c r="H49" s="45" t="s">
        <v>29</v>
      </c>
      <c r="I49" s="45" t="s">
        <v>262</v>
      </c>
      <c r="J49" s="46">
        <v>6000</v>
      </c>
      <c r="K49" s="47">
        <v>50</v>
      </c>
      <c r="L49" s="48" t="s">
        <v>31</v>
      </c>
      <c r="M49" s="42" t="s">
        <v>263</v>
      </c>
      <c r="N49" s="42" t="s">
        <v>33</v>
      </c>
      <c r="O49" s="49" t="s">
        <v>34</v>
      </c>
      <c r="P49" s="50" t="s">
        <v>35</v>
      </c>
      <c r="Q49" s="44" t="s">
        <v>36</v>
      </c>
      <c r="R49" s="44" t="s">
        <v>36</v>
      </c>
      <c r="S49" s="44" t="s">
        <v>37</v>
      </c>
      <c r="T49" s="44" t="s">
        <v>38</v>
      </c>
      <c r="U49" s="42"/>
      <c r="V49" s="51" t="s">
        <v>102</v>
      </c>
      <c r="W49" s="52" t="s">
        <v>261</v>
      </c>
      <c r="X49" s="52" t="s">
        <v>139</v>
      </c>
    </row>
    <row r="50" spans="1:24" s="7" customFormat="1" ht="150" customHeight="1">
      <c r="A50" s="41" t="s">
        <v>23</v>
      </c>
      <c r="B50" s="42" t="s">
        <v>264</v>
      </c>
      <c r="C50" s="42" t="s">
        <v>265</v>
      </c>
      <c r="D50" s="42" t="s">
        <v>266</v>
      </c>
      <c r="E50" s="42" t="s">
        <v>27</v>
      </c>
      <c r="F50" s="43">
        <v>6</v>
      </c>
      <c r="G50" s="44" t="s">
        <v>267</v>
      </c>
      <c r="H50" s="45" t="s">
        <v>29</v>
      </c>
      <c r="I50" s="45" t="s">
        <v>268</v>
      </c>
      <c r="J50" s="46">
        <v>6000</v>
      </c>
      <c r="K50" s="47">
        <v>20</v>
      </c>
      <c r="L50" s="48" t="s">
        <v>31</v>
      </c>
      <c r="M50" s="42" t="s">
        <v>269</v>
      </c>
      <c r="N50" s="42" t="s">
        <v>33</v>
      </c>
      <c r="O50" s="49" t="s">
        <v>34</v>
      </c>
      <c r="P50" s="50" t="s">
        <v>35</v>
      </c>
      <c r="Q50" s="44" t="s">
        <v>36</v>
      </c>
      <c r="R50" s="44" t="s">
        <v>36</v>
      </c>
      <c r="S50" s="44" t="s">
        <v>37</v>
      </c>
      <c r="T50" s="44" t="s">
        <v>38</v>
      </c>
      <c r="U50" s="42"/>
      <c r="V50" s="51" t="s">
        <v>102</v>
      </c>
      <c r="W50" s="52" t="s">
        <v>265</v>
      </c>
      <c r="X50" s="52" t="s">
        <v>266</v>
      </c>
    </row>
    <row r="51" spans="1:24" s="7" customFormat="1" ht="60" customHeight="1">
      <c r="A51" s="41" t="s">
        <v>23</v>
      </c>
      <c r="B51" s="42" t="s">
        <v>270</v>
      </c>
      <c r="C51" s="42" t="s">
        <v>271</v>
      </c>
      <c r="D51" s="42" t="s">
        <v>134</v>
      </c>
      <c r="E51" s="42" t="s">
        <v>27</v>
      </c>
      <c r="F51" s="43">
        <v>6</v>
      </c>
      <c r="G51" s="44" t="s">
        <v>272</v>
      </c>
      <c r="H51" s="45" t="s">
        <v>106</v>
      </c>
      <c r="I51" s="45" t="s">
        <v>107</v>
      </c>
      <c r="J51" s="46">
        <v>6000</v>
      </c>
      <c r="K51" s="47">
        <v>100</v>
      </c>
      <c r="L51" s="48" t="s">
        <v>273</v>
      </c>
      <c r="M51" s="42" t="s">
        <v>274</v>
      </c>
      <c r="N51" s="42" t="s">
        <v>33</v>
      </c>
      <c r="O51" s="49" t="s">
        <v>34</v>
      </c>
      <c r="P51" s="50" t="s">
        <v>35</v>
      </c>
      <c r="Q51" s="44" t="s">
        <v>36</v>
      </c>
      <c r="R51" s="44" t="s">
        <v>36</v>
      </c>
      <c r="S51" s="44" t="s">
        <v>37</v>
      </c>
      <c r="T51" s="44" t="s">
        <v>38</v>
      </c>
      <c r="U51" s="42"/>
      <c r="V51" s="51" t="s">
        <v>86</v>
      </c>
      <c r="W51" s="52" t="s">
        <v>271</v>
      </c>
      <c r="X51" s="52" t="s">
        <v>134</v>
      </c>
    </row>
    <row r="52" spans="1:24" s="7" customFormat="1" ht="75" customHeight="1">
      <c r="A52" s="41" t="s">
        <v>23</v>
      </c>
      <c r="B52" s="42" t="s">
        <v>144</v>
      </c>
      <c r="C52" s="42" t="s">
        <v>145</v>
      </c>
      <c r="D52" s="42" t="s">
        <v>146</v>
      </c>
      <c r="E52" s="42" t="s">
        <v>27</v>
      </c>
      <c r="F52" s="43">
        <v>6</v>
      </c>
      <c r="G52" s="44" t="s">
        <v>275</v>
      </c>
      <c r="H52" s="45" t="s">
        <v>29</v>
      </c>
      <c r="I52" s="45" t="s">
        <v>147</v>
      </c>
      <c r="J52" s="46">
        <v>6000</v>
      </c>
      <c r="K52" s="47">
        <v>40</v>
      </c>
      <c r="L52" s="48" t="s">
        <v>273</v>
      </c>
      <c r="M52" s="42" t="s">
        <v>276</v>
      </c>
      <c r="N52" s="42" t="s">
        <v>33</v>
      </c>
      <c r="O52" s="49" t="s">
        <v>34</v>
      </c>
      <c r="P52" s="50" t="s">
        <v>35</v>
      </c>
      <c r="Q52" s="44" t="s">
        <v>36</v>
      </c>
      <c r="R52" s="44" t="s">
        <v>36</v>
      </c>
      <c r="S52" s="44" t="s">
        <v>37</v>
      </c>
      <c r="T52" s="44" t="s">
        <v>38</v>
      </c>
      <c r="U52" s="42"/>
      <c r="V52" s="51" t="s">
        <v>79</v>
      </c>
      <c r="W52" s="52" t="s">
        <v>145</v>
      </c>
      <c r="X52" s="52" t="s">
        <v>146</v>
      </c>
    </row>
    <row r="53" spans="1:24" s="7" customFormat="1" ht="90" customHeight="1">
      <c r="A53" s="41" t="s">
        <v>23</v>
      </c>
      <c r="B53" s="42" t="s">
        <v>277</v>
      </c>
      <c r="C53" s="42" t="s">
        <v>278</v>
      </c>
      <c r="D53" s="42" t="s">
        <v>279</v>
      </c>
      <c r="E53" s="42" t="s">
        <v>27</v>
      </c>
      <c r="F53" s="43">
        <v>6</v>
      </c>
      <c r="G53" s="44" t="s">
        <v>280</v>
      </c>
      <c r="H53" s="45" t="s">
        <v>106</v>
      </c>
      <c r="I53" s="45" t="s">
        <v>107</v>
      </c>
      <c r="J53" s="46">
        <v>6000</v>
      </c>
      <c r="K53" s="47">
        <v>60</v>
      </c>
      <c r="L53" s="48" t="s">
        <v>31</v>
      </c>
      <c r="M53" s="42" t="s">
        <v>281</v>
      </c>
      <c r="N53" s="42" t="s">
        <v>33</v>
      </c>
      <c r="O53" s="49" t="s">
        <v>34</v>
      </c>
      <c r="P53" s="50" t="s">
        <v>35</v>
      </c>
      <c r="Q53" s="44" t="s">
        <v>36</v>
      </c>
      <c r="R53" s="44" t="s">
        <v>36</v>
      </c>
      <c r="S53" s="44" t="s">
        <v>37</v>
      </c>
      <c r="T53" s="44" t="s">
        <v>38</v>
      </c>
      <c r="U53" s="42"/>
      <c r="V53" s="51" t="s">
        <v>52</v>
      </c>
      <c r="W53" s="52" t="s">
        <v>278</v>
      </c>
      <c r="X53" s="52" t="s">
        <v>279</v>
      </c>
    </row>
    <row r="54" spans="1:24" s="7" customFormat="1" ht="150" customHeight="1">
      <c r="A54" s="41" t="s">
        <v>23</v>
      </c>
      <c r="B54" s="42" t="s">
        <v>282</v>
      </c>
      <c r="C54" s="42" t="s">
        <v>283</v>
      </c>
      <c r="D54" s="42" t="s">
        <v>284</v>
      </c>
      <c r="E54" s="42" t="s">
        <v>27</v>
      </c>
      <c r="F54" s="43">
        <v>6</v>
      </c>
      <c r="G54" s="44" t="s">
        <v>285</v>
      </c>
      <c r="H54" s="45" t="s">
        <v>29</v>
      </c>
      <c r="I54" s="45" t="s">
        <v>30</v>
      </c>
      <c r="J54" s="46">
        <v>6000</v>
      </c>
      <c r="K54" s="47">
        <v>30</v>
      </c>
      <c r="L54" s="48" t="s">
        <v>31</v>
      </c>
      <c r="M54" s="42" t="s">
        <v>286</v>
      </c>
      <c r="N54" s="42" t="s">
        <v>33</v>
      </c>
      <c r="O54" s="49" t="s">
        <v>34</v>
      </c>
      <c r="P54" s="50" t="s">
        <v>35</v>
      </c>
      <c r="Q54" s="44" t="s">
        <v>36</v>
      </c>
      <c r="R54" s="44" t="s">
        <v>36</v>
      </c>
      <c r="S54" s="44" t="s">
        <v>37</v>
      </c>
      <c r="T54" s="44" t="s">
        <v>38</v>
      </c>
      <c r="U54" s="42"/>
      <c r="V54" s="51" t="s">
        <v>143</v>
      </c>
      <c r="W54" s="52" t="s">
        <v>283</v>
      </c>
      <c r="X54" s="52" t="s">
        <v>284</v>
      </c>
    </row>
    <row r="55" spans="1:24" s="7" customFormat="1" ht="90" customHeight="1">
      <c r="A55" s="41" t="s">
        <v>23</v>
      </c>
      <c r="B55" s="42" t="s">
        <v>287</v>
      </c>
      <c r="C55" s="42" t="s">
        <v>288</v>
      </c>
      <c r="D55" s="42" t="s">
        <v>289</v>
      </c>
      <c r="E55" s="42" t="s">
        <v>27</v>
      </c>
      <c r="F55" s="43">
        <v>6</v>
      </c>
      <c r="G55" s="44" t="s">
        <v>290</v>
      </c>
      <c r="H55" s="45" t="s">
        <v>29</v>
      </c>
      <c r="I55" s="45" t="s">
        <v>291</v>
      </c>
      <c r="J55" s="46">
        <v>6000</v>
      </c>
      <c r="K55" s="47">
        <v>40</v>
      </c>
      <c r="L55" s="48" t="s">
        <v>31</v>
      </c>
      <c r="M55" s="42" t="s">
        <v>292</v>
      </c>
      <c r="N55" s="42" t="s">
        <v>33</v>
      </c>
      <c r="O55" s="49" t="s">
        <v>34</v>
      </c>
      <c r="P55" s="50" t="s">
        <v>35</v>
      </c>
      <c r="Q55" s="44" t="s">
        <v>36</v>
      </c>
      <c r="R55" s="44" t="s">
        <v>36</v>
      </c>
      <c r="S55" s="44" t="s">
        <v>37</v>
      </c>
      <c r="T55" s="44" t="s">
        <v>38</v>
      </c>
      <c r="U55" s="42"/>
      <c r="V55" s="51" t="s">
        <v>86</v>
      </c>
      <c r="W55" s="52" t="s">
        <v>288</v>
      </c>
      <c r="X55" s="52" t="s">
        <v>289</v>
      </c>
    </row>
    <row r="56" spans="1:24" s="7" customFormat="1" ht="75" customHeight="1">
      <c r="A56" s="41" t="s">
        <v>23</v>
      </c>
      <c r="B56" s="42" t="s">
        <v>293</v>
      </c>
      <c r="C56" s="42" t="s">
        <v>294</v>
      </c>
      <c r="D56" s="42" t="s">
        <v>295</v>
      </c>
      <c r="E56" s="42" t="s">
        <v>296</v>
      </c>
      <c r="F56" s="43">
        <v>6</v>
      </c>
      <c r="G56" s="44" t="s">
        <v>285</v>
      </c>
      <c r="H56" s="45" t="s">
        <v>29</v>
      </c>
      <c r="I56" s="45" t="s">
        <v>291</v>
      </c>
      <c r="J56" s="46">
        <v>6000</v>
      </c>
      <c r="K56" s="47">
        <v>45</v>
      </c>
      <c r="L56" s="48" t="s">
        <v>31</v>
      </c>
      <c r="M56" s="42" t="s">
        <v>297</v>
      </c>
      <c r="N56" s="42" t="s">
        <v>33</v>
      </c>
      <c r="O56" s="49" t="s">
        <v>34</v>
      </c>
      <c r="P56" s="50" t="s">
        <v>35</v>
      </c>
      <c r="Q56" s="44" t="s">
        <v>36</v>
      </c>
      <c r="R56" s="44" t="s">
        <v>36</v>
      </c>
      <c r="S56" s="44" t="s">
        <v>37</v>
      </c>
      <c r="T56" s="44" t="s">
        <v>38</v>
      </c>
      <c r="U56" s="42"/>
      <c r="V56" s="51" t="s">
        <v>79</v>
      </c>
      <c r="W56" s="52" t="s">
        <v>294</v>
      </c>
      <c r="X56" s="52" t="s">
        <v>295</v>
      </c>
    </row>
    <row r="57" spans="1:24" s="7" customFormat="1" ht="150" customHeight="1">
      <c r="A57" s="41" t="s">
        <v>23</v>
      </c>
      <c r="B57" s="42" t="s">
        <v>298</v>
      </c>
      <c r="C57" s="42" t="s">
        <v>299</v>
      </c>
      <c r="D57" s="42" t="s">
        <v>55</v>
      </c>
      <c r="E57" s="42" t="s">
        <v>296</v>
      </c>
      <c r="F57" s="43">
        <v>6</v>
      </c>
      <c r="G57" s="44" t="s">
        <v>184</v>
      </c>
      <c r="H57" s="45" t="s">
        <v>29</v>
      </c>
      <c r="I57" s="45" t="s">
        <v>291</v>
      </c>
      <c r="J57" s="46">
        <v>6000</v>
      </c>
      <c r="K57" s="47">
        <v>40</v>
      </c>
      <c r="L57" s="48" t="s">
        <v>31</v>
      </c>
      <c r="M57" s="42" t="s">
        <v>300</v>
      </c>
      <c r="N57" s="42" t="s">
        <v>33</v>
      </c>
      <c r="O57" s="49" t="s">
        <v>34</v>
      </c>
      <c r="P57" s="50" t="s">
        <v>35</v>
      </c>
      <c r="Q57" s="44" t="s">
        <v>36</v>
      </c>
      <c r="R57" s="44" t="s">
        <v>36</v>
      </c>
      <c r="S57" s="44" t="s">
        <v>37</v>
      </c>
      <c r="T57" s="44" t="s">
        <v>38</v>
      </c>
      <c r="U57" s="42"/>
      <c r="V57" s="51" t="s">
        <v>109</v>
      </c>
      <c r="W57" s="52" t="s">
        <v>299</v>
      </c>
      <c r="X57" s="52" t="s">
        <v>55</v>
      </c>
    </row>
    <row r="58" spans="1:24" s="7" customFormat="1" ht="135" customHeight="1">
      <c r="A58" s="41" t="s">
        <v>23</v>
      </c>
      <c r="B58" s="42" t="s">
        <v>301</v>
      </c>
      <c r="C58" s="42" t="s">
        <v>302</v>
      </c>
      <c r="D58" s="42" t="s">
        <v>303</v>
      </c>
      <c r="E58" s="42" t="s">
        <v>296</v>
      </c>
      <c r="F58" s="43">
        <v>6</v>
      </c>
      <c r="G58" s="44" t="s">
        <v>290</v>
      </c>
      <c r="H58" s="45" t="s">
        <v>106</v>
      </c>
      <c r="I58" s="45" t="s">
        <v>304</v>
      </c>
      <c r="J58" s="46">
        <v>6000</v>
      </c>
      <c r="K58" s="47">
        <v>45</v>
      </c>
      <c r="L58" s="48" t="s">
        <v>31</v>
      </c>
      <c r="M58" s="42" t="s">
        <v>305</v>
      </c>
      <c r="N58" s="42" t="s">
        <v>33</v>
      </c>
      <c r="O58" s="49" t="s">
        <v>34</v>
      </c>
      <c r="P58" s="50" t="s">
        <v>35</v>
      </c>
      <c r="Q58" s="44" t="s">
        <v>36</v>
      </c>
      <c r="R58" s="44" t="s">
        <v>36</v>
      </c>
      <c r="S58" s="44" t="s">
        <v>37</v>
      </c>
      <c r="T58" s="44" t="s">
        <v>38</v>
      </c>
      <c r="U58" s="42"/>
      <c r="V58" s="51" t="s">
        <v>79</v>
      </c>
      <c r="W58" s="52" t="s">
        <v>302</v>
      </c>
      <c r="X58" s="52" t="s">
        <v>303</v>
      </c>
    </row>
    <row r="59" spans="1:24" s="7" customFormat="1" ht="120" customHeight="1">
      <c r="A59" s="41" t="s">
        <v>306</v>
      </c>
      <c r="B59" s="42" t="s">
        <v>307</v>
      </c>
      <c r="C59" s="42" t="s">
        <v>308</v>
      </c>
      <c r="D59" s="42" t="s">
        <v>309</v>
      </c>
      <c r="E59" s="42" t="s">
        <v>310</v>
      </c>
      <c r="F59" s="43">
        <v>6</v>
      </c>
      <c r="G59" s="44" t="s">
        <v>49</v>
      </c>
      <c r="H59" s="45" t="s">
        <v>29</v>
      </c>
      <c r="I59" s="45" t="s">
        <v>311</v>
      </c>
      <c r="J59" s="46">
        <v>6000</v>
      </c>
      <c r="K59" s="47">
        <v>30</v>
      </c>
      <c r="L59" s="48" t="s">
        <v>312</v>
      </c>
      <c r="M59" s="42" t="s">
        <v>313</v>
      </c>
      <c r="N59" s="42" t="s">
        <v>314</v>
      </c>
      <c r="O59" s="49" t="s">
        <v>315</v>
      </c>
      <c r="P59" s="50" t="s">
        <v>35</v>
      </c>
      <c r="Q59" s="44" t="s">
        <v>36</v>
      </c>
      <c r="R59" s="44" t="s">
        <v>36</v>
      </c>
      <c r="S59" s="44" t="s">
        <v>316</v>
      </c>
      <c r="T59" s="44" t="s">
        <v>38</v>
      </c>
      <c r="U59" s="42"/>
      <c r="V59" s="51" t="s">
        <v>224</v>
      </c>
      <c r="W59" s="52" t="s">
        <v>308</v>
      </c>
      <c r="X59" s="52" t="s">
        <v>309</v>
      </c>
    </row>
    <row r="60" spans="1:24" s="7" customFormat="1" ht="120" customHeight="1">
      <c r="A60" s="41" t="s">
        <v>306</v>
      </c>
      <c r="B60" s="42" t="s">
        <v>317</v>
      </c>
      <c r="C60" s="42" t="s">
        <v>318</v>
      </c>
      <c r="D60" s="42" t="s">
        <v>319</v>
      </c>
      <c r="E60" s="42" t="s">
        <v>310</v>
      </c>
      <c r="F60" s="43">
        <v>6</v>
      </c>
      <c r="G60" s="44" t="s">
        <v>320</v>
      </c>
      <c r="H60" s="45" t="s">
        <v>106</v>
      </c>
      <c r="I60" s="45" t="s">
        <v>321</v>
      </c>
      <c r="J60" s="46">
        <v>6000</v>
      </c>
      <c r="K60" s="47">
        <v>20</v>
      </c>
      <c r="L60" s="48" t="s">
        <v>312</v>
      </c>
      <c r="M60" s="42" t="s">
        <v>322</v>
      </c>
      <c r="N60" s="42" t="s">
        <v>314</v>
      </c>
      <c r="O60" s="49" t="s">
        <v>315</v>
      </c>
      <c r="P60" s="50" t="s">
        <v>35</v>
      </c>
      <c r="Q60" s="44" t="s">
        <v>36</v>
      </c>
      <c r="R60" s="44" t="s">
        <v>36</v>
      </c>
      <c r="S60" s="44" t="s">
        <v>316</v>
      </c>
      <c r="T60" s="44" t="s">
        <v>38</v>
      </c>
      <c r="U60" s="42"/>
      <c r="V60" s="51" t="s">
        <v>45</v>
      </c>
      <c r="W60" s="52" t="s">
        <v>318</v>
      </c>
      <c r="X60" s="52" t="s">
        <v>319</v>
      </c>
    </row>
    <row r="61" spans="1:24" s="7" customFormat="1" ht="90" customHeight="1">
      <c r="A61" s="41" t="s">
        <v>306</v>
      </c>
      <c r="B61" s="42" t="s">
        <v>323</v>
      </c>
      <c r="C61" s="42" t="s">
        <v>324</v>
      </c>
      <c r="D61" s="42" t="s">
        <v>325</v>
      </c>
      <c r="E61" s="42" t="s">
        <v>310</v>
      </c>
      <c r="F61" s="43">
        <v>6</v>
      </c>
      <c r="G61" s="44" t="s">
        <v>326</v>
      </c>
      <c r="H61" s="45" t="s">
        <v>106</v>
      </c>
      <c r="I61" s="45" t="s">
        <v>327</v>
      </c>
      <c r="J61" s="46">
        <v>6000</v>
      </c>
      <c r="K61" s="47">
        <v>100</v>
      </c>
      <c r="L61" s="48" t="s">
        <v>312</v>
      </c>
      <c r="M61" s="42" t="s">
        <v>328</v>
      </c>
      <c r="N61" s="42" t="s">
        <v>314</v>
      </c>
      <c r="O61" s="49" t="s">
        <v>315</v>
      </c>
      <c r="P61" s="50" t="s">
        <v>35</v>
      </c>
      <c r="Q61" s="44" t="s">
        <v>36</v>
      </c>
      <c r="R61" s="44" t="s">
        <v>36</v>
      </c>
      <c r="S61" s="44" t="s">
        <v>316</v>
      </c>
      <c r="T61" s="44" t="s">
        <v>38</v>
      </c>
      <c r="U61" s="42"/>
      <c r="V61" s="51" t="s">
        <v>120</v>
      </c>
      <c r="W61" s="52" t="s">
        <v>324</v>
      </c>
      <c r="X61" s="52" t="s">
        <v>325</v>
      </c>
    </row>
    <row r="62" spans="1:24" s="7" customFormat="1" ht="90" customHeight="1">
      <c r="A62" s="41" t="s">
        <v>306</v>
      </c>
      <c r="B62" s="42" t="s">
        <v>323</v>
      </c>
      <c r="C62" s="42" t="s">
        <v>329</v>
      </c>
      <c r="D62" s="42" t="s">
        <v>325</v>
      </c>
      <c r="E62" s="42" t="s">
        <v>296</v>
      </c>
      <c r="F62" s="43">
        <v>6</v>
      </c>
      <c r="G62" s="44" t="s">
        <v>330</v>
      </c>
      <c r="H62" s="45" t="s">
        <v>106</v>
      </c>
      <c r="I62" s="45" t="s">
        <v>327</v>
      </c>
      <c r="J62" s="46">
        <v>6000</v>
      </c>
      <c r="K62" s="47">
        <v>100</v>
      </c>
      <c r="L62" s="48" t="s">
        <v>312</v>
      </c>
      <c r="M62" s="42" t="s">
        <v>331</v>
      </c>
      <c r="N62" s="42" t="s">
        <v>314</v>
      </c>
      <c r="O62" s="49" t="s">
        <v>315</v>
      </c>
      <c r="P62" s="50" t="s">
        <v>35</v>
      </c>
      <c r="Q62" s="44" t="s">
        <v>36</v>
      </c>
      <c r="R62" s="44" t="s">
        <v>36</v>
      </c>
      <c r="S62" s="44" t="s">
        <v>316</v>
      </c>
      <c r="T62" s="44" t="s">
        <v>38</v>
      </c>
      <c r="U62" s="42"/>
      <c r="V62" s="51" t="s">
        <v>52</v>
      </c>
      <c r="W62" s="52" t="s">
        <v>329</v>
      </c>
      <c r="X62" s="52" t="s">
        <v>325</v>
      </c>
    </row>
    <row r="63" spans="1:24" s="7" customFormat="1" ht="90" customHeight="1">
      <c r="A63" s="41" t="s">
        <v>306</v>
      </c>
      <c r="B63" s="42" t="s">
        <v>323</v>
      </c>
      <c r="C63" s="42" t="s">
        <v>329</v>
      </c>
      <c r="D63" s="42" t="s">
        <v>325</v>
      </c>
      <c r="E63" s="42" t="s">
        <v>332</v>
      </c>
      <c r="F63" s="43">
        <v>6</v>
      </c>
      <c r="G63" s="44" t="s">
        <v>285</v>
      </c>
      <c r="H63" s="45" t="s">
        <v>106</v>
      </c>
      <c r="I63" s="45" t="s">
        <v>327</v>
      </c>
      <c r="J63" s="46">
        <v>6000</v>
      </c>
      <c r="K63" s="47">
        <v>80</v>
      </c>
      <c r="L63" s="48" t="s">
        <v>312</v>
      </c>
      <c r="M63" s="42" t="s">
        <v>333</v>
      </c>
      <c r="N63" s="42" t="s">
        <v>314</v>
      </c>
      <c r="O63" s="49" t="s">
        <v>315</v>
      </c>
      <c r="P63" s="50" t="s">
        <v>35</v>
      </c>
      <c r="Q63" s="44" t="s">
        <v>36</v>
      </c>
      <c r="R63" s="44" t="s">
        <v>36</v>
      </c>
      <c r="S63" s="44" t="s">
        <v>316</v>
      </c>
      <c r="T63" s="44" t="s">
        <v>38</v>
      </c>
      <c r="U63" s="42"/>
      <c r="V63" s="51" t="s">
        <v>102</v>
      </c>
      <c r="W63" s="52" t="s">
        <v>329</v>
      </c>
      <c r="X63" s="52" t="s">
        <v>325</v>
      </c>
    </row>
    <row r="64" spans="1:24" s="7" customFormat="1" ht="120" customHeight="1">
      <c r="A64" s="41" t="s">
        <v>306</v>
      </c>
      <c r="B64" s="42" t="s">
        <v>334</v>
      </c>
      <c r="C64" s="42" t="s">
        <v>335</v>
      </c>
      <c r="D64" s="42" t="s">
        <v>336</v>
      </c>
      <c r="E64" s="42" t="s">
        <v>310</v>
      </c>
      <c r="F64" s="43">
        <v>6</v>
      </c>
      <c r="G64" s="44" t="s">
        <v>206</v>
      </c>
      <c r="H64" s="45" t="s">
        <v>337</v>
      </c>
      <c r="I64" s="45" t="s">
        <v>338</v>
      </c>
      <c r="J64" s="46">
        <v>6000</v>
      </c>
      <c r="K64" s="47">
        <v>50</v>
      </c>
      <c r="L64" s="48" t="s">
        <v>312</v>
      </c>
      <c r="M64" s="42" t="s">
        <v>339</v>
      </c>
      <c r="N64" s="42" t="s">
        <v>314</v>
      </c>
      <c r="O64" s="49" t="s">
        <v>315</v>
      </c>
      <c r="P64" s="50" t="s">
        <v>35</v>
      </c>
      <c r="Q64" s="44" t="s">
        <v>36</v>
      </c>
      <c r="R64" s="44" t="s">
        <v>36</v>
      </c>
      <c r="S64" s="44" t="s">
        <v>316</v>
      </c>
      <c r="T64" s="44" t="s">
        <v>38</v>
      </c>
      <c r="U64" s="42"/>
      <c r="V64" s="51" t="s">
        <v>96</v>
      </c>
      <c r="W64" s="52" t="s">
        <v>335</v>
      </c>
      <c r="X64" s="52" t="s">
        <v>336</v>
      </c>
    </row>
    <row r="65" spans="1:24" s="7" customFormat="1" ht="75" customHeight="1">
      <c r="A65" s="41" t="s">
        <v>306</v>
      </c>
      <c r="B65" s="42" t="s">
        <v>340</v>
      </c>
      <c r="C65" s="42" t="s">
        <v>341</v>
      </c>
      <c r="D65" s="42" t="s">
        <v>342</v>
      </c>
      <c r="E65" s="42" t="s">
        <v>310</v>
      </c>
      <c r="F65" s="43">
        <v>6</v>
      </c>
      <c r="G65" s="44" t="s">
        <v>343</v>
      </c>
      <c r="H65" s="45" t="s">
        <v>106</v>
      </c>
      <c r="I65" s="45" t="s">
        <v>344</v>
      </c>
      <c r="J65" s="46">
        <v>6000</v>
      </c>
      <c r="K65" s="47">
        <v>30</v>
      </c>
      <c r="L65" s="48" t="s">
        <v>312</v>
      </c>
      <c r="M65" s="42" t="s">
        <v>345</v>
      </c>
      <c r="N65" s="42" t="s">
        <v>314</v>
      </c>
      <c r="O65" s="49" t="s">
        <v>315</v>
      </c>
      <c r="P65" s="50" t="s">
        <v>35</v>
      </c>
      <c r="Q65" s="44" t="s">
        <v>36</v>
      </c>
      <c r="R65" s="44" t="s">
        <v>36</v>
      </c>
      <c r="S65" s="44" t="s">
        <v>316</v>
      </c>
      <c r="T65" s="44" t="s">
        <v>38</v>
      </c>
      <c r="U65" s="42"/>
      <c r="V65" s="51" t="s">
        <v>79</v>
      </c>
      <c r="W65" s="52" t="s">
        <v>341</v>
      </c>
      <c r="X65" s="52" t="s">
        <v>342</v>
      </c>
    </row>
    <row r="66" spans="1:24" s="7" customFormat="1" ht="105" customHeight="1">
      <c r="A66" s="41" t="s">
        <v>306</v>
      </c>
      <c r="B66" s="42" t="s">
        <v>346</v>
      </c>
      <c r="C66" s="42" t="s">
        <v>347</v>
      </c>
      <c r="D66" s="42" t="s">
        <v>348</v>
      </c>
      <c r="E66" s="42" t="s">
        <v>310</v>
      </c>
      <c r="F66" s="43">
        <v>6</v>
      </c>
      <c r="G66" s="44" t="s">
        <v>343</v>
      </c>
      <c r="H66" s="45" t="s">
        <v>29</v>
      </c>
      <c r="I66" s="45" t="s">
        <v>349</v>
      </c>
      <c r="J66" s="46">
        <v>6000</v>
      </c>
      <c r="K66" s="47">
        <v>30</v>
      </c>
      <c r="L66" s="48" t="s">
        <v>312</v>
      </c>
      <c r="M66" s="42" t="s">
        <v>350</v>
      </c>
      <c r="N66" s="42" t="s">
        <v>314</v>
      </c>
      <c r="O66" s="49" t="s">
        <v>315</v>
      </c>
      <c r="P66" s="50" t="s">
        <v>35</v>
      </c>
      <c r="Q66" s="44" t="s">
        <v>36</v>
      </c>
      <c r="R66" s="44" t="s">
        <v>36</v>
      </c>
      <c r="S66" s="44" t="s">
        <v>316</v>
      </c>
      <c r="T66" s="44" t="s">
        <v>38</v>
      </c>
      <c r="U66" s="42"/>
      <c r="V66" s="51" t="s">
        <v>180</v>
      </c>
      <c r="W66" s="52" t="s">
        <v>347</v>
      </c>
      <c r="X66" s="52" t="s">
        <v>348</v>
      </c>
    </row>
    <row r="67" spans="1:24" s="7" customFormat="1" ht="105" customHeight="1">
      <c r="A67" s="41" t="s">
        <v>306</v>
      </c>
      <c r="B67" s="42" t="s">
        <v>351</v>
      </c>
      <c r="C67" s="42" t="s">
        <v>352</v>
      </c>
      <c r="D67" s="42" t="s">
        <v>353</v>
      </c>
      <c r="E67" s="42" t="s">
        <v>310</v>
      </c>
      <c r="F67" s="43">
        <v>6</v>
      </c>
      <c r="G67" s="44" t="s">
        <v>212</v>
      </c>
      <c r="H67" s="45" t="s">
        <v>29</v>
      </c>
      <c r="I67" s="45" t="s">
        <v>354</v>
      </c>
      <c r="J67" s="46">
        <v>6000</v>
      </c>
      <c r="K67" s="47">
        <v>30</v>
      </c>
      <c r="L67" s="48" t="s">
        <v>312</v>
      </c>
      <c r="M67" s="42" t="s">
        <v>355</v>
      </c>
      <c r="N67" s="42" t="s">
        <v>314</v>
      </c>
      <c r="O67" s="49" t="s">
        <v>315</v>
      </c>
      <c r="P67" s="50" t="s">
        <v>35</v>
      </c>
      <c r="Q67" s="44" t="s">
        <v>36</v>
      </c>
      <c r="R67" s="44" t="s">
        <v>36</v>
      </c>
      <c r="S67" s="44" t="s">
        <v>316</v>
      </c>
      <c r="T67" s="44" t="s">
        <v>38</v>
      </c>
      <c r="U67" s="42"/>
      <c r="V67" s="51" t="s">
        <v>79</v>
      </c>
      <c r="W67" s="52" t="s">
        <v>352</v>
      </c>
      <c r="X67" s="52" t="s">
        <v>353</v>
      </c>
    </row>
    <row r="68" spans="1:24" s="7" customFormat="1" ht="75" customHeight="1">
      <c r="A68" s="41" t="s">
        <v>306</v>
      </c>
      <c r="B68" s="42" t="s">
        <v>356</v>
      </c>
      <c r="C68" s="42" t="s">
        <v>357</v>
      </c>
      <c r="D68" s="42" t="s">
        <v>358</v>
      </c>
      <c r="E68" s="42" t="s">
        <v>310</v>
      </c>
      <c r="F68" s="43">
        <v>6</v>
      </c>
      <c r="G68" s="44" t="s">
        <v>359</v>
      </c>
      <c r="H68" s="45" t="s">
        <v>29</v>
      </c>
      <c r="I68" s="45" t="s">
        <v>321</v>
      </c>
      <c r="J68" s="46">
        <v>6000</v>
      </c>
      <c r="K68" s="47">
        <v>50</v>
      </c>
      <c r="L68" s="48" t="s">
        <v>312</v>
      </c>
      <c r="M68" s="42" t="s">
        <v>360</v>
      </c>
      <c r="N68" s="42" t="s">
        <v>314</v>
      </c>
      <c r="O68" s="49" t="s">
        <v>315</v>
      </c>
      <c r="P68" s="50" t="s">
        <v>35</v>
      </c>
      <c r="Q68" s="44" t="s">
        <v>36</v>
      </c>
      <c r="R68" s="44" t="s">
        <v>36</v>
      </c>
      <c r="S68" s="44" t="s">
        <v>316</v>
      </c>
      <c r="T68" s="44" t="s">
        <v>38</v>
      </c>
      <c r="U68" s="42"/>
      <c r="V68" s="51" t="s">
        <v>224</v>
      </c>
      <c r="W68" s="52" t="s">
        <v>357</v>
      </c>
      <c r="X68" s="52" t="s">
        <v>358</v>
      </c>
    </row>
    <row r="69" spans="1:24" s="7" customFormat="1" ht="120" customHeight="1">
      <c r="A69" s="41" t="s">
        <v>306</v>
      </c>
      <c r="B69" s="42" t="s">
        <v>361</v>
      </c>
      <c r="C69" s="42" t="s">
        <v>362</v>
      </c>
      <c r="D69" s="42" t="s">
        <v>363</v>
      </c>
      <c r="E69" s="42" t="s">
        <v>310</v>
      </c>
      <c r="F69" s="43">
        <v>6</v>
      </c>
      <c r="G69" s="44" t="s">
        <v>184</v>
      </c>
      <c r="H69" s="45" t="s">
        <v>337</v>
      </c>
      <c r="I69" s="45" t="s">
        <v>321</v>
      </c>
      <c r="J69" s="46">
        <v>6000</v>
      </c>
      <c r="K69" s="47">
        <v>30</v>
      </c>
      <c r="L69" s="48" t="s">
        <v>312</v>
      </c>
      <c r="M69" s="42" t="s">
        <v>364</v>
      </c>
      <c r="N69" s="42" t="s">
        <v>314</v>
      </c>
      <c r="O69" s="49" t="s">
        <v>315</v>
      </c>
      <c r="P69" s="50" t="s">
        <v>35</v>
      </c>
      <c r="Q69" s="44" t="s">
        <v>36</v>
      </c>
      <c r="R69" s="44" t="s">
        <v>36</v>
      </c>
      <c r="S69" s="44" t="s">
        <v>316</v>
      </c>
      <c r="T69" s="44" t="s">
        <v>38</v>
      </c>
      <c r="U69" s="42"/>
      <c r="V69" s="51" t="s">
        <v>102</v>
      </c>
      <c r="W69" s="52" t="s">
        <v>362</v>
      </c>
      <c r="X69" s="52" t="s">
        <v>363</v>
      </c>
    </row>
    <row r="70" spans="1:24" s="7" customFormat="1" ht="105" customHeight="1">
      <c r="A70" s="41" t="s">
        <v>306</v>
      </c>
      <c r="B70" s="42" t="s">
        <v>365</v>
      </c>
      <c r="C70" s="42" t="s">
        <v>366</v>
      </c>
      <c r="D70" s="42" t="s">
        <v>367</v>
      </c>
      <c r="E70" s="42" t="s">
        <v>310</v>
      </c>
      <c r="F70" s="43">
        <v>6</v>
      </c>
      <c r="G70" s="44" t="s">
        <v>290</v>
      </c>
      <c r="H70" s="45" t="s">
        <v>337</v>
      </c>
      <c r="I70" s="45" t="s">
        <v>321</v>
      </c>
      <c r="J70" s="46">
        <v>6000</v>
      </c>
      <c r="K70" s="47">
        <v>30</v>
      </c>
      <c r="L70" s="48" t="s">
        <v>312</v>
      </c>
      <c r="M70" s="42" t="s">
        <v>368</v>
      </c>
      <c r="N70" s="42" t="s">
        <v>314</v>
      </c>
      <c r="O70" s="49" t="s">
        <v>315</v>
      </c>
      <c r="P70" s="50" t="s">
        <v>35</v>
      </c>
      <c r="Q70" s="44" t="s">
        <v>36</v>
      </c>
      <c r="R70" s="44" t="s">
        <v>36</v>
      </c>
      <c r="S70" s="44" t="s">
        <v>316</v>
      </c>
      <c r="T70" s="44" t="s">
        <v>38</v>
      </c>
      <c r="U70" s="42"/>
      <c r="V70" s="51" t="s">
        <v>143</v>
      </c>
      <c r="W70" s="52" t="s">
        <v>366</v>
      </c>
      <c r="X70" s="52" t="s">
        <v>367</v>
      </c>
    </row>
    <row r="71" spans="1:24" s="7" customFormat="1" ht="75" customHeight="1">
      <c r="A71" s="41" t="s">
        <v>306</v>
      </c>
      <c r="B71" s="42" t="s">
        <v>369</v>
      </c>
      <c r="C71" s="42" t="s">
        <v>370</v>
      </c>
      <c r="D71" s="42" t="s">
        <v>371</v>
      </c>
      <c r="E71" s="42" t="s">
        <v>310</v>
      </c>
      <c r="F71" s="43">
        <v>6</v>
      </c>
      <c r="G71" s="44" t="s">
        <v>212</v>
      </c>
      <c r="H71" s="45" t="s">
        <v>337</v>
      </c>
      <c r="I71" s="45" t="s">
        <v>321</v>
      </c>
      <c r="J71" s="46">
        <v>6000</v>
      </c>
      <c r="K71" s="47">
        <v>50</v>
      </c>
      <c r="L71" s="48" t="s">
        <v>312</v>
      </c>
      <c r="M71" s="42" t="s">
        <v>372</v>
      </c>
      <c r="N71" s="42" t="s">
        <v>314</v>
      </c>
      <c r="O71" s="49" t="s">
        <v>315</v>
      </c>
      <c r="P71" s="50" t="s">
        <v>35</v>
      </c>
      <c r="Q71" s="44" t="s">
        <v>36</v>
      </c>
      <c r="R71" s="44" t="s">
        <v>36</v>
      </c>
      <c r="S71" s="44" t="s">
        <v>316</v>
      </c>
      <c r="T71" s="44" t="s">
        <v>38</v>
      </c>
      <c r="U71" s="42"/>
      <c r="V71" s="51" t="s">
        <v>170</v>
      </c>
      <c r="W71" s="52" t="s">
        <v>370</v>
      </c>
      <c r="X71" s="52" t="s">
        <v>371</v>
      </c>
    </row>
    <row r="72" spans="1:24" s="7" customFormat="1" ht="75" customHeight="1">
      <c r="A72" s="41" t="s">
        <v>306</v>
      </c>
      <c r="B72" s="42" t="s">
        <v>373</v>
      </c>
      <c r="C72" s="42" t="s">
        <v>374</v>
      </c>
      <c r="D72" s="42" t="s">
        <v>375</v>
      </c>
      <c r="E72" s="42" t="s">
        <v>310</v>
      </c>
      <c r="F72" s="43">
        <v>6</v>
      </c>
      <c r="G72" s="44" t="s">
        <v>135</v>
      </c>
      <c r="H72" s="45" t="s">
        <v>29</v>
      </c>
      <c r="I72" s="45" t="s">
        <v>30</v>
      </c>
      <c r="J72" s="46">
        <v>6000</v>
      </c>
      <c r="K72" s="47">
        <v>30</v>
      </c>
      <c r="L72" s="48" t="s">
        <v>312</v>
      </c>
      <c r="M72" s="42" t="s">
        <v>376</v>
      </c>
      <c r="N72" s="42" t="s">
        <v>314</v>
      </c>
      <c r="O72" s="49" t="s">
        <v>315</v>
      </c>
      <c r="P72" s="50" t="s">
        <v>35</v>
      </c>
      <c r="Q72" s="44" t="s">
        <v>36</v>
      </c>
      <c r="R72" s="44" t="s">
        <v>36</v>
      </c>
      <c r="S72" s="44" t="s">
        <v>316</v>
      </c>
      <c r="T72" s="44" t="s">
        <v>38</v>
      </c>
      <c r="U72" s="42"/>
      <c r="V72" s="51" t="s">
        <v>143</v>
      </c>
      <c r="W72" s="52" t="s">
        <v>374</v>
      </c>
      <c r="X72" s="52" t="s">
        <v>375</v>
      </c>
    </row>
    <row r="73" spans="1:24" s="7" customFormat="1" ht="75" customHeight="1">
      <c r="A73" s="41" t="s">
        <v>306</v>
      </c>
      <c r="B73" s="42" t="s">
        <v>373</v>
      </c>
      <c r="C73" s="42" t="s">
        <v>374</v>
      </c>
      <c r="D73" s="42" t="s">
        <v>375</v>
      </c>
      <c r="E73" s="42" t="s">
        <v>296</v>
      </c>
      <c r="F73" s="43">
        <v>6</v>
      </c>
      <c r="G73" s="44" t="s">
        <v>140</v>
      </c>
      <c r="H73" s="45" t="s">
        <v>29</v>
      </c>
      <c r="I73" s="45" t="s">
        <v>30</v>
      </c>
      <c r="J73" s="46">
        <v>6000</v>
      </c>
      <c r="K73" s="47">
        <v>30</v>
      </c>
      <c r="L73" s="48" t="s">
        <v>312</v>
      </c>
      <c r="M73" s="42" t="s">
        <v>377</v>
      </c>
      <c r="N73" s="42" t="s">
        <v>314</v>
      </c>
      <c r="O73" s="49" t="s">
        <v>315</v>
      </c>
      <c r="P73" s="50" t="s">
        <v>35</v>
      </c>
      <c r="Q73" s="44" t="s">
        <v>36</v>
      </c>
      <c r="R73" s="44" t="s">
        <v>36</v>
      </c>
      <c r="S73" s="44" t="s">
        <v>316</v>
      </c>
      <c r="T73" s="44" t="s">
        <v>38</v>
      </c>
      <c r="U73" s="42"/>
      <c r="V73" s="51" t="s">
        <v>120</v>
      </c>
      <c r="W73" s="52" t="s">
        <v>374</v>
      </c>
      <c r="X73" s="52" t="s">
        <v>375</v>
      </c>
    </row>
    <row r="74" spans="1:24" s="7" customFormat="1" ht="90" customHeight="1">
      <c r="A74" s="41" t="s">
        <v>306</v>
      </c>
      <c r="B74" s="42" t="s">
        <v>378</v>
      </c>
      <c r="C74" s="42" t="s">
        <v>379</v>
      </c>
      <c r="D74" s="42" t="s">
        <v>380</v>
      </c>
      <c r="E74" s="42" t="s">
        <v>296</v>
      </c>
      <c r="F74" s="43">
        <v>6</v>
      </c>
      <c r="G74" s="44" t="s">
        <v>201</v>
      </c>
      <c r="H74" s="45" t="s">
        <v>29</v>
      </c>
      <c r="I74" s="45" t="s">
        <v>381</v>
      </c>
      <c r="J74" s="46">
        <v>6000</v>
      </c>
      <c r="K74" s="47">
        <v>30</v>
      </c>
      <c r="L74" s="48" t="s">
        <v>312</v>
      </c>
      <c r="M74" s="42" t="s">
        <v>382</v>
      </c>
      <c r="N74" s="42" t="s">
        <v>314</v>
      </c>
      <c r="O74" s="49" t="s">
        <v>315</v>
      </c>
      <c r="P74" s="50" t="s">
        <v>35</v>
      </c>
      <c r="Q74" s="44" t="s">
        <v>36</v>
      </c>
      <c r="R74" s="44" t="s">
        <v>36</v>
      </c>
      <c r="S74" s="44" t="s">
        <v>316</v>
      </c>
      <c r="T74" s="44" t="s">
        <v>38</v>
      </c>
      <c r="U74" s="42"/>
      <c r="V74" s="51" t="s">
        <v>102</v>
      </c>
      <c r="W74" s="52" t="s">
        <v>379</v>
      </c>
      <c r="X74" s="52" t="s">
        <v>380</v>
      </c>
    </row>
    <row r="75" spans="1:24" s="7" customFormat="1" ht="90" customHeight="1">
      <c r="A75" s="41" t="s">
        <v>306</v>
      </c>
      <c r="B75" s="42" t="s">
        <v>383</v>
      </c>
      <c r="C75" s="42" t="s">
        <v>384</v>
      </c>
      <c r="D75" s="42" t="s">
        <v>385</v>
      </c>
      <c r="E75" s="42" t="s">
        <v>310</v>
      </c>
      <c r="F75" s="43">
        <v>6</v>
      </c>
      <c r="G75" s="44" t="s">
        <v>386</v>
      </c>
      <c r="H75" s="45" t="s">
        <v>29</v>
      </c>
      <c r="I75" s="45" t="s">
        <v>381</v>
      </c>
      <c r="J75" s="46">
        <v>6000</v>
      </c>
      <c r="K75" s="47">
        <v>30</v>
      </c>
      <c r="L75" s="48" t="s">
        <v>312</v>
      </c>
      <c r="M75" s="42" t="s">
        <v>387</v>
      </c>
      <c r="N75" s="42" t="s">
        <v>314</v>
      </c>
      <c r="O75" s="49" t="s">
        <v>315</v>
      </c>
      <c r="P75" s="50" t="s">
        <v>35</v>
      </c>
      <c r="Q75" s="44" t="s">
        <v>36</v>
      </c>
      <c r="R75" s="44" t="s">
        <v>36</v>
      </c>
      <c r="S75" s="44" t="s">
        <v>316</v>
      </c>
      <c r="T75" s="44" t="s">
        <v>38</v>
      </c>
      <c r="U75" s="42"/>
      <c r="V75" s="51" t="s">
        <v>102</v>
      </c>
      <c r="W75" s="52" t="s">
        <v>384</v>
      </c>
      <c r="X75" s="52" t="s">
        <v>385</v>
      </c>
    </row>
    <row r="76" spans="1:24" s="7" customFormat="1" ht="105" customHeight="1">
      <c r="A76" s="41" t="s">
        <v>306</v>
      </c>
      <c r="B76" s="42" t="s">
        <v>388</v>
      </c>
      <c r="C76" s="42" t="s">
        <v>389</v>
      </c>
      <c r="D76" s="42" t="s">
        <v>390</v>
      </c>
      <c r="E76" s="42" t="s">
        <v>310</v>
      </c>
      <c r="F76" s="43">
        <v>6</v>
      </c>
      <c r="G76" s="44" t="s">
        <v>212</v>
      </c>
      <c r="H76" s="45" t="s">
        <v>29</v>
      </c>
      <c r="I76" s="45" t="s">
        <v>391</v>
      </c>
      <c r="J76" s="46">
        <v>6000</v>
      </c>
      <c r="K76" s="47">
        <v>30</v>
      </c>
      <c r="L76" s="48" t="s">
        <v>312</v>
      </c>
      <c r="M76" s="42" t="s">
        <v>392</v>
      </c>
      <c r="N76" s="42" t="s">
        <v>314</v>
      </c>
      <c r="O76" s="49" t="s">
        <v>315</v>
      </c>
      <c r="P76" s="50" t="s">
        <v>35</v>
      </c>
      <c r="Q76" s="44" t="s">
        <v>36</v>
      </c>
      <c r="R76" s="44" t="s">
        <v>36</v>
      </c>
      <c r="S76" s="44" t="s">
        <v>316</v>
      </c>
      <c r="T76" s="44" t="s">
        <v>38</v>
      </c>
      <c r="U76" s="42"/>
      <c r="V76" s="51" t="s">
        <v>109</v>
      </c>
      <c r="W76" s="52" t="s">
        <v>389</v>
      </c>
      <c r="X76" s="52" t="s">
        <v>390</v>
      </c>
    </row>
    <row r="77" spans="1:24" s="7" customFormat="1" ht="120" customHeight="1">
      <c r="A77" s="41" t="s">
        <v>306</v>
      </c>
      <c r="B77" s="42" t="s">
        <v>393</v>
      </c>
      <c r="C77" s="42" t="s">
        <v>394</v>
      </c>
      <c r="D77" s="42" t="s">
        <v>395</v>
      </c>
      <c r="E77" s="42" t="s">
        <v>310</v>
      </c>
      <c r="F77" s="43">
        <v>6</v>
      </c>
      <c r="G77" s="44" t="s">
        <v>285</v>
      </c>
      <c r="H77" s="45" t="s">
        <v>29</v>
      </c>
      <c r="I77" s="45" t="s">
        <v>396</v>
      </c>
      <c r="J77" s="46">
        <v>6000</v>
      </c>
      <c r="K77" s="47">
        <v>30</v>
      </c>
      <c r="L77" s="48" t="s">
        <v>312</v>
      </c>
      <c r="M77" s="42" t="s">
        <v>397</v>
      </c>
      <c r="N77" s="42" t="s">
        <v>314</v>
      </c>
      <c r="O77" s="49" t="s">
        <v>315</v>
      </c>
      <c r="P77" s="50" t="s">
        <v>35</v>
      </c>
      <c r="Q77" s="44" t="s">
        <v>36</v>
      </c>
      <c r="R77" s="44" t="s">
        <v>36</v>
      </c>
      <c r="S77" s="44" t="s">
        <v>316</v>
      </c>
      <c r="T77" s="44" t="s">
        <v>38</v>
      </c>
      <c r="U77" s="42"/>
      <c r="V77" s="51" t="s">
        <v>120</v>
      </c>
      <c r="W77" s="52" t="s">
        <v>394</v>
      </c>
      <c r="X77" s="52" t="s">
        <v>395</v>
      </c>
    </row>
    <row r="78" spans="1:24" s="7" customFormat="1" ht="90" customHeight="1">
      <c r="A78" s="41" t="s">
        <v>306</v>
      </c>
      <c r="B78" s="42" t="s">
        <v>398</v>
      </c>
      <c r="C78" s="42" t="s">
        <v>399</v>
      </c>
      <c r="D78" s="42" t="s">
        <v>400</v>
      </c>
      <c r="E78" s="42" t="s">
        <v>310</v>
      </c>
      <c r="F78" s="43">
        <v>6</v>
      </c>
      <c r="G78" s="44" t="s">
        <v>290</v>
      </c>
      <c r="H78" s="45" t="s">
        <v>29</v>
      </c>
      <c r="I78" s="45" t="s">
        <v>396</v>
      </c>
      <c r="J78" s="46">
        <v>6000</v>
      </c>
      <c r="K78" s="47">
        <v>30</v>
      </c>
      <c r="L78" s="48" t="s">
        <v>312</v>
      </c>
      <c r="M78" s="42" t="s">
        <v>401</v>
      </c>
      <c r="N78" s="42" t="s">
        <v>314</v>
      </c>
      <c r="O78" s="49" t="s">
        <v>315</v>
      </c>
      <c r="P78" s="50" t="s">
        <v>35</v>
      </c>
      <c r="Q78" s="44" t="s">
        <v>36</v>
      </c>
      <c r="R78" s="44" t="s">
        <v>36</v>
      </c>
      <c r="S78" s="44" t="s">
        <v>316</v>
      </c>
      <c r="T78" s="44" t="s">
        <v>38</v>
      </c>
      <c r="U78" s="42"/>
      <c r="V78" s="51" t="s">
        <v>102</v>
      </c>
      <c r="W78" s="52" t="s">
        <v>399</v>
      </c>
      <c r="X78" s="52" t="s">
        <v>400</v>
      </c>
    </row>
    <row r="79" spans="1:24" s="7" customFormat="1" ht="105" customHeight="1">
      <c r="A79" s="41" t="s">
        <v>306</v>
      </c>
      <c r="B79" s="42" t="s">
        <v>402</v>
      </c>
      <c r="C79" s="42" t="s">
        <v>403</v>
      </c>
      <c r="D79" s="42" t="s">
        <v>404</v>
      </c>
      <c r="E79" s="42" t="s">
        <v>310</v>
      </c>
      <c r="F79" s="43">
        <v>6</v>
      </c>
      <c r="G79" s="44" t="s">
        <v>280</v>
      </c>
      <c r="H79" s="45" t="s">
        <v>29</v>
      </c>
      <c r="I79" s="45" t="s">
        <v>405</v>
      </c>
      <c r="J79" s="46">
        <v>6000</v>
      </c>
      <c r="K79" s="47">
        <v>30</v>
      </c>
      <c r="L79" s="48" t="s">
        <v>312</v>
      </c>
      <c r="M79" s="42" t="s">
        <v>406</v>
      </c>
      <c r="N79" s="42" t="s">
        <v>314</v>
      </c>
      <c r="O79" s="49" t="s">
        <v>315</v>
      </c>
      <c r="P79" s="50" t="s">
        <v>35</v>
      </c>
      <c r="Q79" s="44" t="s">
        <v>36</v>
      </c>
      <c r="R79" s="44" t="s">
        <v>36</v>
      </c>
      <c r="S79" s="44" t="s">
        <v>316</v>
      </c>
      <c r="T79" s="44" t="s">
        <v>38</v>
      </c>
      <c r="U79" s="42"/>
      <c r="V79" s="51" t="s">
        <v>143</v>
      </c>
      <c r="W79" s="52" t="s">
        <v>403</v>
      </c>
      <c r="X79" s="52" t="s">
        <v>404</v>
      </c>
    </row>
    <row r="80" spans="1:24" s="7" customFormat="1" ht="90" customHeight="1">
      <c r="A80" s="41" t="s">
        <v>306</v>
      </c>
      <c r="B80" s="42" t="s">
        <v>407</v>
      </c>
      <c r="C80" s="42" t="s">
        <v>408</v>
      </c>
      <c r="D80" s="42" t="s">
        <v>409</v>
      </c>
      <c r="E80" s="42" t="s">
        <v>310</v>
      </c>
      <c r="F80" s="43">
        <v>6</v>
      </c>
      <c r="G80" s="44" t="s">
        <v>285</v>
      </c>
      <c r="H80" s="45" t="s">
        <v>29</v>
      </c>
      <c r="I80" s="45" t="s">
        <v>410</v>
      </c>
      <c r="J80" s="46">
        <v>6000</v>
      </c>
      <c r="K80" s="47">
        <v>30</v>
      </c>
      <c r="L80" s="48" t="s">
        <v>312</v>
      </c>
      <c r="M80" s="42" t="s">
        <v>411</v>
      </c>
      <c r="N80" s="42" t="s">
        <v>314</v>
      </c>
      <c r="O80" s="49" t="s">
        <v>315</v>
      </c>
      <c r="P80" s="50" t="s">
        <v>35</v>
      </c>
      <c r="Q80" s="44" t="s">
        <v>36</v>
      </c>
      <c r="R80" s="44" t="s">
        <v>36</v>
      </c>
      <c r="S80" s="44" t="s">
        <v>316</v>
      </c>
      <c r="T80" s="44" t="s">
        <v>38</v>
      </c>
      <c r="U80" s="42"/>
      <c r="V80" s="51" t="s">
        <v>79</v>
      </c>
      <c r="W80" s="52" t="s">
        <v>408</v>
      </c>
      <c r="X80" s="52" t="s">
        <v>409</v>
      </c>
    </row>
    <row r="81" spans="1:24" s="7" customFormat="1" ht="60" customHeight="1">
      <c r="A81" s="41" t="s">
        <v>306</v>
      </c>
      <c r="B81" s="42" t="s">
        <v>412</v>
      </c>
      <c r="C81" s="42" t="s">
        <v>413</v>
      </c>
      <c r="D81" s="42" t="s">
        <v>414</v>
      </c>
      <c r="E81" s="42" t="s">
        <v>310</v>
      </c>
      <c r="F81" s="43">
        <v>6</v>
      </c>
      <c r="G81" s="44" t="s">
        <v>359</v>
      </c>
      <c r="H81" s="45" t="s">
        <v>29</v>
      </c>
      <c r="I81" s="45" t="s">
        <v>415</v>
      </c>
      <c r="J81" s="46">
        <v>6000</v>
      </c>
      <c r="K81" s="47">
        <v>30</v>
      </c>
      <c r="L81" s="48" t="s">
        <v>312</v>
      </c>
      <c r="M81" s="42" t="s">
        <v>416</v>
      </c>
      <c r="N81" s="42" t="s">
        <v>314</v>
      </c>
      <c r="O81" s="49" t="s">
        <v>315</v>
      </c>
      <c r="P81" s="50" t="s">
        <v>35</v>
      </c>
      <c r="Q81" s="44" t="s">
        <v>36</v>
      </c>
      <c r="R81" s="44" t="s">
        <v>36</v>
      </c>
      <c r="S81" s="44" t="s">
        <v>316</v>
      </c>
      <c r="T81" s="44" t="s">
        <v>38</v>
      </c>
      <c r="U81" s="42"/>
      <c r="V81" s="51" t="s">
        <v>170</v>
      </c>
      <c r="W81" s="52" t="s">
        <v>413</v>
      </c>
      <c r="X81" s="52" t="s">
        <v>414</v>
      </c>
    </row>
    <row r="82" spans="1:24" s="7" customFormat="1" ht="105" customHeight="1">
      <c r="A82" s="41" t="s">
        <v>306</v>
      </c>
      <c r="B82" s="42" t="s">
        <v>417</v>
      </c>
      <c r="C82" s="42" t="s">
        <v>418</v>
      </c>
      <c r="D82" s="42" t="s">
        <v>419</v>
      </c>
      <c r="E82" s="42" t="s">
        <v>296</v>
      </c>
      <c r="F82" s="43">
        <v>6</v>
      </c>
      <c r="G82" s="44" t="s">
        <v>135</v>
      </c>
      <c r="H82" s="45" t="s">
        <v>29</v>
      </c>
      <c r="I82" s="45" t="s">
        <v>420</v>
      </c>
      <c r="J82" s="46">
        <v>6000</v>
      </c>
      <c r="K82" s="47">
        <v>30</v>
      </c>
      <c r="L82" s="48" t="s">
        <v>312</v>
      </c>
      <c r="M82" s="42" t="s">
        <v>421</v>
      </c>
      <c r="N82" s="42" t="s">
        <v>314</v>
      </c>
      <c r="O82" s="49" t="s">
        <v>315</v>
      </c>
      <c r="P82" s="50" t="s">
        <v>35</v>
      </c>
      <c r="Q82" s="44" t="s">
        <v>36</v>
      </c>
      <c r="R82" s="44" t="s">
        <v>36</v>
      </c>
      <c r="S82" s="44" t="s">
        <v>316</v>
      </c>
      <c r="T82" s="44" t="s">
        <v>38</v>
      </c>
      <c r="U82" s="42"/>
      <c r="V82" s="51" t="s">
        <v>180</v>
      </c>
      <c r="W82" s="52" t="s">
        <v>418</v>
      </c>
      <c r="X82" s="52" t="s">
        <v>419</v>
      </c>
    </row>
    <row r="83" spans="1:24" s="7" customFormat="1" ht="120" customHeight="1">
      <c r="A83" s="41" t="s">
        <v>306</v>
      </c>
      <c r="B83" s="42" t="s">
        <v>422</v>
      </c>
      <c r="C83" s="42" t="s">
        <v>423</v>
      </c>
      <c r="D83" s="42" t="s">
        <v>424</v>
      </c>
      <c r="E83" s="42" t="s">
        <v>310</v>
      </c>
      <c r="F83" s="43">
        <v>6</v>
      </c>
      <c r="G83" s="44" t="s">
        <v>140</v>
      </c>
      <c r="H83" s="45" t="s">
        <v>29</v>
      </c>
      <c r="I83" s="45" t="s">
        <v>420</v>
      </c>
      <c r="J83" s="46">
        <v>6000</v>
      </c>
      <c r="K83" s="47">
        <v>30</v>
      </c>
      <c r="L83" s="48" t="s">
        <v>312</v>
      </c>
      <c r="M83" s="42" t="s">
        <v>425</v>
      </c>
      <c r="N83" s="42" t="s">
        <v>314</v>
      </c>
      <c r="O83" s="49" t="s">
        <v>315</v>
      </c>
      <c r="P83" s="50" t="s">
        <v>35</v>
      </c>
      <c r="Q83" s="44" t="s">
        <v>36</v>
      </c>
      <c r="R83" s="44" t="s">
        <v>36</v>
      </c>
      <c r="S83" s="44" t="s">
        <v>316</v>
      </c>
      <c r="T83" s="44" t="s">
        <v>38</v>
      </c>
      <c r="U83" s="42"/>
      <c r="V83" s="51" t="s">
        <v>224</v>
      </c>
      <c r="W83" s="52" t="s">
        <v>423</v>
      </c>
      <c r="X83" s="52" t="s">
        <v>424</v>
      </c>
    </row>
    <row r="84" spans="1:24" s="7" customFormat="1" ht="90" customHeight="1">
      <c r="A84" s="41" t="s">
        <v>306</v>
      </c>
      <c r="B84" s="42" t="s">
        <v>426</v>
      </c>
      <c r="C84" s="42" t="s">
        <v>427</v>
      </c>
      <c r="D84" s="42" t="s">
        <v>428</v>
      </c>
      <c r="E84" s="42" t="s">
        <v>310</v>
      </c>
      <c r="F84" s="43">
        <v>6</v>
      </c>
      <c r="G84" s="44" t="s">
        <v>285</v>
      </c>
      <c r="H84" s="45" t="s">
        <v>29</v>
      </c>
      <c r="I84" s="45" t="s">
        <v>429</v>
      </c>
      <c r="J84" s="46">
        <v>6000</v>
      </c>
      <c r="K84" s="47">
        <v>30</v>
      </c>
      <c r="L84" s="48" t="s">
        <v>312</v>
      </c>
      <c r="M84" s="42" t="s">
        <v>430</v>
      </c>
      <c r="N84" s="42" t="s">
        <v>314</v>
      </c>
      <c r="O84" s="49" t="s">
        <v>315</v>
      </c>
      <c r="P84" s="50" t="s">
        <v>35</v>
      </c>
      <c r="Q84" s="44" t="s">
        <v>36</v>
      </c>
      <c r="R84" s="44" t="s">
        <v>36</v>
      </c>
      <c r="S84" s="44" t="s">
        <v>316</v>
      </c>
      <c r="T84" s="44" t="s">
        <v>38</v>
      </c>
      <c r="U84" s="42"/>
      <c r="V84" s="51" t="s">
        <v>180</v>
      </c>
      <c r="W84" s="52" t="s">
        <v>427</v>
      </c>
      <c r="X84" s="52" t="s">
        <v>428</v>
      </c>
    </row>
    <row r="85" spans="1:24" s="7" customFormat="1" ht="120" customHeight="1">
      <c r="A85" s="41" t="s">
        <v>306</v>
      </c>
      <c r="B85" s="42" t="s">
        <v>431</v>
      </c>
      <c r="C85" s="42" t="s">
        <v>432</v>
      </c>
      <c r="D85" s="42" t="s">
        <v>433</v>
      </c>
      <c r="E85" s="42" t="s">
        <v>310</v>
      </c>
      <c r="F85" s="43">
        <v>6</v>
      </c>
      <c r="G85" s="44" t="s">
        <v>386</v>
      </c>
      <c r="H85" s="45" t="s">
        <v>29</v>
      </c>
      <c r="I85" s="45" t="s">
        <v>434</v>
      </c>
      <c r="J85" s="46">
        <v>6000</v>
      </c>
      <c r="K85" s="47">
        <v>30</v>
      </c>
      <c r="L85" s="48" t="s">
        <v>312</v>
      </c>
      <c r="M85" s="42" t="s">
        <v>435</v>
      </c>
      <c r="N85" s="42" t="s">
        <v>314</v>
      </c>
      <c r="O85" s="49" t="s">
        <v>315</v>
      </c>
      <c r="P85" s="50" t="s">
        <v>35</v>
      </c>
      <c r="Q85" s="44" t="s">
        <v>36</v>
      </c>
      <c r="R85" s="44" t="s">
        <v>36</v>
      </c>
      <c r="S85" s="44" t="s">
        <v>316</v>
      </c>
      <c r="T85" s="44" t="s">
        <v>38</v>
      </c>
      <c r="U85" s="42"/>
      <c r="V85" s="51" t="s">
        <v>109</v>
      </c>
      <c r="W85" s="52" t="s">
        <v>432</v>
      </c>
      <c r="X85" s="52" t="s">
        <v>433</v>
      </c>
    </row>
    <row r="86" spans="1:24" s="7" customFormat="1" ht="120" customHeight="1">
      <c r="A86" s="41" t="s">
        <v>306</v>
      </c>
      <c r="B86" s="42" t="s">
        <v>436</v>
      </c>
      <c r="C86" s="42" t="s">
        <v>437</v>
      </c>
      <c r="D86" s="42" t="s">
        <v>438</v>
      </c>
      <c r="E86" s="42" t="s">
        <v>310</v>
      </c>
      <c r="F86" s="43">
        <v>6</v>
      </c>
      <c r="G86" s="44" t="s">
        <v>386</v>
      </c>
      <c r="H86" s="45" t="s">
        <v>29</v>
      </c>
      <c r="I86" s="45" t="s">
        <v>439</v>
      </c>
      <c r="J86" s="46">
        <v>6000</v>
      </c>
      <c r="K86" s="47">
        <v>30</v>
      </c>
      <c r="L86" s="48" t="s">
        <v>312</v>
      </c>
      <c r="M86" s="42" t="s">
        <v>440</v>
      </c>
      <c r="N86" s="42" t="s">
        <v>314</v>
      </c>
      <c r="O86" s="49" t="s">
        <v>315</v>
      </c>
      <c r="P86" s="50" t="s">
        <v>35</v>
      </c>
      <c r="Q86" s="44" t="s">
        <v>36</v>
      </c>
      <c r="R86" s="44" t="s">
        <v>36</v>
      </c>
      <c r="S86" s="44" t="s">
        <v>316</v>
      </c>
      <c r="T86" s="44" t="s">
        <v>38</v>
      </c>
      <c r="U86" s="42"/>
      <c r="V86" s="51" t="s">
        <v>143</v>
      </c>
      <c r="W86" s="52" t="s">
        <v>437</v>
      </c>
      <c r="X86" s="52" t="s">
        <v>438</v>
      </c>
    </row>
    <row r="87" spans="1:24" s="7" customFormat="1" ht="135" customHeight="1">
      <c r="A87" s="41" t="s">
        <v>306</v>
      </c>
      <c r="B87" s="42" t="s">
        <v>441</v>
      </c>
      <c r="C87" s="42" t="s">
        <v>442</v>
      </c>
      <c r="D87" s="42" t="s">
        <v>443</v>
      </c>
      <c r="E87" s="42" t="s">
        <v>310</v>
      </c>
      <c r="F87" s="43">
        <v>6</v>
      </c>
      <c r="G87" s="44" t="s">
        <v>326</v>
      </c>
      <c r="H87" s="45" t="s">
        <v>29</v>
      </c>
      <c r="I87" s="45" t="s">
        <v>439</v>
      </c>
      <c r="J87" s="46">
        <v>6000</v>
      </c>
      <c r="K87" s="47">
        <v>30</v>
      </c>
      <c r="L87" s="48" t="s">
        <v>312</v>
      </c>
      <c r="M87" s="42" t="s">
        <v>444</v>
      </c>
      <c r="N87" s="42" t="s">
        <v>314</v>
      </c>
      <c r="O87" s="49" t="s">
        <v>315</v>
      </c>
      <c r="P87" s="50" t="s">
        <v>35</v>
      </c>
      <c r="Q87" s="44" t="s">
        <v>36</v>
      </c>
      <c r="R87" s="44" t="s">
        <v>36</v>
      </c>
      <c r="S87" s="44" t="s">
        <v>316</v>
      </c>
      <c r="T87" s="44" t="s">
        <v>38</v>
      </c>
      <c r="U87" s="42"/>
      <c r="V87" s="51" t="s">
        <v>79</v>
      </c>
      <c r="W87" s="52" t="s">
        <v>442</v>
      </c>
      <c r="X87" s="52" t="s">
        <v>443</v>
      </c>
    </row>
    <row r="88" spans="1:24" s="7" customFormat="1" ht="120" customHeight="1">
      <c r="A88" s="41" t="s">
        <v>306</v>
      </c>
      <c r="B88" s="42" t="s">
        <v>445</v>
      </c>
      <c r="C88" s="42" t="s">
        <v>446</v>
      </c>
      <c r="D88" s="42" t="s">
        <v>447</v>
      </c>
      <c r="E88" s="42" t="s">
        <v>310</v>
      </c>
      <c r="F88" s="43">
        <v>6</v>
      </c>
      <c r="G88" s="44" t="s">
        <v>320</v>
      </c>
      <c r="H88" s="45" t="s">
        <v>29</v>
      </c>
      <c r="I88" s="45" t="s">
        <v>439</v>
      </c>
      <c r="J88" s="46">
        <v>6000</v>
      </c>
      <c r="K88" s="47">
        <v>30</v>
      </c>
      <c r="L88" s="48" t="s">
        <v>312</v>
      </c>
      <c r="M88" s="42" t="s">
        <v>448</v>
      </c>
      <c r="N88" s="42" t="s">
        <v>314</v>
      </c>
      <c r="O88" s="49" t="s">
        <v>315</v>
      </c>
      <c r="P88" s="50" t="s">
        <v>35</v>
      </c>
      <c r="Q88" s="44" t="s">
        <v>36</v>
      </c>
      <c r="R88" s="44" t="s">
        <v>36</v>
      </c>
      <c r="S88" s="44" t="s">
        <v>316</v>
      </c>
      <c r="T88" s="44" t="s">
        <v>38</v>
      </c>
      <c r="U88" s="42"/>
      <c r="V88" s="51" t="s">
        <v>102</v>
      </c>
      <c r="W88" s="52" t="s">
        <v>446</v>
      </c>
      <c r="X88" s="52" t="s">
        <v>447</v>
      </c>
    </row>
    <row r="89" spans="1:24" s="7" customFormat="1" ht="120" customHeight="1">
      <c r="A89" s="41" t="s">
        <v>306</v>
      </c>
      <c r="B89" s="42" t="s">
        <v>449</v>
      </c>
      <c r="C89" s="42" t="s">
        <v>450</v>
      </c>
      <c r="D89" s="42" t="s">
        <v>451</v>
      </c>
      <c r="E89" s="42" t="s">
        <v>310</v>
      </c>
      <c r="F89" s="43">
        <v>6</v>
      </c>
      <c r="G89" s="44" t="s">
        <v>320</v>
      </c>
      <c r="H89" s="45" t="s">
        <v>29</v>
      </c>
      <c r="I89" s="45" t="s">
        <v>452</v>
      </c>
      <c r="J89" s="46">
        <v>6000</v>
      </c>
      <c r="K89" s="47">
        <v>30</v>
      </c>
      <c r="L89" s="48" t="s">
        <v>312</v>
      </c>
      <c r="M89" s="42" t="s">
        <v>453</v>
      </c>
      <c r="N89" s="42" t="s">
        <v>314</v>
      </c>
      <c r="O89" s="49" t="s">
        <v>315</v>
      </c>
      <c r="P89" s="50" t="s">
        <v>35</v>
      </c>
      <c r="Q89" s="44" t="s">
        <v>36</v>
      </c>
      <c r="R89" s="44" t="s">
        <v>36</v>
      </c>
      <c r="S89" s="44" t="s">
        <v>316</v>
      </c>
      <c r="T89" s="44" t="s">
        <v>38</v>
      </c>
      <c r="U89" s="42"/>
      <c r="V89" s="51" t="s">
        <v>170</v>
      </c>
      <c r="W89" s="52" t="s">
        <v>450</v>
      </c>
      <c r="X89" s="52" t="s">
        <v>451</v>
      </c>
    </row>
    <row r="90" spans="1:24" s="7" customFormat="1" ht="120" customHeight="1">
      <c r="A90" s="41" t="s">
        <v>306</v>
      </c>
      <c r="B90" s="42" t="s">
        <v>454</v>
      </c>
      <c r="C90" s="42" t="s">
        <v>455</v>
      </c>
      <c r="D90" s="42" t="s">
        <v>456</v>
      </c>
      <c r="E90" s="42" t="s">
        <v>310</v>
      </c>
      <c r="F90" s="43">
        <v>6</v>
      </c>
      <c r="G90" s="44" t="s">
        <v>386</v>
      </c>
      <c r="H90" s="45" t="s">
        <v>29</v>
      </c>
      <c r="I90" s="45" t="s">
        <v>457</v>
      </c>
      <c r="J90" s="46">
        <v>6000</v>
      </c>
      <c r="K90" s="47">
        <v>30</v>
      </c>
      <c r="L90" s="48" t="s">
        <v>312</v>
      </c>
      <c r="M90" s="42" t="s">
        <v>458</v>
      </c>
      <c r="N90" s="42" t="s">
        <v>314</v>
      </c>
      <c r="O90" s="49" t="s">
        <v>315</v>
      </c>
      <c r="P90" s="50" t="s">
        <v>35</v>
      </c>
      <c r="Q90" s="44" t="s">
        <v>36</v>
      </c>
      <c r="R90" s="44" t="s">
        <v>36</v>
      </c>
      <c r="S90" s="44" t="s">
        <v>316</v>
      </c>
      <c r="T90" s="44" t="s">
        <v>38</v>
      </c>
      <c r="U90" s="42"/>
      <c r="V90" s="51" t="s">
        <v>86</v>
      </c>
      <c r="W90" s="52" t="s">
        <v>455</v>
      </c>
      <c r="X90" s="52" t="s">
        <v>456</v>
      </c>
    </row>
    <row r="91" spans="1:24" s="7" customFormat="1" ht="120" customHeight="1">
      <c r="A91" s="41" t="s">
        <v>306</v>
      </c>
      <c r="B91" s="42" t="s">
        <v>459</v>
      </c>
      <c r="C91" s="42" t="s">
        <v>460</v>
      </c>
      <c r="D91" s="42" t="s">
        <v>461</v>
      </c>
      <c r="E91" s="42" t="s">
        <v>310</v>
      </c>
      <c r="F91" s="43">
        <v>6</v>
      </c>
      <c r="G91" s="44" t="s">
        <v>326</v>
      </c>
      <c r="H91" s="45" t="s">
        <v>29</v>
      </c>
      <c r="I91" s="45" t="s">
        <v>457</v>
      </c>
      <c r="J91" s="46">
        <v>6000</v>
      </c>
      <c r="K91" s="47">
        <v>30</v>
      </c>
      <c r="L91" s="48" t="s">
        <v>312</v>
      </c>
      <c r="M91" s="42" t="s">
        <v>462</v>
      </c>
      <c r="N91" s="42" t="s">
        <v>314</v>
      </c>
      <c r="O91" s="49" t="s">
        <v>315</v>
      </c>
      <c r="P91" s="50" t="s">
        <v>35</v>
      </c>
      <c r="Q91" s="44" t="s">
        <v>36</v>
      </c>
      <c r="R91" s="44" t="s">
        <v>36</v>
      </c>
      <c r="S91" s="44" t="s">
        <v>316</v>
      </c>
      <c r="T91" s="44" t="s">
        <v>38</v>
      </c>
      <c r="U91" s="42"/>
      <c r="V91" s="51" t="s">
        <v>170</v>
      </c>
      <c r="W91" s="52" t="s">
        <v>460</v>
      </c>
      <c r="X91" s="52" t="s">
        <v>461</v>
      </c>
    </row>
    <row r="92" spans="1:24" s="7" customFormat="1" ht="105" customHeight="1">
      <c r="A92" s="41" t="s">
        <v>306</v>
      </c>
      <c r="B92" s="42" t="s">
        <v>463</v>
      </c>
      <c r="C92" s="42" t="s">
        <v>464</v>
      </c>
      <c r="D92" s="42" t="s">
        <v>465</v>
      </c>
      <c r="E92" s="42" t="s">
        <v>310</v>
      </c>
      <c r="F92" s="43">
        <v>6</v>
      </c>
      <c r="G92" s="44" t="s">
        <v>140</v>
      </c>
      <c r="H92" s="45" t="s">
        <v>29</v>
      </c>
      <c r="I92" s="45" t="s">
        <v>30</v>
      </c>
      <c r="J92" s="46">
        <v>6000</v>
      </c>
      <c r="K92" s="47">
        <v>30</v>
      </c>
      <c r="L92" s="48" t="s">
        <v>312</v>
      </c>
      <c r="M92" s="42" t="s">
        <v>466</v>
      </c>
      <c r="N92" s="42" t="s">
        <v>314</v>
      </c>
      <c r="O92" s="49" t="s">
        <v>315</v>
      </c>
      <c r="P92" s="50" t="s">
        <v>35</v>
      </c>
      <c r="Q92" s="44" t="s">
        <v>36</v>
      </c>
      <c r="R92" s="44" t="s">
        <v>36</v>
      </c>
      <c r="S92" s="44" t="s">
        <v>316</v>
      </c>
      <c r="T92" s="44" t="s">
        <v>38</v>
      </c>
      <c r="U92" s="42"/>
      <c r="V92" s="51" t="s">
        <v>102</v>
      </c>
      <c r="W92" s="52" t="s">
        <v>464</v>
      </c>
      <c r="X92" s="52" t="s">
        <v>465</v>
      </c>
    </row>
    <row r="93" spans="1:24" s="7" customFormat="1" ht="75" customHeight="1">
      <c r="A93" s="41" t="s">
        <v>306</v>
      </c>
      <c r="B93" s="42" t="s">
        <v>467</v>
      </c>
      <c r="C93" s="42" t="s">
        <v>468</v>
      </c>
      <c r="D93" s="42" t="s">
        <v>469</v>
      </c>
      <c r="E93" s="42" t="s">
        <v>310</v>
      </c>
      <c r="F93" s="43">
        <v>6</v>
      </c>
      <c r="G93" s="44" t="s">
        <v>201</v>
      </c>
      <c r="H93" s="45" t="s">
        <v>29</v>
      </c>
      <c r="I93" s="45" t="s">
        <v>30</v>
      </c>
      <c r="J93" s="46">
        <v>6000</v>
      </c>
      <c r="K93" s="47">
        <v>30</v>
      </c>
      <c r="L93" s="48" t="s">
        <v>312</v>
      </c>
      <c r="M93" s="42" t="s">
        <v>470</v>
      </c>
      <c r="N93" s="42" t="s">
        <v>314</v>
      </c>
      <c r="O93" s="49" t="s">
        <v>315</v>
      </c>
      <c r="P93" s="50" t="s">
        <v>35</v>
      </c>
      <c r="Q93" s="44" t="s">
        <v>36</v>
      </c>
      <c r="R93" s="44" t="s">
        <v>36</v>
      </c>
      <c r="S93" s="44" t="s">
        <v>316</v>
      </c>
      <c r="T93" s="44" t="s">
        <v>38</v>
      </c>
      <c r="U93" s="42"/>
      <c r="V93" s="51" t="s">
        <v>79</v>
      </c>
      <c r="W93" s="52" t="s">
        <v>468</v>
      </c>
      <c r="X93" s="52" t="s">
        <v>469</v>
      </c>
    </row>
    <row r="94" spans="1:24" s="7" customFormat="1" ht="105" customHeight="1">
      <c r="A94" s="41" t="s">
        <v>306</v>
      </c>
      <c r="B94" s="42" t="s">
        <v>471</v>
      </c>
      <c r="C94" s="42" t="s">
        <v>472</v>
      </c>
      <c r="D94" s="42" t="s">
        <v>473</v>
      </c>
      <c r="E94" s="42" t="s">
        <v>310</v>
      </c>
      <c r="F94" s="43">
        <v>6</v>
      </c>
      <c r="G94" s="44" t="s">
        <v>212</v>
      </c>
      <c r="H94" s="45" t="s">
        <v>29</v>
      </c>
      <c r="I94" s="45" t="s">
        <v>474</v>
      </c>
      <c r="J94" s="46">
        <v>6000</v>
      </c>
      <c r="K94" s="47">
        <v>30</v>
      </c>
      <c r="L94" s="48" t="s">
        <v>312</v>
      </c>
      <c r="M94" s="42" t="s">
        <v>475</v>
      </c>
      <c r="N94" s="42" t="s">
        <v>314</v>
      </c>
      <c r="O94" s="49" t="s">
        <v>315</v>
      </c>
      <c r="P94" s="50" t="s">
        <v>35</v>
      </c>
      <c r="Q94" s="44" t="s">
        <v>36</v>
      </c>
      <c r="R94" s="44" t="s">
        <v>36</v>
      </c>
      <c r="S94" s="44" t="s">
        <v>316</v>
      </c>
      <c r="T94" s="44" t="s">
        <v>38</v>
      </c>
      <c r="U94" s="42"/>
      <c r="V94" s="51" t="s">
        <v>143</v>
      </c>
      <c r="W94" s="52" t="s">
        <v>472</v>
      </c>
      <c r="X94" s="52" t="s">
        <v>473</v>
      </c>
    </row>
    <row r="95" spans="1:24" s="7" customFormat="1" ht="75" customHeight="1">
      <c r="A95" s="41" t="s">
        <v>306</v>
      </c>
      <c r="B95" s="42" t="s">
        <v>476</v>
      </c>
      <c r="C95" s="42" t="s">
        <v>477</v>
      </c>
      <c r="D95" s="42" t="s">
        <v>478</v>
      </c>
      <c r="E95" s="42" t="s">
        <v>310</v>
      </c>
      <c r="F95" s="43">
        <v>6</v>
      </c>
      <c r="G95" s="44" t="s">
        <v>135</v>
      </c>
      <c r="H95" s="45" t="s">
        <v>228</v>
      </c>
      <c r="I95" s="45" t="s">
        <v>228</v>
      </c>
      <c r="J95" s="46">
        <v>6000</v>
      </c>
      <c r="K95" s="47">
        <v>30</v>
      </c>
      <c r="L95" s="48" t="s">
        <v>312</v>
      </c>
      <c r="M95" s="42" t="s">
        <v>479</v>
      </c>
      <c r="N95" s="42" t="s">
        <v>314</v>
      </c>
      <c r="O95" s="49" t="s">
        <v>315</v>
      </c>
      <c r="P95" s="50" t="s">
        <v>35</v>
      </c>
      <c r="Q95" s="44" t="s">
        <v>36</v>
      </c>
      <c r="R95" s="44" t="s">
        <v>36</v>
      </c>
      <c r="S95" s="44" t="s">
        <v>316</v>
      </c>
      <c r="T95" s="44" t="s">
        <v>38</v>
      </c>
      <c r="U95" s="42"/>
      <c r="V95" s="51" t="s">
        <v>143</v>
      </c>
      <c r="W95" s="52" t="s">
        <v>477</v>
      </c>
      <c r="X95" s="52" t="s">
        <v>478</v>
      </c>
    </row>
    <row r="96" spans="1:24" s="7" customFormat="1" ht="120" customHeight="1">
      <c r="A96" s="41" t="s">
        <v>306</v>
      </c>
      <c r="B96" s="42" t="s">
        <v>480</v>
      </c>
      <c r="C96" s="42" t="s">
        <v>481</v>
      </c>
      <c r="D96" s="42" t="s">
        <v>482</v>
      </c>
      <c r="E96" s="42" t="s">
        <v>310</v>
      </c>
      <c r="F96" s="43">
        <v>6</v>
      </c>
      <c r="G96" s="44" t="s">
        <v>135</v>
      </c>
      <c r="H96" s="45" t="s">
        <v>483</v>
      </c>
      <c r="I96" s="45" t="s">
        <v>483</v>
      </c>
      <c r="J96" s="46">
        <v>6000</v>
      </c>
      <c r="K96" s="47">
        <v>30</v>
      </c>
      <c r="L96" s="48" t="s">
        <v>312</v>
      </c>
      <c r="M96" s="42" t="s">
        <v>484</v>
      </c>
      <c r="N96" s="42" t="s">
        <v>314</v>
      </c>
      <c r="O96" s="49" t="s">
        <v>315</v>
      </c>
      <c r="P96" s="50" t="s">
        <v>35</v>
      </c>
      <c r="Q96" s="44" t="s">
        <v>36</v>
      </c>
      <c r="R96" s="44" t="s">
        <v>36</v>
      </c>
      <c r="S96" s="44" t="s">
        <v>316</v>
      </c>
      <c r="T96" s="44" t="s">
        <v>38</v>
      </c>
      <c r="U96" s="42"/>
      <c r="V96" s="51" t="s">
        <v>170</v>
      </c>
      <c r="W96" s="52" t="s">
        <v>481</v>
      </c>
      <c r="X96" s="52" t="s">
        <v>482</v>
      </c>
    </row>
    <row r="97" spans="1:24" s="7" customFormat="1" ht="120" customHeight="1">
      <c r="A97" s="41" t="s">
        <v>306</v>
      </c>
      <c r="B97" s="42" t="s">
        <v>485</v>
      </c>
      <c r="C97" s="42" t="s">
        <v>486</v>
      </c>
      <c r="D97" s="42" t="s">
        <v>487</v>
      </c>
      <c r="E97" s="42" t="s">
        <v>310</v>
      </c>
      <c r="F97" s="43">
        <v>6</v>
      </c>
      <c r="G97" s="44" t="s">
        <v>140</v>
      </c>
      <c r="H97" s="45" t="s">
        <v>483</v>
      </c>
      <c r="I97" s="45" t="s">
        <v>483</v>
      </c>
      <c r="J97" s="46">
        <v>6000</v>
      </c>
      <c r="K97" s="47">
        <v>30</v>
      </c>
      <c r="L97" s="48" t="s">
        <v>312</v>
      </c>
      <c r="M97" s="42" t="s">
        <v>488</v>
      </c>
      <c r="N97" s="42" t="s">
        <v>314</v>
      </c>
      <c r="O97" s="49" t="s">
        <v>315</v>
      </c>
      <c r="P97" s="50" t="s">
        <v>35</v>
      </c>
      <c r="Q97" s="44" t="s">
        <v>36</v>
      </c>
      <c r="R97" s="44" t="s">
        <v>36</v>
      </c>
      <c r="S97" s="44" t="s">
        <v>316</v>
      </c>
      <c r="T97" s="44" t="s">
        <v>38</v>
      </c>
      <c r="U97" s="42"/>
      <c r="V97" s="51" t="s">
        <v>120</v>
      </c>
      <c r="W97" s="52" t="s">
        <v>486</v>
      </c>
      <c r="X97" s="52" t="s">
        <v>487</v>
      </c>
    </row>
    <row r="98" spans="1:24" s="7" customFormat="1" ht="120" customHeight="1">
      <c r="A98" s="53" t="s">
        <v>306</v>
      </c>
      <c r="B98" s="54" t="s">
        <v>489</v>
      </c>
      <c r="C98" s="54" t="s">
        <v>490</v>
      </c>
      <c r="D98" s="54" t="s">
        <v>491</v>
      </c>
      <c r="E98" s="54" t="s">
        <v>310</v>
      </c>
      <c r="F98" s="55">
        <v>6</v>
      </c>
      <c r="G98" s="56" t="s">
        <v>206</v>
      </c>
      <c r="H98" s="57" t="s">
        <v>29</v>
      </c>
      <c r="I98" s="57" t="s">
        <v>492</v>
      </c>
      <c r="J98" s="58">
        <v>6000</v>
      </c>
      <c r="K98" s="59">
        <v>20</v>
      </c>
      <c r="L98" s="60" t="s">
        <v>312</v>
      </c>
      <c r="M98" s="54" t="s">
        <v>493</v>
      </c>
      <c r="N98" s="54" t="s">
        <v>314</v>
      </c>
      <c r="O98" s="61" t="s">
        <v>315</v>
      </c>
      <c r="P98" s="62" t="s">
        <v>35</v>
      </c>
      <c r="Q98" s="56" t="s">
        <v>36</v>
      </c>
      <c r="R98" s="56" t="s">
        <v>36</v>
      </c>
      <c r="S98" s="56" t="s">
        <v>316</v>
      </c>
      <c r="T98" s="56" t="s">
        <v>38</v>
      </c>
      <c r="U98" s="54">
        <v>1</v>
      </c>
      <c r="V98" s="63" t="s">
        <v>224</v>
      </c>
      <c r="W98" s="52" t="s">
        <v>490</v>
      </c>
      <c r="X98" s="52" t="s">
        <v>491</v>
      </c>
    </row>
    <row r="99" spans="1:24" s="7" customFormat="1" ht="120" customHeight="1">
      <c r="A99" s="53" t="s">
        <v>306</v>
      </c>
      <c r="B99" s="54" t="s">
        <v>494</v>
      </c>
      <c r="C99" s="54" t="s">
        <v>495</v>
      </c>
      <c r="D99" s="54" t="s">
        <v>496</v>
      </c>
      <c r="E99" s="54" t="s">
        <v>310</v>
      </c>
      <c r="F99" s="55">
        <v>6</v>
      </c>
      <c r="G99" s="56" t="s">
        <v>212</v>
      </c>
      <c r="H99" s="57" t="s">
        <v>29</v>
      </c>
      <c r="I99" s="57" t="s">
        <v>492</v>
      </c>
      <c r="J99" s="58">
        <v>6000</v>
      </c>
      <c r="K99" s="59">
        <v>20</v>
      </c>
      <c r="L99" s="60" t="s">
        <v>312</v>
      </c>
      <c r="M99" s="54" t="s">
        <v>497</v>
      </c>
      <c r="N99" s="54" t="s">
        <v>314</v>
      </c>
      <c r="O99" s="61" t="s">
        <v>315</v>
      </c>
      <c r="P99" s="62" t="s">
        <v>35</v>
      </c>
      <c r="Q99" s="56" t="s">
        <v>36</v>
      </c>
      <c r="R99" s="56" t="s">
        <v>36</v>
      </c>
      <c r="S99" s="56" t="s">
        <v>316</v>
      </c>
      <c r="T99" s="56" t="s">
        <v>38</v>
      </c>
      <c r="U99" s="54">
        <v>1</v>
      </c>
      <c r="V99" s="63" t="s">
        <v>170</v>
      </c>
      <c r="W99" s="52" t="s">
        <v>495</v>
      </c>
      <c r="X99" s="52" t="s">
        <v>496</v>
      </c>
    </row>
    <row r="100" spans="1:24" s="7" customFormat="1" ht="120" customHeight="1">
      <c r="A100" s="53" t="s">
        <v>306</v>
      </c>
      <c r="B100" s="54" t="s">
        <v>498</v>
      </c>
      <c r="C100" s="54" t="s">
        <v>499</v>
      </c>
      <c r="D100" s="54" t="s">
        <v>500</v>
      </c>
      <c r="E100" s="54" t="s">
        <v>310</v>
      </c>
      <c r="F100" s="55">
        <v>6</v>
      </c>
      <c r="G100" s="56" t="s">
        <v>343</v>
      </c>
      <c r="H100" s="57" t="s">
        <v>29</v>
      </c>
      <c r="I100" s="57" t="s">
        <v>492</v>
      </c>
      <c r="J100" s="58">
        <v>6000</v>
      </c>
      <c r="K100" s="59">
        <v>20</v>
      </c>
      <c r="L100" s="60" t="s">
        <v>312</v>
      </c>
      <c r="M100" s="54" t="s">
        <v>501</v>
      </c>
      <c r="N100" s="54" t="s">
        <v>314</v>
      </c>
      <c r="O100" s="61" t="s">
        <v>315</v>
      </c>
      <c r="P100" s="62" t="s">
        <v>35</v>
      </c>
      <c r="Q100" s="56" t="s">
        <v>36</v>
      </c>
      <c r="R100" s="56" t="s">
        <v>36</v>
      </c>
      <c r="S100" s="56" t="s">
        <v>316</v>
      </c>
      <c r="T100" s="56" t="s">
        <v>38</v>
      </c>
      <c r="U100" s="54">
        <v>1</v>
      </c>
      <c r="V100" s="63" t="s">
        <v>120</v>
      </c>
      <c r="W100" s="52" t="s">
        <v>499</v>
      </c>
      <c r="X100" s="52" t="s">
        <v>500</v>
      </c>
    </row>
    <row r="101" spans="1:24" s="7" customFormat="1" ht="60" customHeight="1">
      <c r="A101" s="41" t="s">
        <v>306</v>
      </c>
      <c r="B101" s="42" t="s">
        <v>502</v>
      </c>
      <c r="C101" s="42" t="s">
        <v>503</v>
      </c>
      <c r="D101" s="42" t="s">
        <v>504</v>
      </c>
      <c r="E101" s="42" t="s">
        <v>310</v>
      </c>
      <c r="F101" s="43">
        <v>6</v>
      </c>
      <c r="G101" s="44" t="s">
        <v>206</v>
      </c>
      <c r="H101" s="45" t="s">
        <v>29</v>
      </c>
      <c r="I101" s="45" t="s">
        <v>505</v>
      </c>
      <c r="J101" s="46">
        <v>6000</v>
      </c>
      <c r="K101" s="47">
        <v>30</v>
      </c>
      <c r="L101" s="48" t="s">
        <v>312</v>
      </c>
      <c r="M101" s="42" t="s">
        <v>506</v>
      </c>
      <c r="N101" s="42" t="s">
        <v>314</v>
      </c>
      <c r="O101" s="49" t="s">
        <v>315</v>
      </c>
      <c r="P101" s="50" t="s">
        <v>35</v>
      </c>
      <c r="Q101" s="44" t="s">
        <v>36</v>
      </c>
      <c r="R101" s="44" t="s">
        <v>36</v>
      </c>
      <c r="S101" s="44" t="s">
        <v>316</v>
      </c>
      <c r="T101" s="44" t="s">
        <v>38</v>
      </c>
      <c r="U101" s="42"/>
      <c r="V101" s="51" t="s">
        <v>170</v>
      </c>
      <c r="W101" s="52" t="s">
        <v>503</v>
      </c>
      <c r="X101" s="52" t="s">
        <v>504</v>
      </c>
    </row>
    <row r="102" spans="1:24" s="7" customFormat="1" ht="60" customHeight="1">
      <c r="A102" s="41" t="s">
        <v>306</v>
      </c>
      <c r="B102" s="42" t="s">
        <v>507</v>
      </c>
      <c r="C102" s="42" t="s">
        <v>503</v>
      </c>
      <c r="D102" s="42" t="s">
        <v>508</v>
      </c>
      <c r="E102" s="42" t="s">
        <v>310</v>
      </c>
      <c r="F102" s="43">
        <v>6</v>
      </c>
      <c r="G102" s="44" t="s">
        <v>212</v>
      </c>
      <c r="H102" s="45" t="s">
        <v>29</v>
      </c>
      <c r="I102" s="45" t="s">
        <v>509</v>
      </c>
      <c r="J102" s="46">
        <v>6000</v>
      </c>
      <c r="K102" s="47">
        <v>30</v>
      </c>
      <c r="L102" s="48" t="s">
        <v>312</v>
      </c>
      <c r="M102" s="42" t="s">
        <v>510</v>
      </c>
      <c r="N102" s="42" t="s">
        <v>314</v>
      </c>
      <c r="O102" s="49" t="s">
        <v>315</v>
      </c>
      <c r="P102" s="50" t="s">
        <v>35</v>
      </c>
      <c r="Q102" s="44" t="s">
        <v>36</v>
      </c>
      <c r="R102" s="44" t="s">
        <v>36</v>
      </c>
      <c r="S102" s="44" t="s">
        <v>316</v>
      </c>
      <c r="T102" s="44" t="s">
        <v>38</v>
      </c>
      <c r="U102" s="42"/>
      <c r="V102" s="51" t="s">
        <v>170</v>
      </c>
      <c r="W102" s="52" t="s">
        <v>503</v>
      </c>
      <c r="X102" s="52" t="s">
        <v>508</v>
      </c>
    </row>
    <row r="103" spans="1:24" s="7" customFormat="1" ht="105" customHeight="1">
      <c r="A103" s="41" t="s">
        <v>511</v>
      </c>
      <c r="B103" s="42" t="s">
        <v>512</v>
      </c>
      <c r="C103" s="42" t="s">
        <v>513</v>
      </c>
      <c r="D103" s="42" t="s">
        <v>514</v>
      </c>
      <c r="E103" s="42" t="s">
        <v>27</v>
      </c>
      <c r="F103" s="43">
        <v>6</v>
      </c>
      <c r="G103" s="44" t="s">
        <v>49</v>
      </c>
      <c r="H103" s="45" t="s">
        <v>29</v>
      </c>
      <c r="I103" s="45" t="s">
        <v>515</v>
      </c>
      <c r="J103" s="46">
        <v>6000</v>
      </c>
      <c r="K103" s="47">
        <v>40</v>
      </c>
      <c r="L103" s="48" t="s">
        <v>516</v>
      </c>
      <c r="M103" s="42" t="s">
        <v>517</v>
      </c>
      <c r="N103" s="42" t="s">
        <v>518</v>
      </c>
      <c r="O103" s="49" t="s">
        <v>519</v>
      </c>
      <c r="P103" s="50" t="s">
        <v>35</v>
      </c>
      <c r="Q103" s="44" t="s">
        <v>36</v>
      </c>
      <c r="R103" s="44" t="s">
        <v>36</v>
      </c>
      <c r="S103" s="44" t="s">
        <v>520</v>
      </c>
      <c r="T103" s="44" t="s">
        <v>521</v>
      </c>
      <c r="U103" s="42"/>
      <c r="V103" s="51" t="s">
        <v>109</v>
      </c>
      <c r="W103" s="52" t="s">
        <v>513</v>
      </c>
      <c r="X103" s="52" t="s">
        <v>514</v>
      </c>
    </row>
    <row r="104" spans="1:24" s="7" customFormat="1" ht="90" customHeight="1">
      <c r="A104" s="41" t="s">
        <v>511</v>
      </c>
      <c r="B104" s="42" t="s">
        <v>522</v>
      </c>
      <c r="C104" s="42" t="s">
        <v>523</v>
      </c>
      <c r="D104" s="42" t="s">
        <v>524</v>
      </c>
      <c r="E104" s="42" t="s">
        <v>27</v>
      </c>
      <c r="F104" s="43">
        <v>6</v>
      </c>
      <c r="G104" s="44" t="s">
        <v>525</v>
      </c>
      <c r="H104" s="45" t="s">
        <v>29</v>
      </c>
      <c r="I104" s="45" t="s">
        <v>526</v>
      </c>
      <c r="J104" s="46">
        <v>6000</v>
      </c>
      <c r="K104" s="47">
        <v>50</v>
      </c>
      <c r="L104" s="48" t="s">
        <v>516</v>
      </c>
      <c r="M104" s="42" t="s">
        <v>527</v>
      </c>
      <c r="N104" s="42" t="s">
        <v>518</v>
      </c>
      <c r="O104" s="49" t="s">
        <v>519</v>
      </c>
      <c r="P104" s="50" t="s">
        <v>35</v>
      </c>
      <c r="Q104" s="44" t="s">
        <v>36</v>
      </c>
      <c r="R104" s="44" t="s">
        <v>36</v>
      </c>
      <c r="S104" s="44" t="s">
        <v>520</v>
      </c>
      <c r="T104" s="44" t="s">
        <v>521</v>
      </c>
      <c r="U104" s="42"/>
      <c r="V104" s="51" t="s">
        <v>143</v>
      </c>
      <c r="W104" s="52" t="s">
        <v>523</v>
      </c>
      <c r="X104" s="52" t="s">
        <v>524</v>
      </c>
    </row>
    <row r="105" spans="1:24" s="7" customFormat="1" ht="90" customHeight="1">
      <c r="A105" s="41" t="s">
        <v>511</v>
      </c>
      <c r="B105" s="42" t="s">
        <v>528</v>
      </c>
      <c r="C105" s="42" t="s">
        <v>529</v>
      </c>
      <c r="D105" s="42" t="s">
        <v>530</v>
      </c>
      <c r="E105" s="42" t="s">
        <v>27</v>
      </c>
      <c r="F105" s="43">
        <v>6</v>
      </c>
      <c r="G105" s="44" t="s">
        <v>531</v>
      </c>
      <c r="H105" s="45" t="s">
        <v>29</v>
      </c>
      <c r="I105" s="45" t="s">
        <v>526</v>
      </c>
      <c r="J105" s="46">
        <v>6000</v>
      </c>
      <c r="K105" s="47">
        <v>30</v>
      </c>
      <c r="L105" s="48" t="s">
        <v>516</v>
      </c>
      <c r="M105" s="42" t="s">
        <v>532</v>
      </c>
      <c r="N105" s="42" t="s">
        <v>518</v>
      </c>
      <c r="O105" s="49" t="s">
        <v>519</v>
      </c>
      <c r="P105" s="50" t="s">
        <v>35</v>
      </c>
      <c r="Q105" s="44" t="s">
        <v>36</v>
      </c>
      <c r="R105" s="44" t="s">
        <v>36</v>
      </c>
      <c r="S105" s="44" t="s">
        <v>520</v>
      </c>
      <c r="T105" s="44" t="s">
        <v>521</v>
      </c>
      <c r="U105" s="42"/>
      <c r="V105" s="51" t="s">
        <v>109</v>
      </c>
      <c r="W105" s="52" t="s">
        <v>529</v>
      </c>
      <c r="X105" s="52" t="s">
        <v>530</v>
      </c>
    </row>
    <row r="106" spans="1:24" s="7" customFormat="1" ht="90" customHeight="1">
      <c r="A106" s="41" t="s">
        <v>511</v>
      </c>
      <c r="B106" s="42" t="s">
        <v>528</v>
      </c>
      <c r="C106" s="42" t="s">
        <v>529</v>
      </c>
      <c r="D106" s="42" t="s">
        <v>530</v>
      </c>
      <c r="E106" s="42" t="s">
        <v>27</v>
      </c>
      <c r="F106" s="43">
        <v>6</v>
      </c>
      <c r="G106" s="44" t="s">
        <v>533</v>
      </c>
      <c r="H106" s="45" t="s">
        <v>29</v>
      </c>
      <c r="I106" s="45" t="s">
        <v>526</v>
      </c>
      <c r="J106" s="46">
        <v>6000</v>
      </c>
      <c r="K106" s="47">
        <v>30</v>
      </c>
      <c r="L106" s="48" t="s">
        <v>516</v>
      </c>
      <c r="M106" s="42" t="s">
        <v>534</v>
      </c>
      <c r="N106" s="42" t="s">
        <v>518</v>
      </c>
      <c r="O106" s="49" t="s">
        <v>519</v>
      </c>
      <c r="P106" s="50" t="s">
        <v>35</v>
      </c>
      <c r="Q106" s="44" t="s">
        <v>36</v>
      </c>
      <c r="R106" s="44" t="s">
        <v>36</v>
      </c>
      <c r="S106" s="44" t="s">
        <v>520</v>
      </c>
      <c r="T106" s="44" t="s">
        <v>521</v>
      </c>
      <c r="U106" s="42"/>
      <c r="V106" s="51" t="s">
        <v>109</v>
      </c>
      <c r="W106" s="52" t="s">
        <v>529</v>
      </c>
      <c r="X106" s="52" t="s">
        <v>530</v>
      </c>
    </row>
    <row r="107" spans="1:24" s="7" customFormat="1" ht="135" customHeight="1">
      <c r="A107" s="41" t="s">
        <v>511</v>
      </c>
      <c r="B107" s="42" t="s">
        <v>535</v>
      </c>
      <c r="C107" s="42" t="s">
        <v>536</v>
      </c>
      <c r="D107" s="42" t="s">
        <v>537</v>
      </c>
      <c r="E107" s="42" t="s">
        <v>27</v>
      </c>
      <c r="F107" s="43">
        <v>6</v>
      </c>
      <c r="G107" s="44" t="s">
        <v>531</v>
      </c>
      <c r="H107" s="45" t="s">
        <v>29</v>
      </c>
      <c r="I107" s="45" t="s">
        <v>526</v>
      </c>
      <c r="J107" s="46">
        <v>6000</v>
      </c>
      <c r="K107" s="47">
        <v>30</v>
      </c>
      <c r="L107" s="48" t="s">
        <v>516</v>
      </c>
      <c r="M107" s="42" t="s">
        <v>538</v>
      </c>
      <c r="N107" s="42" t="s">
        <v>518</v>
      </c>
      <c r="O107" s="49" t="s">
        <v>519</v>
      </c>
      <c r="P107" s="50" t="s">
        <v>35</v>
      </c>
      <c r="Q107" s="44" t="s">
        <v>36</v>
      </c>
      <c r="R107" s="44" t="s">
        <v>36</v>
      </c>
      <c r="S107" s="44" t="s">
        <v>520</v>
      </c>
      <c r="T107" s="44" t="s">
        <v>521</v>
      </c>
      <c r="U107" s="42"/>
      <c r="V107" s="51" t="s">
        <v>224</v>
      </c>
      <c r="W107" s="52" t="s">
        <v>536</v>
      </c>
      <c r="X107" s="52" t="s">
        <v>537</v>
      </c>
    </row>
    <row r="108" spans="1:24" s="7" customFormat="1" ht="135" customHeight="1">
      <c r="A108" s="41" t="s">
        <v>511</v>
      </c>
      <c r="B108" s="42" t="s">
        <v>535</v>
      </c>
      <c r="C108" s="42" t="s">
        <v>536</v>
      </c>
      <c r="D108" s="42" t="s">
        <v>537</v>
      </c>
      <c r="E108" s="42" t="s">
        <v>27</v>
      </c>
      <c r="F108" s="43">
        <v>6</v>
      </c>
      <c r="G108" s="44" t="s">
        <v>533</v>
      </c>
      <c r="H108" s="45" t="s">
        <v>29</v>
      </c>
      <c r="I108" s="45" t="s">
        <v>526</v>
      </c>
      <c r="J108" s="46">
        <v>6000</v>
      </c>
      <c r="K108" s="47">
        <v>30</v>
      </c>
      <c r="L108" s="48" t="s">
        <v>516</v>
      </c>
      <c r="M108" s="42" t="s">
        <v>539</v>
      </c>
      <c r="N108" s="42" t="s">
        <v>518</v>
      </c>
      <c r="O108" s="49" t="s">
        <v>519</v>
      </c>
      <c r="P108" s="50" t="s">
        <v>35</v>
      </c>
      <c r="Q108" s="44" t="s">
        <v>36</v>
      </c>
      <c r="R108" s="44" t="s">
        <v>36</v>
      </c>
      <c r="S108" s="44" t="s">
        <v>520</v>
      </c>
      <c r="T108" s="44" t="s">
        <v>521</v>
      </c>
      <c r="U108" s="42"/>
      <c r="V108" s="51" t="s">
        <v>109</v>
      </c>
      <c r="W108" s="52" t="s">
        <v>536</v>
      </c>
      <c r="X108" s="52" t="s">
        <v>537</v>
      </c>
    </row>
    <row r="109" spans="1:24" s="7" customFormat="1" ht="120" customHeight="1">
      <c r="A109" s="41" t="s">
        <v>511</v>
      </c>
      <c r="B109" s="42" t="s">
        <v>540</v>
      </c>
      <c r="C109" s="42" t="s">
        <v>541</v>
      </c>
      <c r="D109" s="42" t="s">
        <v>542</v>
      </c>
      <c r="E109" s="42" t="s">
        <v>27</v>
      </c>
      <c r="F109" s="43">
        <v>6</v>
      </c>
      <c r="G109" s="44" t="s">
        <v>543</v>
      </c>
      <c r="H109" s="45" t="s">
        <v>29</v>
      </c>
      <c r="I109" s="45" t="s">
        <v>526</v>
      </c>
      <c r="J109" s="46">
        <v>6000</v>
      </c>
      <c r="K109" s="47">
        <v>32</v>
      </c>
      <c r="L109" s="48" t="s">
        <v>516</v>
      </c>
      <c r="M109" s="42" t="s">
        <v>544</v>
      </c>
      <c r="N109" s="42" t="s">
        <v>518</v>
      </c>
      <c r="O109" s="49" t="s">
        <v>519</v>
      </c>
      <c r="P109" s="50" t="s">
        <v>35</v>
      </c>
      <c r="Q109" s="44" t="s">
        <v>36</v>
      </c>
      <c r="R109" s="44" t="s">
        <v>36</v>
      </c>
      <c r="S109" s="44" t="s">
        <v>520</v>
      </c>
      <c r="T109" s="44" t="s">
        <v>521</v>
      </c>
      <c r="U109" s="42"/>
      <c r="V109" s="51" t="s">
        <v>109</v>
      </c>
      <c r="W109" s="52" t="s">
        <v>541</v>
      </c>
      <c r="X109" s="52" t="s">
        <v>542</v>
      </c>
    </row>
    <row r="110" spans="1:24" s="7" customFormat="1" ht="75" customHeight="1">
      <c r="A110" s="41" t="s">
        <v>511</v>
      </c>
      <c r="B110" s="42" t="s">
        <v>545</v>
      </c>
      <c r="C110" s="42" t="s">
        <v>546</v>
      </c>
      <c r="D110" s="42" t="s">
        <v>547</v>
      </c>
      <c r="E110" s="42" t="s">
        <v>27</v>
      </c>
      <c r="F110" s="43">
        <v>6</v>
      </c>
      <c r="G110" s="44" t="s">
        <v>548</v>
      </c>
      <c r="H110" s="45" t="s">
        <v>29</v>
      </c>
      <c r="I110" s="45" t="s">
        <v>526</v>
      </c>
      <c r="J110" s="46">
        <v>6000</v>
      </c>
      <c r="K110" s="47">
        <v>40</v>
      </c>
      <c r="L110" s="48" t="s">
        <v>516</v>
      </c>
      <c r="M110" s="42" t="s">
        <v>549</v>
      </c>
      <c r="N110" s="42" t="s">
        <v>518</v>
      </c>
      <c r="O110" s="49" t="s">
        <v>519</v>
      </c>
      <c r="P110" s="50" t="s">
        <v>35</v>
      </c>
      <c r="Q110" s="44" t="s">
        <v>36</v>
      </c>
      <c r="R110" s="44" t="s">
        <v>36</v>
      </c>
      <c r="S110" s="44" t="s">
        <v>520</v>
      </c>
      <c r="T110" s="44" t="s">
        <v>521</v>
      </c>
      <c r="U110" s="42"/>
      <c r="V110" s="51" t="s">
        <v>170</v>
      </c>
      <c r="W110" s="52" t="s">
        <v>546</v>
      </c>
      <c r="X110" s="52" t="s">
        <v>547</v>
      </c>
    </row>
    <row r="111" spans="1:24" s="7" customFormat="1" ht="150" customHeight="1">
      <c r="A111" s="41" t="s">
        <v>511</v>
      </c>
      <c r="B111" s="42" t="s">
        <v>550</v>
      </c>
      <c r="C111" s="42" t="s">
        <v>551</v>
      </c>
      <c r="D111" s="42" t="s">
        <v>552</v>
      </c>
      <c r="E111" s="42" t="s">
        <v>27</v>
      </c>
      <c r="F111" s="43">
        <v>6</v>
      </c>
      <c r="G111" s="44" t="s">
        <v>100</v>
      </c>
      <c r="H111" s="45" t="s">
        <v>483</v>
      </c>
      <c r="I111" s="45" t="s">
        <v>553</v>
      </c>
      <c r="J111" s="46">
        <v>6000</v>
      </c>
      <c r="K111" s="47">
        <v>40</v>
      </c>
      <c r="L111" s="48" t="s">
        <v>516</v>
      </c>
      <c r="M111" s="42" t="s">
        <v>554</v>
      </c>
      <c r="N111" s="42" t="s">
        <v>518</v>
      </c>
      <c r="O111" s="49" t="s">
        <v>519</v>
      </c>
      <c r="P111" s="50" t="s">
        <v>35</v>
      </c>
      <c r="Q111" s="44" t="s">
        <v>36</v>
      </c>
      <c r="R111" s="44" t="s">
        <v>36</v>
      </c>
      <c r="S111" s="44" t="s">
        <v>520</v>
      </c>
      <c r="T111" s="44" t="s">
        <v>521</v>
      </c>
      <c r="U111" s="42"/>
      <c r="V111" s="51" t="s">
        <v>109</v>
      </c>
      <c r="W111" s="52" t="s">
        <v>551</v>
      </c>
      <c r="X111" s="52" t="s">
        <v>552</v>
      </c>
    </row>
    <row r="112" spans="1:24" s="7" customFormat="1" ht="135" customHeight="1">
      <c r="A112" s="41" t="s">
        <v>555</v>
      </c>
      <c r="B112" s="42" t="s">
        <v>556</v>
      </c>
      <c r="C112" s="42" t="s">
        <v>557</v>
      </c>
      <c r="D112" s="42" t="s">
        <v>558</v>
      </c>
      <c r="E112" s="42" t="s">
        <v>559</v>
      </c>
      <c r="F112" s="43">
        <v>6</v>
      </c>
      <c r="G112" s="44" t="s">
        <v>206</v>
      </c>
      <c r="H112" s="45" t="s">
        <v>29</v>
      </c>
      <c r="I112" s="45" t="s">
        <v>560</v>
      </c>
      <c r="J112" s="46">
        <v>6000</v>
      </c>
      <c r="K112" s="47">
        <v>30</v>
      </c>
      <c r="L112" s="48" t="s">
        <v>561</v>
      </c>
      <c r="M112" s="42" t="s">
        <v>562</v>
      </c>
      <c r="N112" s="42" t="s">
        <v>563</v>
      </c>
      <c r="O112" s="49" t="s">
        <v>564</v>
      </c>
      <c r="P112" s="50" t="s">
        <v>35</v>
      </c>
      <c r="Q112" s="44" t="s">
        <v>36</v>
      </c>
      <c r="R112" s="44" t="s">
        <v>36</v>
      </c>
      <c r="S112" s="44" t="s">
        <v>565</v>
      </c>
      <c r="T112" s="44" t="s">
        <v>566</v>
      </c>
      <c r="U112" s="42"/>
      <c r="V112" s="51" t="s">
        <v>567</v>
      </c>
      <c r="W112" s="52" t="s">
        <v>557</v>
      </c>
      <c r="X112" s="52" t="s">
        <v>558</v>
      </c>
    </row>
    <row r="113" spans="1:24" s="7" customFormat="1" ht="120" customHeight="1">
      <c r="A113" s="41" t="s">
        <v>568</v>
      </c>
      <c r="B113" s="42" t="s">
        <v>569</v>
      </c>
      <c r="C113" s="42" t="s">
        <v>570</v>
      </c>
      <c r="D113" s="42" t="s">
        <v>571</v>
      </c>
      <c r="E113" s="42" t="s">
        <v>296</v>
      </c>
      <c r="F113" s="43">
        <v>18</v>
      </c>
      <c r="G113" s="44" t="s">
        <v>572</v>
      </c>
      <c r="H113" s="45" t="s">
        <v>29</v>
      </c>
      <c r="I113" s="45" t="s">
        <v>573</v>
      </c>
      <c r="J113" s="46">
        <v>21000</v>
      </c>
      <c r="K113" s="47">
        <v>12</v>
      </c>
      <c r="L113" s="48" t="s">
        <v>574</v>
      </c>
      <c r="M113" s="42" t="s">
        <v>575</v>
      </c>
      <c r="N113" s="42" t="s">
        <v>576</v>
      </c>
      <c r="O113" s="49" t="s">
        <v>577</v>
      </c>
      <c r="P113" s="50" t="s">
        <v>35</v>
      </c>
      <c r="Q113" s="44" t="s">
        <v>36</v>
      </c>
      <c r="R113" s="44" t="s">
        <v>36</v>
      </c>
      <c r="S113" s="44" t="s">
        <v>578</v>
      </c>
      <c r="T113" s="44" t="s">
        <v>521</v>
      </c>
      <c r="U113" s="42"/>
      <c r="V113" s="51" t="s">
        <v>567</v>
      </c>
      <c r="W113" s="52" t="s">
        <v>570</v>
      </c>
      <c r="X113" s="52" t="s">
        <v>571</v>
      </c>
    </row>
    <row r="114" spans="1:24" s="7" customFormat="1" ht="120" customHeight="1">
      <c r="A114" s="41" t="s">
        <v>568</v>
      </c>
      <c r="B114" s="42" t="s">
        <v>579</v>
      </c>
      <c r="C114" s="42" t="s">
        <v>580</v>
      </c>
      <c r="D114" s="42" t="s">
        <v>581</v>
      </c>
      <c r="E114" s="42" t="s">
        <v>296</v>
      </c>
      <c r="F114" s="43">
        <v>18</v>
      </c>
      <c r="G114" s="44" t="s">
        <v>582</v>
      </c>
      <c r="H114" s="45" t="s">
        <v>29</v>
      </c>
      <c r="I114" s="45" t="s">
        <v>583</v>
      </c>
      <c r="J114" s="46">
        <v>20000</v>
      </c>
      <c r="K114" s="47">
        <v>10</v>
      </c>
      <c r="L114" s="48" t="s">
        <v>574</v>
      </c>
      <c r="M114" s="42" t="s">
        <v>584</v>
      </c>
      <c r="N114" s="42" t="s">
        <v>576</v>
      </c>
      <c r="O114" s="49" t="s">
        <v>577</v>
      </c>
      <c r="P114" s="50" t="s">
        <v>35</v>
      </c>
      <c r="Q114" s="44" t="s">
        <v>36</v>
      </c>
      <c r="R114" s="44" t="s">
        <v>36</v>
      </c>
      <c r="S114" s="44" t="s">
        <v>578</v>
      </c>
      <c r="T114" s="44" t="s">
        <v>521</v>
      </c>
      <c r="U114" s="42"/>
      <c r="V114" s="51" t="s">
        <v>567</v>
      </c>
      <c r="W114" s="52" t="s">
        <v>580</v>
      </c>
      <c r="X114" s="52" t="s">
        <v>581</v>
      </c>
    </row>
    <row r="115" spans="1:24" s="7" customFormat="1" ht="150" customHeight="1">
      <c r="A115" s="41" t="s">
        <v>568</v>
      </c>
      <c r="B115" s="42" t="s">
        <v>585</v>
      </c>
      <c r="C115" s="42" t="s">
        <v>586</v>
      </c>
      <c r="D115" s="42" t="s">
        <v>587</v>
      </c>
      <c r="E115" s="42" t="s">
        <v>296</v>
      </c>
      <c r="F115" s="43">
        <v>18</v>
      </c>
      <c r="G115" s="44" t="s">
        <v>588</v>
      </c>
      <c r="H115" s="45" t="s">
        <v>29</v>
      </c>
      <c r="I115" s="45" t="s">
        <v>573</v>
      </c>
      <c r="J115" s="46">
        <v>22000</v>
      </c>
      <c r="K115" s="47">
        <v>10</v>
      </c>
      <c r="L115" s="48" t="s">
        <v>574</v>
      </c>
      <c r="M115" s="42" t="s">
        <v>589</v>
      </c>
      <c r="N115" s="42" t="s">
        <v>576</v>
      </c>
      <c r="O115" s="49" t="s">
        <v>577</v>
      </c>
      <c r="P115" s="50" t="s">
        <v>35</v>
      </c>
      <c r="Q115" s="44" t="s">
        <v>36</v>
      </c>
      <c r="R115" s="44" t="s">
        <v>36</v>
      </c>
      <c r="S115" s="44" t="s">
        <v>578</v>
      </c>
      <c r="T115" s="44" t="s">
        <v>521</v>
      </c>
      <c r="U115" s="42"/>
      <c r="V115" s="51" t="s">
        <v>590</v>
      </c>
      <c r="W115" s="52" t="s">
        <v>586</v>
      </c>
      <c r="X115" s="52" t="s">
        <v>587</v>
      </c>
    </row>
    <row r="116" spans="1:24" s="7" customFormat="1" ht="165" customHeight="1">
      <c r="A116" s="41" t="s">
        <v>568</v>
      </c>
      <c r="B116" s="42" t="s">
        <v>591</v>
      </c>
      <c r="C116" s="42" t="s">
        <v>592</v>
      </c>
      <c r="D116" s="42" t="s">
        <v>593</v>
      </c>
      <c r="E116" s="42" t="s">
        <v>296</v>
      </c>
      <c r="F116" s="43">
        <v>18</v>
      </c>
      <c r="G116" s="44" t="s">
        <v>594</v>
      </c>
      <c r="H116" s="45" t="s">
        <v>29</v>
      </c>
      <c r="I116" s="45" t="s">
        <v>595</v>
      </c>
      <c r="J116" s="46">
        <v>18000</v>
      </c>
      <c r="K116" s="47">
        <v>100</v>
      </c>
      <c r="L116" s="48" t="s">
        <v>596</v>
      </c>
      <c r="M116" s="42" t="s">
        <v>597</v>
      </c>
      <c r="N116" s="42" t="s">
        <v>576</v>
      </c>
      <c r="O116" s="49" t="s">
        <v>577</v>
      </c>
      <c r="P116" s="50" t="s">
        <v>35</v>
      </c>
      <c r="Q116" s="44" t="s">
        <v>36</v>
      </c>
      <c r="R116" s="44" t="s">
        <v>36</v>
      </c>
      <c r="S116" s="44" t="s">
        <v>578</v>
      </c>
      <c r="T116" s="44" t="s">
        <v>521</v>
      </c>
      <c r="U116" s="42"/>
      <c r="V116" s="51" t="s">
        <v>567</v>
      </c>
      <c r="W116" s="52" t="s">
        <v>592</v>
      </c>
      <c r="X116" s="52" t="s">
        <v>593</v>
      </c>
    </row>
    <row r="117" spans="1:24" s="7" customFormat="1" ht="120" customHeight="1">
      <c r="A117" s="41" t="s">
        <v>598</v>
      </c>
      <c r="B117" s="42" t="s">
        <v>599</v>
      </c>
      <c r="C117" s="42" t="s">
        <v>600</v>
      </c>
      <c r="D117" s="42" t="s">
        <v>601</v>
      </c>
      <c r="E117" s="42" t="s">
        <v>602</v>
      </c>
      <c r="F117" s="43">
        <v>6</v>
      </c>
      <c r="G117" s="44" t="s">
        <v>212</v>
      </c>
      <c r="H117" s="45" t="s">
        <v>106</v>
      </c>
      <c r="I117" s="45" t="s">
        <v>354</v>
      </c>
      <c r="J117" s="46">
        <v>6000</v>
      </c>
      <c r="K117" s="47">
        <v>50</v>
      </c>
      <c r="L117" s="48" t="s">
        <v>603</v>
      </c>
      <c r="M117" s="42" t="s">
        <v>604</v>
      </c>
      <c r="N117" s="42" t="s">
        <v>605</v>
      </c>
      <c r="O117" s="49" t="s">
        <v>606</v>
      </c>
      <c r="P117" s="50" t="s">
        <v>35</v>
      </c>
      <c r="Q117" s="44" t="s">
        <v>36</v>
      </c>
      <c r="R117" s="44" t="s">
        <v>36</v>
      </c>
      <c r="S117" s="44" t="s">
        <v>607</v>
      </c>
      <c r="T117" s="44" t="s">
        <v>566</v>
      </c>
      <c r="U117" s="42"/>
      <c r="V117" s="51" t="s">
        <v>608</v>
      </c>
      <c r="W117" s="52" t="s">
        <v>600</v>
      </c>
      <c r="X117" s="52" t="s">
        <v>601</v>
      </c>
    </row>
    <row r="118" spans="1:24" s="7" customFormat="1" ht="105" customHeight="1">
      <c r="A118" s="41" t="s">
        <v>598</v>
      </c>
      <c r="B118" s="42" t="s">
        <v>609</v>
      </c>
      <c r="C118" s="42" t="s">
        <v>610</v>
      </c>
      <c r="D118" s="42" t="s">
        <v>611</v>
      </c>
      <c r="E118" s="42" t="s">
        <v>602</v>
      </c>
      <c r="F118" s="43">
        <v>6</v>
      </c>
      <c r="G118" s="44" t="s">
        <v>212</v>
      </c>
      <c r="H118" s="45" t="s">
        <v>29</v>
      </c>
      <c r="I118" s="45" t="s">
        <v>612</v>
      </c>
      <c r="J118" s="46">
        <v>6000</v>
      </c>
      <c r="K118" s="47">
        <v>50</v>
      </c>
      <c r="L118" s="48" t="s">
        <v>603</v>
      </c>
      <c r="M118" s="42" t="s">
        <v>613</v>
      </c>
      <c r="N118" s="42" t="s">
        <v>605</v>
      </c>
      <c r="O118" s="49" t="s">
        <v>606</v>
      </c>
      <c r="P118" s="50" t="s">
        <v>35</v>
      </c>
      <c r="Q118" s="44" t="s">
        <v>36</v>
      </c>
      <c r="R118" s="44" t="s">
        <v>36</v>
      </c>
      <c r="S118" s="44" t="s">
        <v>607</v>
      </c>
      <c r="T118" s="44" t="s">
        <v>566</v>
      </c>
      <c r="U118" s="42"/>
      <c r="V118" s="51" t="s">
        <v>614</v>
      </c>
      <c r="W118" s="52" t="s">
        <v>610</v>
      </c>
      <c r="X118" s="52" t="s">
        <v>611</v>
      </c>
    </row>
    <row r="119" spans="1:24" s="7" customFormat="1" ht="105" customHeight="1">
      <c r="A119" s="41" t="s">
        <v>598</v>
      </c>
      <c r="B119" s="42" t="s">
        <v>615</v>
      </c>
      <c r="C119" s="42" t="s">
        <v>616</v>
      </c>
      <c r="D119" s="42" t="s">
        <v>617</v>
      </c>
      <c r="E119" s="42" t="s">
        <v>602</v>
      </c>
      <c r="F119" s="43">
        <v>6</v>
      </c>
      <c r="G119" s="44" t="s">
        <v>343</v>
      </c>
      <c r="H119" s="45" t="s">
        <v>106</v>
      </c>
      <c r="I119" s="45" t="s">
        <v>618</v>
      </c>
      <c r="J119" s="46">
        <v>6000</v>
      </c>
      <c r="K119" s="47">
        <v>50</v>
      </c>
      <c r="L119" s="48" t="s">
        <v>603</v>
      </c>
      <c r="M119" s="42" t="s">
        <v>619</v>
      </c>
      <c r="N119" s="42" t="s">
        <v>605</v>
      </c>
      <c r="O119" s="49" t="s">
        <v>606</v>
      </c>
      <c r="P119" s="50" t="s">
        <v>35</v>
      </c>
      <c r="Q119" s="44" t="s">
        <v>36</v>
      </c>
      <c r="R119" s="44" t="s">
        <v>36</v>
      </c>
      <c r="S119" s="44" t="s">
        <v>607</v>
      </c>
      <c r="T119" s="44" t="s">
        <v>566</v>
      </c>
      <c r="U119" s="42"/>
      <c r="V119" s="51" t="s">
        <v>614</v>
      </c>
      <c r="W119" s="52" t="s">
        <v>616</v>
      </c>
      <c r="X119" s="52" t="s">
        <v>617</v>
      </c>
    </row>
    <row r="120" spans="1:24" s="7" customFormat="1" ht="90" customHeight="1">
      <c r="A120" s="41" t="s">
        <v>598</v>
      </c>
      <c r="B120" s="42" t="s">
        <v>620</v>
      </c>
      <c r="C120" s="42" t="s">
        <v>621</v>
      </c>
      <c r="D120" s="42" t="s">
        <v>622</v>
      </c>
      <c r="E120" s="42" t="s">
        <v>602</v>
      </c>
      <c r="F120" s="43">
        <v>6</v>
      </c>
      <c r="G120" s="44" t="s">
        <v>343</v>
      </c>
      <c r="H120" s="45" t="s">
        <v>29</v>
      </c>
      <c r="I120" s="45" t="s">
        <v>623</v>
      </c>
      <c r="J120" s="46">
        <v>6000</v>
      </c>
      <c r="K120" s="47">
        <v>50</v>
      </c>
      <c r="L120" s="48" t="s">
        <v>603</v>
      </c>
      <c r="M120" s="42" t="s">
        <v>624</v>
      </c>
      <c r="N120" s="42" t="s">
        <v>605</v>
      </c>
      <c r="O120" s="49" t="s">
        <v>606</v>
      </c>
      <c r="P120" s="50" t="s">
        <v>35</v>
      </c>
      <c r="Q120" s="44" t="s">
        <v>36</v>
      </c>
      <c r="R120" s="44" t="s">
        <v>36</v>
      </c>
      <c r="S120" s="44" t="s">
        <v>607</v>
      </c>
      <c r="T120" s="44" t="s">
        <v>566</v>
      </c>
      <c r="U120" s="42"/>
      <c r="V120" s="51" t="s">
        <v>625</v>
      </c>
      <c r="W120" s="52" t="s">
        <v>621</v>
      </c>
      <c r="X120" s="52" t="s">
        <v>622</v>
      </c>
    </row>
    <row r="121" spans="1:24" s="7" customFormat="1" ht="105" customHeight="1">
      <c r="A121" s="41" t="s">
        <v>598</v>
      </c>
      <c r="B121" s="42" t="s">
        <v>626</v>
      </c>
      <c r="C121" s="42" t="s">
        <v>627</v>
      </c>
      <c r="D121" s="42" t="s">
        <v>628</v>
      </c>
      <c r="E121" s="42" t="s">
        <v>602</v>
      </c>
      <c r="F121" s="43">
        <v>6</v>
      </c>
      <c r="G121" s="44" t="s">
        <v>217</v>
      </c>
      <c r="H121" s="45" t="s">
        <v>29</v>
      </c>
      <c r="I121" s="45" t="s">
        <v>629</v>
      </c>
      <c r="J121" s="46">
        <v>6000</v>
      </c>
      <c r="K121" s="47">
        <v>50</v>
      </c>
      <c r="L121" s="48" t="s">
        <v>603</v>
      </c>
      <c r="M121" s="42" t="s">
        <v>630</v>
      </c>
      <c r="N121" s="42" t="s">
        <v>605</v>
      </c>
      <c r="O121" s="49" t="s">
        <v>606</v>
      </c>
      <c r="P121" s="50" t="s">
        <v>35</v>
      </c>
      <c r="Q121" s="44" t="s">
        <v>36</v>
      </c>
      <c r="R121" s="44" t="s">
        <v>36</v>
      </c>
      <c r="S121" s="44" t="s">
        <v>607</v>
      </c>
      <c r="T121" s="44" t="s">
        <v>566</v>
      </c>
      <c r="U121" s="42"/>
      <c r="V121" s="51" t="s">
        <v>631</v>
      </c>
      <c r="W121" s="52" t="s">
        <v>627</v>
      </c>
      <c r="X121" s="52" t="s">
        <v>628</v>
      </c>
    </row>
    <row r="122" spans="1:24" s="7" customFormat="1" ht="120" customHeight="1">
      <c r="A122" s="41" t="s">
        <v>632</v>
      </c>
      <c r="B122" s="42" t="s">
        <v>633</v>
      </c>
      <c r="C122" s="42" t="s">
        <v>634</v>
      </c>
      <c r="D122" s="42" t="s">
        <v>635</v>
      </c>
      <c r="E122" s="42" t="s">
        <v>636</v>
      </c>
      <c r="F122" s="43">
        <v>6</v>
      </c>
      <c r="G122" s="44" t="s">
        <v>637</v>
      </c>
      <c r="H122" s="45" t="s">
        <v>106</v>
      </c>
      <c r="I122" s="45" t="s">
        <v>638</v>
      </c>
      <c r="J122" s="46">
        <v>6000</v>
      </c>
      <c r="K122" s="47">
        <v>30</v>
      </c>
      <c r="L122" s="48" t="s">
        <v>639</v>
      </c>
      <c r="M122" s="42" t="s">
        <v>640</v>
      </c>
      <c r="N122" s="42" t="s">
        <v>641</v>
      </c>
      <c r="O122" s="49" t="s">
        <v>642</v>
      </c>
      <c r="P122" s="50" t="s">
        <v>35</v>
      </c>
      <c r="Q122" s="44" t="s">
        <v>36</v>
      </c>
      <c r="R122" s="44" t="s">
        <v>36</v>
      </c>
      <c r="S122" s="44" t="s">
        <v>643</v>
      </c>
      <c r="T122" s="44" t="s">
        <v>566</v>
      </c>
      <c r="U122" s="42"/>
      <c r="V122" s="51" t="s">
        <v>102</v>
      </c>
      <c r="W122" s="52" t="s">
        <v>634</v>
      </c>
      <c r="X122" s="52" t="s">
        <v>635</v>
      </c>
    </row>
    <row r="123" spans="1:24" s="7" customFormat="1" ht="105" customHeight="1">
      <c r="A123" s="41" t="s">
        <v>632</v>
      </c>
      <c r="B123" s="42" t="s">
        <v>644</v>
      </c>
      <c r="C123" s="42" t="s">
        <v>645</v>
      </c>
      <c r="D123" s="42" t="s">
        <v>646</v>
      </c>
      <c r="E123" s="42" t="s">
        <v>636</v>
      </c>
      <c r="F123" s="43">
        <v>6</v>
      </c>
      <c r="G123" s="44" t="s">
        <v>637</v>
      </c>
      <c r="H123" s="45" t="s">
        <v>29</v>
      </c>
      <c r="I123" s="45" t="s">
        <v>647</v>
      </c>
      <c r="J123" s="46">
        <v>6000</v>
      </c>
      <c r="K123" s="47">
        <v>30</v>
      </c>
      <c r="L123" s="48" t="s">
        <v>639</v>
      </c>
      <c r="M123" s="42" t="s">
        <v>648</v>
      </c>
      <c r="N123" s="42" t="s">
        <v>641</v>
      </c>
      <c r="O123" s="49" t="s">
        <v>642</v>
      </c>
      <c r="P123" s="50" t="s">
        <v>35</v>
      </c>
      <c r="Q123" s="44" t="s">
        <v>36</v>
      </c>
      <c r="R123" s="44" t="s">
        <v>36</v>
      </c>
      <c r="S123" s="44" t="s">
        <v>643</v>
      </c>
      <c r="T123" s="44" t="s">
        <v>566</v>
      </c>
      <c r="U123" s="42"/>
      <c r="V123" s="51" t="s">
        <v>109</v>
      </c>
      <c r="W123" s="52" t="s">
        <v>645</v>
      </c>
      <c r="X123" s="52" t="s">
        <v>646</v>
      </c>
    </row>
    <row r="124" spans="1:24" s="7" customFormat="1" ht="90" customHeight="1">
      <c r="A124" s="41" t="s">
        <v>632</v>
      </c>
      <c r="B124" s="42" t="s">
        <v>649</v>
      </c>
      <c r="C124" s="42" t="s">
        <v>650</v>
      </c>
      <c r="D124" s="42" t="s">
        <v>651</v>
      </c>
      <c r="E124" s="42" t="s">
        <v>636</v>
      </c>
      <c r="F124" s="43">
        <v>6</v>
      </c>
      <c r="G124" s="44" t="s">
        <v>652</v>
      </c>
      <c r="H124" s="45" t="s">
        <v>106</v>
      </c>
      <c r="I124" s="45" t="s">
        <v>653</v>
      </c>
      <c r="J124" s="46">
        <v>6000</v>
      </c>
      <c r="K124" s="47">
        <v>30</v>
      </c>
      <c r="L124" s="48" t="s">
        <v>639</v>
      </c>
      <c r="M124" s="42" t="s">
        <v>654</v>
      </c>
      <c r="N124" s="42" t="s">
        <v>641</v>
      </c>
      <c r="O124" s="49" t="s">
        <v>642</v>
      </c>
      <c r="P124" s="50" t="s">
        <v>35</v>
      </c>
      <c r="Q124" s="44" t="s">
        <v>36</v>
      </c>
      <c r="R124" s="44" t="s">
        <v>36</v>
      </c>
      <c r="S124" s="44" t="s">
        <v>643</v>
      </c>
      <c r="T124" s="44" t="s">
        <v>566</v>
      </c>
      <c r="U124" s="42"/>
      <c r="V124" s="51" t="s">
        <v>102</v>
      </c>
      <c r="W124" s="52" t="s">
        <v>650</v>
      </c>
      <c r="X124" s="52" t="s">
        <v>651</v>
      </c>
    </row>
    <row r="125" spans="1:24" s="7" customFormat="1" ht="105" customHeight="1">
      <c r="A125" s="41" t="s">
        <v>632</v>
      </c>
      <c r="B125" s="42" t="s">
        <v>655</v>
      </c>
      <c r="C125" s="42" t="s">
        <v>656</v>
      </c>
      <c r="D125" s="42" t="s">
        <v>657</v>
      </c>
      <c r="E125" s="42" t="s">
        <v>636</v>
      </c>
      <c r="F125" s="43">
        <v>6</v>
      </c>
      <c r="G125" s="44" t="s">
        <v>652</v>
      </c>
      <c r="H125" s="45" t="s">
        <v>29</v>
      </c>
      <c r="I125" s="45" t="s">
        <v>658</v>
      </c>
      <c r="J125" s="46">
        <v>6000</v>
      </c>
      <c r="K125" s="47">
        <v>30</v>
      </c>
      <c r="L125" s="48" t="s">
        <v>639</v>
      </c>
      <c r="M125" s="42" t="s">
        <v>659</v>
      </c>
      <c r="N125" s="42" t="s">
        <v>641</v>
      </c>
      <c r="O125" s="49" t="s">
        <v>642</v>
      </c>
      <c r="P125" s="50" t="s">
        <v>35</v>
      </c>
      <c r="Q125" s="44" t="s">
        <v>36</v>
      </c>
      <c r="R125" s="44" t="s">
        <v>36</v>
      </c>
      <c r="S125" s="44" t="s">
        <v>643</v>
      </c>
      <c r="T125" s="44" t="s">
        <v>566</v>
      </c>
      <c r="U125" s="42"/>
      <c r="V125" s="51" t="s">
        <v>102</v>
      </c>
      <c r="W125" s="52" t="s">
        <v>656</v>
      </c>
      <c r="X125" s="52" t="s">
        <v>657</v>
      </c>
    </row>
    <row r="126" spans="1:24" s="7" customFormat="1" ht="90" customHeight="1">
      <c r="A126" s="41" t="s">
        <v>632</v>
      </c>
      <c r="B126" s="42" t="s">
        <v>660</v>
      </c>
      <c r="C126" s="42" t="s">
        <v>661</v>
      </c>
      <c r="D126" s="42" t="s">
        <v>662</v>
      </c>
      <c r="E126" s="42" t="s">
        <v>636</v>
      </c>
      <c r="F126" s="43">
        <v>6</v>
      </c>
      <c r="G126" s="44" t="s">
        <v>652</v>
      </c>
      <c r="H126" s="45" t="s">
        <v>29</v>
      </c>
      <c r="I126" s="45" t="s">
        <v>663</v>
      </c>
      <c r="J126" s="46">
        <v>6000</v>
      </c>
      <c r="K126" s="47">
        <v>30</v>
      </c>
      <c r="L126" s="48" t="s">
        <v>639</v>
      </c>
      <c r="M126" s="42" t="s">
        <v>664</v>
      </c>
      <c r="N126" s="42" t="s">
        <v>641</v>
      </c>
      <c r="O126" s="49" t="s">
        <v>642</v>
      </c>
      <c r="P126" s="50" t="s">
        <v>35</v>
      </c>
      <c r="Q126" s="44" t="s">
        <v>36</v>
      </c>
      <c r="R126" s="44" t="s">
        <v>36</v>
      </c>
      <c r="S126" s="44" t="s">
        <v>643</v>
      </c>
      <c r="T126" s="44" t="s">
        <v>566</v>
      </c>
      <c r="U126" s="42"/>
      <c r="V126" s="51" t="s">
        <v>224</v>
      </c>
      <c r="W126" s="52" t="s">
        <v>661</v>
      </c>
      <c r="X126" s="52" t="s">
        <v>662</v>
      </c>
    </row>
    <row r="127" spans="1:24" s="7" customFormat="1" ht="135" customHeight="1">
      <c r="A127" s="41" t="s">
        <v>632</v>
      </c>
      <c r="B127" s="42" t="s">
        <v>665</v>
      </c>
      <c r="C127" s="42" t="s">
        <v>666</v>
      </c>
      <c r="D127" s="42" t="s">
        <v>667</v>
      </c>
      <c r="E127" s="42" t="s">
        <v>636</v>
      </c>
      <c r="F127" s="43">
        <v>6</v>
      </c>
      <c r="G127" s="44" t="s">
        <v>668</v>
      </c>
      <c r="H127" s="45" t="s">
        <v>29</v>
      </c>
      <c r="I127" s="45" t="s">
        <v>669</v>
      </c>
      <c r="J127" s="46">
        <v>6000</v>
      </c>
      <c r="K127" s="47">
        <v>15</v>
      </c>
      <c r="L127" s="48" t="s">
        <v>639</v>
      </c>
      <c r="M127" s="42" t="s">
        <v>670</v>
      </c>
      <c r="N127" s="42" t="s">
        <v>641</v>
      </c>
      <c r="O127" s="49" t="s">
        <v>642</v>
      </c>
      <c r="P127" s="50" t="s">
        <v>35</v>
      </c>
      <c r="Q127" s="44" t="s">
        <v>36</v>
      </c>
      <c r="R127" s="44" t="s">
        <v>36</v>
      </c>
      <c r="S127" s="44" t="s">
        <v>643</v>
      </c>
      <c r="T127" s="44" t="s">
        <v>566</v>
      </c>
      <c r="U127" s="42"/>
      <c r="V127" s="51" t="s">
        <v>170</v>
      </c>
      <c r="W127" s="52" t="s">
        <v>666</v>
      </c>
      <c r="X127" s="52" t="s">
        <v>667</v>
      </c>
    </row>
    <row r="128" spans="1:24" s="7" customFormat="1" ht="105" customHeight="1">
      <c r="A128" s="41" t="s">
        <v>632</v>
      </c>
      <c r="B128" s="42" t="s">
        <v>671</v>
      </c>
      <c r="C128" s="42" t="s">
        <v>672</v>
      </c>
      <c r="D128" s="42" t="s">
        <v>673</v>
      </c>
      <c r="E128" s="42" t="s">
        <v>636</v>
      </c>
      <c r="F128" s="43">
        <v>6</v>
      </c>
      <c r="G128" s="44" t="s">
        <v>668</v>
      </c>
      <c r="H128" s="45" t="s">
        <v>29</v>
      </c>
      <c r="I128" s="45" t="s">
        <v>674</v>
      </c>
      <c r="J128" s="46">
        <v>6000</v>
      </c>
      <c r="K128" s="47">
        <v>15</v>
      </c>
      <c r="L128" s="48" t="s">
        <v>639</v>
      </c>
      <c r="M128" s="42" t="s">
        <v>675</v>
      </c>
      <c r="N128" s="42" t="s">
        <v>641</v>
      </c>
      <c r="O128" s="49" t="s">
        <v>642</v>
      </c>
      <c r="P128" s="50" t="s">
        <v>35</v>
      </c>
      <c r="Q128" s="44" t="s">
        <v>36</v>
      </c>
      <c r="R128" s="44" t="s">
        <v>36</v>
      </c>
      <c r="S128" s="44" t="s">
        <v>643</v>
      </c>
      <c r="T128" s="44" t="s">
        <v>566</v>
      </c>
      <c r="U128" s="42"/>
      <c r="V128" s="51" t="s">
        <v>102</v>
      </c>
      <c r="W128" s="52" t="s">
        <v>672</v>
      </c>
      <c r="X128" s="52" t="s">
        <v>673</v>
      </c>
    </row>
    <row r="129" spans="1:24" s="7" customFormat="1" ht="120" customHeight="1">
      <c r="A129" s="41" t="s">
        <v>632</v>
      </c>
      <c r="B129" s="42" t="s">
        <v>676</v>
      </c>
      <c r="C129" s="42" t="s">
        <v>677</v>
      </c>
      <c r="D129" s="42" t="s">
        <v>678</v>
      </c>
      <c r="E129" s="42" t="s">
        <v>636</v>
      </c>
      <c r="F129" s="43">
        <v>6</v>
      </c>
      <c r="G129" s="44" t="s">
        <v>679</v>
      </c>
      <c r="H129" s="45" t="s">
        <v>106</v>
      </c>
      <c r="I129" s="45" t="s">
        <v>638</v>
      </c>
      <c r="J129" s="46">
        <v>6000</v>
      </c>
      <c r="K129" s="47">
        <v>50</v>
      </c>
      <c r="L129" s="48" t="s">
        <v>639</v>
      </c>
      <c r="M129" s="42" t="s">
        <v>680</v>
      </c>
      <c r="N129" s="42" t="s">
        <v>641</v>
      </c>
      <c r="O129" s="49" t="s">
        <v>642</v>
      </c>
      <c r="P129" s="50" t="s">
        <v>35</v>
      </c>
      <c r="Q129" s="44" t="s">
        <v>36</v>
      </c>
      <c r="R129" s="44" t="s">
        <v>36</v>
      </c>
      <c r="S129" s="44" t="s">
        <v>643</v>
      </c>
      <c r="T129" s="44" t="s">
        <v>566</v>
      </c>
      <c r="U129" s="42"/>
      <c r="V129" s="51" t="s">
        <v>86</v>
      </c>
      <c r="W129" s="52" t="s">
        <v>677</v>
      </c>
      <c r="X129" s="52" t="s">
        <v>678</v>
      </c>
    </row>
    <row r="130" spans="1:24" s="7" customFormat="1" ht="105" customHeight="1">
      <c r="A130" s="41" t="s">
        <v>632</v>
      </c>
      <c r="B130" s="42" t="s">
        <v>681</v>
      </c>
      <c r="C130" s="42" t="s">
        <v>682</v>
      </c>
      <c r="D130" s="42" t="s">
        <v>683</v>
      </c>
      <c r="E130" s="42" t="s">
        <v>636</v>
      </c>
      <c r="F130" s="43">
        <v>6</v>
      </c>
      <c r="G130" s="44" t="s">
        <v>679</v>
      </c>
      <c r="H130" s="45" t="s">
        <v>106</v>
      </c>
      <c r="I130" s="45" t="s">
        <v>638</v>
      </c>
      <c r="J130" s="46">
        <v>6000</v>
      </c>
      <c r="K130" s="47">
        <v>30</v>
      </c>
      <c r="L130" s="48" t="s">
        <v>639</v>
      </c>
      <c r="M130" s="42" t="s">
        <v>684</v>
      </c>
      <c r="N130" s="42" t="s">
        <v>641</v>
      </c>
      <c r="O130" s="49" t="s">
        <v>642</v>
      </c>
      <c r="P130" s="50" t="s">
        <v>35</v>
      </c>
      <c r="Q130" s="44" t="s">
        <v>36</v>
      </c>
      <c r="R130" s="44" t="s">
        <v>36</v>
      </c>
      <c r="S130" s="44" t="s">
        <v>643</v>
      </c>
      <c r="T130" s="44" t="s">
        <v>566</v>
      </c>
      <c r="U130" s="42"/>
      <c r="V130" s="51" t="s">
        <v>86</v>
      </c>
      <c r="W130" s="52" t="s">
        <v>682</v>
      </c>
      <c r="X130" s="52" t="s">
        <v>683</v>
      </c>
    </row>
    <row r="131" spans="1:24" s="7" customFormat="1" ht="90" customHeight="1">
      <c r="A131" s="41" t="s">
        <v>632</v>
      </c>
      <c r="B131" s="42" t="s">
        <v>685</v>
      </c>
      <c r="C131" s="42" t="s">
        <v>686</v>
      </c>
      <c r="D131" s="42" t="s">
        <v>687</v>
      </c>
      <c r="E131" s="42" t="s">
        <v>636</v>
      </c>
      <c r="F131" s="43">
        <v>6</v>
      </c>
      <c r="G131" s="44" t="s">
        <v>679</v>
      </c>
      <c r="H131" s="45" t="s">
        <v>29</v>
      </c>
      <c r="I131" s="45" t="s">
        <v>688</v>
      </c>
      <c r="J131" s="46">
        <v>6000</v>
      </c>
      <c r="K131" s="47">
        <v>20</v>
      </c>
      <c r="L131" s="48" t="s">
        <v>639</v>
      </c>
      <c r="M131" s="42" t="s">
        <v>689</v>
      </c>
      <c r="N131" s="42" t="s">
        <v>641</v>
      </c>
      <c r="O131" s="49" t="s">
        <v>642</v>
      </c>
      <c r="P131" s="50" t="s">
        <v>35</v>
      </c>
      <c r="Q131" s="44" t="s">
        <v>36</v>
      </c>
      <c r="R131" s="44" t="s">
        <v>36</v>
      </c>
      <c r="S131" s="44" t="s">
        <v>643</v>
      </c>
      <c r="T131" s="44" t="s">
        <v>566</v>
      </c>
      <c r="U131" s="42"/>
      <c r="V131" s="51" t="s">
        <v>79</v>
      </c>
      <c r="W131" s="52" t="s">
        <v>686</v>
      </c>
      <c r="X131" s="52" t="s">
        <v>687</v>
      </c>
    </row>
    <row r="132" spans="1:24" s="7" customFormat="1" ht="135" customHeight="1">
      <c r="A132" s="41" t="s">
        <v>632</v>
      </c>
      <c r="B132" s="42" t="s">
        <v>690</v>
      </c>
      <c r="C132" s="42" t="s">
        <v>691</v>
      </c>
      <c r="D132" s="42" t="s">
        <v>692</v>
      </c>
      <c r="E132" s="42" t="s">
        <v>636</v>
      </c>
      <c r="F132" s="43">
        <v>6</v>
      </c>
      <c r="G132" s="44" t="s">
        <v>693</v>
      </c>
      <c r="H132" s="45" t="s">
        <v>106</v>
      </c>
      <c r="I132" s="45" t="s">
        <v>638</v>
      </c>
      <c r="J132" s="46">
        <v>6000</v>
      </c>
      <c r="K132" s="47">
        <v>30</v>
      </c>
      <c r="L132" s="48" t="s">
        <v>639</v>
      </c>
      <c r="M132" s="42" t="s">
        <v>694</v>
      </c>
      <c r="N132" s="42" t="s">
        <v>641</v>
      </c>
      <c r="O132" s="49" t="s">
        <v>642</v>
      </c>
      <c r="P132" s="50" t="s">
        <v>35</v>
      </c>
      <c r="Q132" s="44" t="s">
        <v>36</v>
      </c>
      <c r="R132" s="44" t="s">
        <v>36</v>
      </c>
      <c r="S132" s="44" t="s">
        <v>643</v>
      </c>
      <c r="T132" s="44" t="s">
        <v>566</v>
      </c>
      <c r="U132" s="42"/>
      <c r="V132" s="51" t="s">
        <v>86</v>
      </c>
      <c r="W132" s="52" t="s">
        <v>691</v>
      </c>
      <c r="X132" s="52" t="s">
        <v>692</v>
      </c>
    </row>
    <row r="133" spans="1:24" s="7" customFormat="1" ht="75" customHeight="1">
      <c r="A133" s="41" t="s">
        <v>632</v>
      </c>
      <c r="B133" s="42" t="s">
        <v>695</v>
      </c>
      <c r="C133" s="42" t="s">
        <v>696</v>
      </c>
      <c r="D133" s="42" t="s">
        <v>697</v>
      </c>
      <c r="E133" s="42" t="s">
        <v>636</v>
      </c>
      <c r="F133" s="43">
        <v>6</v>
      </c>
      <c r="G133" s="44" t="s">
        <v>693</v>
      </c>
      <c r="H133" s="45" t="s">
        <v>106</v>
      </c>
      <c r="I133" s="45" t="s">
        <v>638</v>
      </c>
      <c r="J133" s="46">
        <v>6000</v>
      </c>
      <c r="K133" s="47">
        <v>50</v>
      </c>
      <c r="L133" s="48" t="s">
        <v>639</v>
      </c>
      <c r="M133" s="42" t="s">
        <v>698</v>
      </c>
      <c r="N133" s="42" t="s">
        <v>641</v>
      </c>
      <c r="O133" s="49" t="s">
        <v>642</v>
      </c>
      <c r="P133" s="50" t="s">
        <v>35</v>
      </c>
      <c r="Q133" s="44" t="s">
        <v>36</v>
      </c>
      <c r="R133" s="44" t="s">
        <v>36</v>
      </c>
      <c r="S133" s="44" t="s">
        <v>643</v>
      </c>
      <c r="T133" s="44" t="s">
        <v>566</v>
      </c>
      <c r="U133" s="42"/>
      <c r="V133" s="51" t="s">
        <v>102</v>
      </c>
      <c r="W133" s="52" t="s">
        <v>696</v>
      </c>
      <c r="X133" s="52" t="s">
        <v>697</v>
      </c>
    </row>
    <row r="134" spans="1:24" s="7" customFormat="1" ht="105" customHeight="1">
      <c r="A134" s="41" t="s">
        <v>632</v>
      </c>
      <c r="B134" s="42" t="s">
        <v>699</v>
      </c>
      <c r="C134" s="42" t="s">
        <v>700</v>
      </c>
      <c r="D134" s="42" t="s">
        <v>701</v>
      </c>
      <c r="E134" s="42" t="s">
        <v>636</v>
      </c>
      <c r="F134" s="43">
        <v>6</v>
      </c>
      <c r="G134" s="44" t="s">
        <v>702</v>
      </c>
      <c r="H134" s="45" t="s">
        <v>29</v>
      </c>
      <c r="I134" s="45" t="s">
        <v>703</v>
      </c>
      <c r="J134" s="46">
        <v>6000</v>
      </c>
      <c r="K134" s="47">
        <v>30</v>
      </c>
      <c r="L134" s="48" t="s">
        <v>639</v>
      </c>
      <c r="M134" s="42" t="s">
        <v>704</v>
      </c>
      <c r="N134" s="42" t="s">
        <v>641</v>
      </c>
      <c r="O134" s="49" t="s">
        <v>642</v>
      </c>
      <c r="P134" s="50" t="s">
        <v>35</v>
      </c>
      <c r="Q134" s="44" t="s">
        <v>36</v>
      </c>
      <c r="R134" s="44" t="s">
        <v>36</v>
      </c>
      <c r="S134" s="44" t="s">
        <v>643</v>
      </c>
      <c r="T134" s="44" t="s">
        <v>566</v>
      </c>
      <c r="U134" s="42"/>
      <c r="V134" s="51" t="s">
        <v>86</v>
      </c>
      <c r="W134" s="52" t="s">
        <v>700</v>
      </c>
      <c r="X134" s="52" t="s">
        <v>701</v>
      </c>
    </row>
    <row r="135" spans="1:24" s="7" customFormat="1" ht="120" customHeight="1">
      <c r="A135" s="41" t="s">
        <v>632</v>
      </c>
      <c r="B135" s="42" t="s">
        <v>705</v>
      </c>
      <c r="C135" s="42" t="s">
        <v>706</v>
      </c>
      <c r="D135" s="42" t="s">
        <v>678</v>
      </c>
      <c r="E135" s="42" t="s">
        <v>636</v>
      </c>
      <c r="F135" s="43">
        <v>6</v>
      </c>
      <c r="G135" s="44" t="s">
        <v>702</v>
      </c>
      <c r="H135" s="45" t="s">
        <v>106</v>
      </c>
      <c r="I135" s="45" t="s">
        <v>638</v>
      </c>
      <c r="J135" s="46">
        <v>6000</v>
      </c>
      <c r="K135" s="47">
        <v>50</v>
      </c>
      <c r="L135" s="48" t="s">
        <v>639</v>
      </c>
      <c r="M135" s="42" t="s">
        <v>707</v>
      </c>
      <c r="N135" s="42" t="s">
        <v>641</v>
      </c>
      <c r="O135" s="49" t="s">
        <v>642</v>
      </c>
      <c r="P135" s="50" t="s">
        <v>35</v>
      </c>
      <c r="Q135" s="44" t="s">
        <v>36</v>
      </c>
      <c r="R135" s="44" t="s">
        <v>36</v>
      </c>
      <c r="S135" s="44" t="s">
        <v>643</v>
      </c>
      <c r="T135" s="44" t="s">
        <v>566</v>
      </c>
      <c r="U135" s="42"/>
      <c r="V135" s="51" t="s">
        <v>86</v>
      </c>
      <c r="W135" s="52" t="s">
        <v>706</v>
      </c>
      <c r="X135" s="52" t="s">
        <v>678</v>
      </c>
    </row>
    <row r="136" spans="1:24" s="7" customFormat="1" ht="75" customHeight="1">
      <c r="A136" s="41" t="s">
        <v>632</v>
      </c>
      <c r="B136" s="42" t="s">
        <v>708</v>
      </c>
      <c r="C136" s="42" t="s">
        <v>709</v>
      </c>
      <c r="D136" s="42" t="s">
        <v>710</v>
      </c>
      <c r="E136" s="42" t="s">
        <v>636</v>
      </c>
      <c r="F136" s="43">
        <v>6</v>
      </c>
      <c r="G136" s="44" t="s">
        <v>702</v>
      </c>
      <c r="H136" s="45" t="s">
        <v>29</v>
      </c>
      <c r="I136" s="45" t="s">
        <v>711</v>
      </c>
      <c r="J136" s="46">
        <v>6000</v>
      </c>
      <c r="K136" s="47">
        <v>15</v>
      </c>
      <c r="L136" s="48" t="s">
        <v>639</v>
      </c>
      <c r="M136" s="42" t="s">
        <v>712</v>
      </c>
      <c r="N136" s="42" t="s">
        <v>641</v>
      </c>
      <c r="O136" s="49" t="s">
        <v>642</v>
      </c>
      <c r="P136" s="50" t="s">
        <v>35</v>
      </c>
      <c r="Q136" s="44" t="s">
        <v>36</v>
      </c>
      <c r="R136" s="44" t="s">
        <v>36</v>
      </c>
      <c r="S136" s="44" t="s">
        <v>643</v>
      </c>
      <c r="T136" s="44" t="s">
        <v>566</v>
      </c>
      <c r="U136" s="42"/>
      <c r="V136" s="51" t="s">
        <v>170</v>
      </c>
      <c r="W136" s="52" t="s">
        <v>709</v>
      </c>
      <c r="X136" s="52" t="s">
        <v>710</v>
      </c>
    </row>
    <row r="137" spans="1:24" s="7" customFormat="1" ht="90" customHeight="1">
      <c r="A137" s="41" t="s">
        <v>713</v>
      </c>
      <c r="B137" s="42" t="s">
        <v>714</v>
      </c>
      <c r="C137" s="42" t="s">
        <v>715</v>
      </c>
      <c r="D137" s="42" t="s">
        <v>716</v>
      </c>
      <c r="E137" s="42" t="s">
        <v>27</v>
      </c>
      <c r="F137" s="43">
        <v>6</v>
      </c>
      <c r="G137" s="44" t="s">
        <v>717</v>
      </c>
      <c r="H137" s="45" t="s">
        <v>106</v>
      </c>
      <c r="I137" s="45" t="s">
        <v>718</v>
      </c>
      <c r="J137" s="46">
        <v>6000</v>
      </c>
      <c r="K137" s="47">
        <v>60</v>
      </c>
      <c r="L137" s="48" t="s">
        <v>719</v>
      </c>
      <c r="M137" s="42" t="s">
        <v>720</v>
      </c>
      <c r="N137" s="42" t="s">
        <v>721</v>
      </c>
      <c r="O137" s="49" t="s">
        <v>722</v>
      </c>
      <c r="P137" s="50" t="s">
        <v>723</v>
      </c>
      <c r="Q137" s="44" t="s">
        <v>36</v>
      </c>
      <c r="R137" s="44" t="s">
        <v>36</v>
      </c>
      <c r="S137" s="44" t="s">
        <v>724</v>
      </c>
      <c r="T137" s="44" t="s">
        <v>566</v>
      </c>
      <c r="U137" s="42"/>
      <c r="V137" s="51" t="s">
        <v>86</v>
      </c>
      <c r="W137" s="52" t="s">
        <v>715</v>
      </c>
      <c r="X137" s="52" t="s">
        <v>716</v>
      </c>
    </row>
    <row r="138" spans="1:24" s="7" customFormat="1" ht="90" customHeight="1">
      <c r="A138" s="41" t="s">
        <v>713</v>
      </c>
      <c r="B138" s="42" t="s">
        <v>714</v>
      </c>
      <c r="C138" s="42" t="s">
        <v>715</v>
      </c>
      <c r="D138" s="42" t="s">
        <v>716</v>
      </c>
      <c r="E138" s="42" t="s">
        <v>27</v>
      </c>
      <c r="F138" s="43">
        <v>6</v>
      </c>
      <c r="G138" s="44" t="s">
        <v>275</v>
      </c>
      <c r="H138" s="45" t="s">
        <v>106</v>
      </c>
      <c r="I138" s="45" t="s">
        <v>718</v>
      </c>
      <c r="J138" s="46">
        <v>6000</v>
      </c>
      <c r="K138" s="47">
        <v>60</v>
      </c>
      <c r="L138" s="48" t="s">
        <v>725</v>
      </c>
      <c r="M138" s="42" t="s">
        <v>726</v>
      </c>
      <c r="N138" s="42" t="s">
        <v>721</v>
      </c>
      <c r="O138" s="49" t="s">
        <v>722</v>
      </c>
      <c r="P138" s="50" t="s">
        <v>723</v>
      </c>
      <c r="Q138" s="44" t="s">
        <v>36</v>
      </c>
      <c r="R138" s="44" t="s">
        <v>36</v>
      </c>
      <c r="S138" s="44" t="s">
        <v>724</v>
      </c>
      <c r="T138" s="44" t="s">
        <v>566</v>
      </c>
      <c r="U138" s="42"/>
      <c r="V138" s="51" t="s">
        <v>86</v>
      </c>
      <c r="W138" s="52" t="s">
        <v>715</v>
      </c>
      <c r="X138" s="52" t="s">
        <v>716</v>
      </c>
    </row>
    <row r="139" spans="1:24" s="7" customFormat="1" ht="90" customHeight="1">
      <c r="A139" s="41" t="s">
        <v>713</v>
      </c>
      <c r="B139" s="42" t="s">
        <v>714</v>
      </c>
      <c r="C139" s="42" t="s">
        <v>715</v>
      </c>
      <c r="D139" s="42" t="s">
        <v>716</v>
      </c>
      <c r="E139" s="42" t="s">
        <v>27</v>
      </c>
      <c r="F139" s="43">
        <v>6</v>
      </c>
      <c r="G139" s="44" t="s">
        <v>727</v>
      </c>
      <c r="H139" s="45" t="s">
        <v>106</v>
      </c>
      <c r="I139" s="45" t="s">
        <v>718</v>
      </c>
      <c r="J139" s="46">
        <v>6000</v>
      </c>
      <c r="K139" s="47">
        <v>60</v>
      </c>
      <c r="L139" s="48" t="s">
        <v>725</v>
      </c>
      <c r="M139" s="42" t="s">
        <v>728</v>
      </c>
      <c r="N139" s="42" t="s">
        <v>721</v>
      </c>
      <c r="O139" s="49" t="s">
        <v>722</v>
      </c>
      <c r="P139" s="50" t="s">
        <v>723</v>
      </c>
      <c r="Q139" s="44" t="s">
        <v>36</v>
      </c>
      <c r="R139" s="44" t="s">
        <v>36</v>
      </c>
      <c r="S139" s="44" t="s">
        <v>724</v>
      </c>
      <c r="T139" s="44" t="s">
        <v>566</v>
      </c>
      <c r="U139" s="42"/>
      <c r="V139" s="51" t="s">
        <v>224</v>
      </c>
      <c r="W139" s="52" t="s">
        <v>715</v>
      </c>
      <c r="X139" s="52" t="s">
        <v>716</v>
      </c>
    </row>
    <row r="140" spans="1:24" s="7" customFormat="1" ht="135" customHeight="1">
      <c r="A140" s="41" t="s">
        <v>713</v>
      </c>
      <c r="B140" s="42" t="s">
        <v>729</v>
      </c>
      <c r="C140" s="42" t="s">
        <v>730</v>
      </c>
      <c r="D140" s="42" t="s">
        <v>731</v>
      </c>
      <c r="E140" s="42" t="s">
        <v>27</v>
      </c>
      <c r="F140" s="43">
        <v>6</v>
      </c>
      <c r="G140" s="44" t="s">
        <v>100</v>
      </c>
      <c r="H140" s="45" t="s">
        <v>29</v>
      </c>
      <c r="I140" s="45" t="s">
        <v>311</v>
      </c>
      <c r="J140" s="46">
        <v>6000</v>
      </c>
      <c r="K140" s="47">
        <v>45</v>
      </c>
      <c r="L140" s="48" t="s">
        <v>719</v>
      </c>
      <c r="M140" s="42" t="s">
        <v>732</v>
      </c>
      <c r="N140" s="42" t="s">
        <v>721</v>
      </c>
      <c r="O140" s="49" t="s">
        <v>722</v>
      </c>
      <c r="P140" s="50" t="s">
        <v>723</v>
      </c>
      <c r="Q140" s="44" t="s">
        <v>36</v>
      </c>
      <c r="R140" s="44" t="s">
        <v>36</v>
      </c>
      <c r="S140" s="44" t="s">
        <v>724</v>
      </c>
      <c r="T140" s="44" t="s">
        <v>566</v>
      </c>
      <c r="U140" s="42"/>
      <c r="V140" s="51" t="s">
        <v>86</v>
      </c>
      <c r="W140" s="52" t="s">
        <v>730</v>
      </c>
      <c r="X140" s="52" t="s">
        <v>731</v>
      </c>
    </row>
    <row r="141" spans="1:24" s="7" customFormat="1" ht="135" customHeight="1">
      <c r="A141" s="41" t="s">
        <v>713</v>
      </c>
      <c r="B141" s="42" t="s">
        <v>729</v>
      </c>
      <c r="C141" s="42" t="s">
        <v>730</v>
      </c>
      <c r="D141" s="42" t="s">
        <v>731</v>
      </c>
      <c r="E141" s="42" t="s">
        <v>27</v>
      </c>
      <c r="F141" s="43">
        <v>6</v>
      </c>
      <c r="G141" s="44" t="s">
        <v>733</v>
      </c>
      <c r="H141" s="45" t="s">
        <v>29</v>
      </c>
      <c r="I141" s="45" t="s">
        <v>311</v>
      </c>
      <c r="J141" s="46">
        <v>6000</v>
      </c>
      <c r="K141" s="47">
        <v>45</v>
      </c>
      <c r="L141" s="48" t="s">
        <v>725</v>
      </c>
      <c r="M141" s="42" t="s">
        <v>734</v>
      </c>
      <c r="N141" s="42" t="s">
        <v>721</v>
      </c>
      <c r="O141" s="49" t="s">
        <v>722</v>
      </c>
      <c r="P141" s="50" t="s">
        <v>723</v>
      </c>
      <c r="Q141" s="44" t="s">
        <v>36</v>
      </c>
      <c r="R141" s="44" t="s">
        <v>36</v>
      </c>
      <c r="S141" s="44" t="s">
        <v>724</v>
      </c>
      <c r="T141" s="44" t="s">
        <v>566</v>
      </c>
      <c r="U141" s="42"/>
      <c r="V141" s="51" t="s">
        <v>79</v>
      </c>
      <c r="W141" s="52" t="s">
        <v>730</v>
      </c>
      <c r="X141" s="52" t="s">
        <v>731</v>
      </c>
    </row>
    <row r="142" spans="1:24" s="7" customFormat="1" ht="90" customHeight="1">
      <c r="A142" s="41" t="s">
        <v>713</v>
      </c>
      <c r="B142" s="42" t="s">
        <v>735</v>
      </c>
      <c r="C142" s="42" t="s">
        <v>736</v>
      </c>
      <c r="D142" s="42" t="s">
        <v>737</v>
      </c>
      <c r="E142" s="42" t="s">
        <v>27</v>
      </c>
      <c r="F142" s="43">
        <v>6</v>
      </c>
      <c r="G142" s="44" t="s">
        <v>83</v>
      </c>
      <c r="H142" s="45" t="s">
        <v>29</v>
      </c>
      <c r="I142" s="45" t="s">
        <v>354</v>
      </c>
      <c r="J142" s="46">
        <v>6000</v>
      </c>
      <c r="K142" s="47">
        <v>30</v>
      </c>
      <c r="L142" s="48" t="s">
        <v>719</v>
      </c>
      <c r="M142" s="42" t="s">
        <v>738</v>
      </c>
      <c r="N142" s="42" t="s">
        <v>721</v>
      </c>
      <c r="O142" s="49" t="s">
        <v>722</v>
      </c>
      <c r="P142" s="50" t="s">
        <v>723</v>
      </c>
      <c r="Q142" s="44" t="s">
        <v>36</v>
      </c>
      <c r="R142" s="44" t="s">
        <v>36</v>
      </c>
      <c r="S142" s="44" t="s">
        <v>724</v>
      </c>
      <c r="T142" s="44" t="s">
        <v>566</v>
      </c>
      <c r="U142" s="42"/>
      <c r="V142" s="51" t="s">
        <v>79</v>
      </c>
      <c r="W142" s="52" t="s">
        <v>736</v>
      </c>
      <c r="X142" s="52" t="s">
        <v>737</v>
      </c>
    </row>
    <row r="143" spans="1:24" s="7" customFormat="1" ht="90" customHeight="1">
      <c r="A143" s="41" t="s">
        <v>713</v>
      </c>
      <c r="B143" s="42" t="s">
        <v>735</v>
      </c>
      <c r="C143" s="42" t="s">
        <v>736</v>
      </c>
      <c r="D143" s="42" t="s">
        <v>737</v>
      </c>
      <c r="E143" s="42" t="s">
        <v>27</v>
      </c>
      <c r="F143" s="43">
        <v>6</v>
      </c>
      <c r="G143" s="44" t="s">
        <v>739</v>
      </c>
      <c r="H143" s="45" t="s">
        <v>29</v>
      </c>
      <c r="I143" s="45" t="s">
        <v>354</v>
      </c>
      <c r="J143" s="46">
        <v>6000</v>
      </c>
      <c r="K143" s="47">
        <v>30</v>
      </c>
      <c r="L143" s="48" t="s">
        <v>725</v>
      </c>
      <c r="M143" s="42" t="s">
        <v>740</v>
      </c>
      <c r="N143" s="42" t="s">
        <v>721</v>
      </c>
      <c r="O143" s="49" t="s">
        <v>722</v>
      </c>
      <c r="P143" s="50" t="s">
        <v>723</v>
      </c>
      <c r="Q143" s="44" t="s">
        <v>36</v>
      </c>
      <c r="R143" s="44" t="s">
        <v>36</v>
      </c>
      <c r="S143" s="44" t="s">
        <v>724</v>
      </c>
      <c r="T143" s="44" t="s">
        <v>566</v>
      </c>
      <c r="U143" s="42"/>
      <c r="V143" s="51" t="s">
        <v>79</v>
      </c>
      <c r="W143" s="52" t="s">
        <v>736</v>
      </c>
      <c r="X143" s="52" t="s">
        <v>737</v>
      </c>
    </row>
    <row r="144" spans="1:24" s="7" customFormat="1" ht="120" customHeight="1">
      <c r="A144" s="41" t="s">
        <v>713</v>
      </c>
      <c r="B144" s="42" t="s">
        <v>540</v>
      </c>
      <c r="C144" s="42" t="s">
        <v>741</v>
      </c>
      <c r="D144" s="42" t="s">
        <v>742</v>
      </c>
      <c r="E144" s="42" t="s">
        <v>27</v>
      </c>
      <c r="F144" s="43">
        <v>6</v>
      </c>
      <c r="G144" s="44" t="s">
        <v>743</v>
      </c>
      <c r="H144" s="45" t="s">
        <v>29</v>
      </c>
      <c r="I144" s="45" t="s">
        <v>354</v>
      </c>
      <c r="J144" s="46">
        <v>6000</v>
      </c>
      <c r="K144" s="47">
        <v>30</v>
      </c>
      <c r="L144" s="48" t="s">
        <v>719</v>
      </c>
      <c r="M144" s="42" t="s">
        <v>744</v>
      </c>
      <c r="N144" s="42" t="s">
        <v>721</v>
      </c>
      <c r="O144" s="49" t="s">
        <v>722</v>
      </c>
      <c r="P144" s="50" t="s">
        <v>723</v>
      </c>
      <c r="Q144" s="44" t="s">
        <v>36</v>
      </c>
      <c r="R144" s="44" t="s">
        <v>36</v>
      </c>
      <c r="S144" s="44" t="s">
        <v>724</v>
      </c>
      <c r="T144" s="44" t="s">
        <v>566</v>
      </c>
      <c r="U144" s="42"/>
      <c r="V144" s="51" t="s">
        <v>79</v>
      </c>
      <c r="W144" s="52" t="s">
        <v>741</v>
      </c>
      <c r="X144" s="52" t="s">
        <v>742</v>
      </c>
    </row>
    <row r="145" spans="1:24" s="7" customFormat="1" ht="120" customHeight="1">
      <c r="A145" s="41" t="s">
        <v>713</v>
      </c>
      <c r="B145" s="42" t="s">
        <v>540</v>
      </c>
      <c r="C145" s="42" t="s">
        <v>741</v>
      </c>
      <c r="D145" s="42" t="s">
        <v>742</v>
      </c>
      <c r="E145" s="42" t="s">
        <v>27</v>
      </c>
      <c r="F145" s="43">
        <v>6</v>
      </c>
      <c r="G145" s="44" t="s">
        <v>548</v>
      </c>
      <c r="H145" s="45" t="s">
        <v>29</v>
      </c>
      <c r="I145" s="45" t="s">
        <v>354</v>
      </c>
      <c r="J145" s="46">
        <v>6000</v>
      </c>
      <c r="K145" s="47">
        <v>30</v>
      </c>
      <c r="L145" s="48" t="s">
        <v>725</v>
      </c>
      <c r="M145" s="42" t="s">
        <v>745</v>
      </c>
      <c r="N145" s="42" t="s">
        <v>721</v>
      </c>
      <c r="O145" s="49" t="s">
        <v>722</v>
      </c>
      <c r="P145" s="50" t="s">
        <v>723</v>
      </c>
      <c r="Q145" s="44" t="s">
        <v>36</v>
      </c>
      <c r="R145" s="44" t="s">
        <v>36</v>
      </c>
      <c r="S145" s="44" t="s">
        <v>724</v>
      </c>
      <c r="T145" s="44" t="s">
        <v>566</v>
      </c>
      <c r="U145" s="42"/>
      <c r="V145" s="51" t="s">
        <v>79</v>
      </c>
      <c r="W145" s="52" t="s">
        <v>741</v>
      </c>
      <c r="X145" s="52" t="s">
        <v>742</v>
      </c>
    </row>
    <row r="146" spans="1:24" s="7" customFormat="1" ht="120" customHeight="1">
      <c r="A146" s="41" t="s">
        <v>713</v>
      </c>
      <c r="B146" s="42" t="s">
        <v>540</v>
      </c>
      <c r="C146" s="42" t="s">
        <v>741</v>
      </c>
      <c r="D146" s="42" t="s">
        <v>742</v>
      </c>
      <c r="E146" s="42" t="s">
        <v>27</v>
      </c>
      <c r="F146" s="43">
        <v>6</v>
      </c>
      <c r="G146" s="44" t="s">
        <v>746</v>
      </c>
      <c r="H146" s="45" t="s">
        <v>29</v>
      </c>
      <c r="I146" s="45" t="s">
        <v>354</v>
      </c>
      <c r="J146" s="46">
        <v>6000</v>
      </c>
      <c r="K146" s="47">
        <v>30</v>
      </c>
      <c r="L146" s="48" t="s">
        <v>725</v>
      </c>
      <c r="M146" s="42" t="s">
        <v>747</v>
      </c>
      <c r="N146" s="42" t="s">
        <v>721</v>
      </c>
      <c r="O146" s="49" t="s">
        <v>722</v>
      </c>
      <c r="P146" s="50" t="s">
        <v>723</v>
      </c>
      <c r="Q146" s="44" t="s">
        <v>36</v>
      </c>
      <c r="R146" s="44" t="s">
        <v>36</v>
      </c>
      <c r="S146" s="44" t="s">
        <v>724</v>
      </c>
      <c r="T146" s="44" t="s">
        <v>566</v>
      </c>
      <c r="U146" s="42"/>
      <c r="V146" s="51" t="s">
        <v>79</v>
      </c>
      <c r="W146" s="52" t="s">
        <v>741</v>
      </c>
      <c r="X146" s="52" t="s">
        <v>742</v>
      </c>
    </row>
    <row r="147" spans="1:24" s="7" customFormat="1" ht="105" customHeight="1">
      <c r="A147" s="41" t="s">
        <v>713</v>
      </c>
      <c r="B147" s="42" t="s">
        <v>748</v>
      </c>
      <c r="C147" s="42" t="s">
        <v>749</v>
      </c>
      <c r="D147" s="42" t="s">
        <v>750</v>
      </c>
      <c r="E147" s="42" t="s">
        <v>27</v>
      </c>
      <c r="F147" s="43">
        <v>6</v>
      </c>
      <c r="G147" s="44" t="s">
        <v>195</v>
      </c>
      <c r="H147" s="45" t="s">
        <v>29</v>
      </c>
      <c r="I147" s="45" t="s">
        <v>751</v>
      </c>
      <c r="J147" s="46">
        <v>6000</v>
      </c>
      <c r="K147" s="47">
        <v>30</v>
      </c>
      <c r="L147" s="48" t="s">
        <v>719</v>
      </c>
      <c r="M147" s="42" t="s">
        <v>752</v>
      </c>
      <c r="N147" s="42" t="s">
        <v>721</v>
      </c>
      <c r="O147" s="49" t="s">
        <v>722</v>
      </c>
      <c r="P147" s="50" t="s">
        <v>723</v>
      </c>
      <c r="Q147" s="44" t="s">
        <v>36</v>
      </c>
      <c r="R147" s="44" t="s">
        <v>36</v>
      </c>
      <c r="S147" s="44" t="s">
        <v>724</v>
      </c>
      <c r="T147" s="44" t="s">
        <v>566</v>
      </c>
      <c r="U147" s="42"/>
      <c r="V147" s="51" t="s">
        <v>143</v>
      </c>
      <c r="W147" s="52" t="s">
        <v>749</v>
      </c>
      <c r="X147" s="52" t="s">
        <v>750</v>
      </c>
    </row>
    <row r="148" spans="1:24" s="7" customFormat="1" ht="135" customHeight="1">
      <c r="A148" s="41" t="s">
        <v>713</v>
      </c>
      <c r="B148" s="42" t="s">
        <v>753</v>
      </c>
      <c r="C148" s="42" t="s">
        <v>754</v>
      </c>
      <c r="D148" s="42" t="s">
        <v>755</v>
      </c>
      <c r="E148" s="42" t="s">
        <v>27</v>
      </c>
      <c r="F148" s="43">
        <v>6</v>
      </c>
      <c r="G148" s="44" t="s">
        <v>152</v>
      </c>
      <c r="H148" s="45" t="s">
        <v>228</v>
      </c>
      <c r="I148" s="45" t="s">
        <v>228</v>
      </c>
      <c r="J148" s="46">
        <v>6000</v>
      </c>
      <c r="K148" s="47">
        <v>30</v>
      </c>
      <c r="L148" s="48" t="s">
        <v>719</v>
      </c>
      <c r="M148" s="42" t="s">
        <v>756</v>
      </c>
      <c r="N148" s="42" t="s">
        <v>721</v>
      </c>
      <c r="O148" s="49" t="s">
        <v>722</v>
      </c>
      <c r="P148" s="50" t="s">
        <v>723</v>
      </c>
      <c r="Q148" s="44" t="s">
        <v>36</v>
      </c>
      <c r="R148" s="44" t="s">
        <v>36</v>
      </c>
      <c r="S148" s="44" t="s">
        <v>724</v>
      </c>
      <c r="T148" s="44" t="s">
        <v>566</v>
      </c>
      <c r="U148" s="42"/>
      <c r="V148" s="51" t="s">
        <v>143</v>
      </c>
      <c r="W148" s="52" t="s">
        <v>754</v>
      </c>
      <c r="X148" s="52" t="s">
        <v>755</v>
      </c>
    </row>
    <row r="149" spans="1:24" s="7" customFormat="1" ht="120" customHeight="1">
      <c r="A149" s="41" t="s">
        <v>713</v>
      </c>
      <c r="B149" s="42" t="s">
        <v>757</v>
      </c>
      <c r="C149" s="42" t="s">
        <v>758</v>
      </c>
      <c r="D149" s="42" t="s">
        <v>759</v>
      </c>
      <c r="E149" s="42" t="s">
        <v>27</v>
      </c>
      <c r="F149" s="43">
        <v>6</v>
      </c>
      <c r="G149" s="44" t="s">
        <v>531</v>
      </c>
      <c r="H149" s="45" t="s">
        <v>228</v>
      </c>
      <c r="I149" s="45" t="s">
        <v>228</v>
      </c>
      <c r="J149" s="46">
        <v>6000</v>
      </c>
      <c r="K149" s="47">
        <v>30</v>
      </c>
      <c r="L149" s="48" t="s">
        <v>719</v>
      </c>
      <c r="M149" s="42" t="s">
        <v>760</v>
      </c>
      <c r="N149" s="42" t="s">
        <v>721</v>
      </c>
      <c r="O149" s="49" t="s">
        <v>722</v>
      </c>
      <c r="P149" s="50" t="s">
        <v>723</v>
      </c>
      <c r="Q149" s="44" t="s">
        <v>36</v>
      </c>
      <c r="R149" s="44" t="s">
        <v>36</v>
      </c>
      <c r="S149" s="44" t="s">
        <v>724</v>
      </c>
      <c r="T149" s="44" t="s">
        <v>566</v>
      </c>
      <c r="U149" s="42"/>
      <c r="V149" s="51" t="s">
        <v>102</v>
      </c>
      <c r="W149" s="52" t="s">
        <v>758</v>
      </c>
      <c r="X149" s="52" t="s">
        <v>759</v>
      </c>
    </row>
    <row r="150" spans="1:24" s="7" customFormat="1" ht="75" customHeight="1">
      <c r="A150" s="41" t="s">
        <v>713</v>
      </c>
      <c r="B150" s="42" t="s">
        <v>761</v>
      </c>
      <c r="C150" s="42" t="s">
        <v>762</v>
      </c>
      <c r="D150" s="42" t="s">
        <v>763</v>
      </c>
      <c r="E150" s="42" t="s">
        <v>27</v>
      </c>
      <c r="F150" s="43">
        <v>6</v>
      </c>
      <c r="G150" s="44" t="s">
        <v>764</v>
      </c>
      <c r="H150" s="45" t="s">
        <v>106</v>
      </c>
      <c r="I150" s="45" t="s">
        <v>765</v>
      </c>
      <c r="J150" s="46">
        <v>6000</v>
      </c>
      <c r="K150" s="47">
        <v>50</v>
      </c>
      <c r="L150" s="48" t="s">
        <v>719</v>
      </c>
      <c r="M150" s="42" t="s">
        <v>766</v>
      </c>
      <c r="N150" s="42" t="s">
        <v>721</v>
      </c>
      <c r="O150" s="49" t="s">
        <v>722</v>
      </c>
      <c r="P150" s="50" t="s">
        <v>723</v>
      </c>
      <c r="Q150" s="44" t="s">
        <v>36</v>
      </c>
      <c r="R150" s="44" t="s">
        <v>36</v>
      </c>
      <c r="S150" s="44" t="s">
        <v>724</v>
      </c>
      <c r="T150" s="44" t="s">
        <v>566</v>
      </c>
      <c r="U150" s="42"/>
      <c r="V150" s="51" t="s">
        <v>143</v>
      </c>
      <c r="W150" s="52" t="s">
        <v>762</v>
      </c>
      <c r="X150" s="52" t="s">
        <v>763</v>
      </c>
    </row>
    <row r="151" spans="1:24" s="7" customFormat="1" ht="75" customHeight="1">
      <c r="A151" s="41" t="s">
        <v>713</v>
      </c>
      <c r="B151" s="42" t="s">
        <v>767</v>
      </c>
      <c r="C151" s="42" t="s">
        <v>768</v>
      </c>
      <c r="D151" s="42" t="s">
        <v>769</v>
      </c>
      <c r="E151" s="42" t="s">
        <v>27</v>
      </c>
      <c r="F151" s="43">
        <v>6</v>
      </c>
      <c r="G151" s="44" t="s">
        <v>702</v>
      </c>
      <c r="H151" s="45" t="s">
        <v>29</v>
      </c>
      <c r="I151" s="45" t="s">
        <v>29</v>
      </c>
      <c r="J151" s="46">
        <v>6000</v>
      </c>
      <c r="K151" s="47">
        <v>60</v>
      </c>
      <c r="L151" s="48" t="s">
        <v>725</v>
      </c>
      <c r="M151" s="42" t="s">
        <v>770</v>
      </c>
      <c r="N151" s="42" t="s">
        <v>721</v>
      </c>
      <c r="O151" s="49" t="s">
        <v>722</v>
      </c>
      <c r="P151" s="50" t="s">
        <v>723</v>
      </c>
      <c r="Q151" s="44" t="s">
        <v>36</v>
      </c>
      <c r="R151" s="44" t="s">
        <v>36</v>
      </c>
      <c r="S151" s="44" t="s">
        <v>724</v>
      </c>
      <c r="T151" s="44" t="s">
        <v>566</v>
      </c>
      <c r="U151" s="42"/>
      <c r="V151" s="51" t="s">
        <v>79</v>
      </c>
      <c r="W151" s="52" t="s">
        <v>768</v>
      </c>
      <c r="X151" s="52" t="s">
        <v>769</v>
      </c>
    </row>
    <row r="152" spans="1:24" s="7" customFormat="1" ht="135" customHeight="1">
      <c r="A152" s="41" t="s">
        <v>713</v>
      </c>
      <c r="B152" s="42" t="s">
        <v>771</v>
      </c>
      <c r="C152" s="42" t="s">
        <v>772</v>
      </c>
      <c r="D152" s="42" t="s">
        <v>773</v>
      </c>
      <c r="E152" s="42" t="s">
        <v>27</v>
      </c>
      <c r="F152" s="43">
        <v>6</v>
      </c>
      <c r="G152" s="44" t="s">
        <v>693</v>
      </c>
      <c r="H152" s="45" t="s">
        <v>29</v>
      </c>
      <c r="I152" s="45" t="s">
        <v>354</v>
      </c>
      <c r="J152" s="46">
        <v>6000</v>
      </c>
      <c r="K152" s="47">
        <v>30</v>
      </c>
      <c r="L152" s="48" t="s">
        <v>725</v>
      </c>
      <c r="M152" s="42" t="s">
        <v>774</v>
      </c>
      <c r="N152" s="42" t="s">
        <v>721</v>
      </c>
      <c r="O152" s="49" t="s">
        <v>722</v>
      </c>
      <c r="P152" s="50" t="s">
        <v>723</v>
      </c>
      <c r="Q152" s="44" t="s">
        <v>36</v>
      </c>
      <c r="R152" s="44" t="s">
        <v>36</v>
      </c>
      <c r="S152" s="44" t="s">
        <v>724</v>
      </c>
      <c r="T152" s="44" t="s">
        <v>566</v>
      </c>
      <c r="U152" s="42"/>
      <c r="V152" s="51" t="s">
        <v>79</v>
      </c>
      <c r="W152" s="52" t="s">
        <v>772</v>
      </c>
      <c r="X152" s="52" t="s">
        <v>773</v>
      </c>
    </row>
    <row r="153" spans="1:24" s="7" customFormat="1" ht="135" customHeight="1">
      <c r="A153" s="41" t="s">
        <v>713</v>
      </c>
      <c r="B153" s="42" t="s">
        <v>775</v>
      </c>
      <c r="C153" s="42" t="s">
        <v>776</v>
      </c>
      <c r="D153" s="42" t="s">
        <v>777</v>
      </c>
      <c r="E153" s="42" t="s">
        <v>27</v>
      </c>
      <c r="F153" s="43">
        <v>6</v>
      </c>
      <c r="G153" s="44" t="s">
        <v>778</v>
      </c>
      <c r="H153" s="45" t="s">
        <v>106</v>
      </c>
      <c r="I153" s="45" t="s">
        <v>779</v>
      </c>
      <c r="J153" s="46">
        <v>6000</v>
      </c>
      <c r="K153" s="47">
        <v>30</v>
      </c>
      <c r="L153" s="48" t="s">
        <v>725</v>
      </c>
      <c r="M153" s="42" t="s">
        <v>780</v>
      </c>
      <c r="N153" s="42" t="s">
        <v>721</v>
      </c>
      <c r="O153" s="49" t="s">
        <v>722</v>
      </c>
      <c r="P153" s="50" t="s">
        <v>723</v>
      </c>
      <c r="Q153" s="44" t="s">
        <v>36</v>
      </c>
      <c r="R153" s="44" t="s">
        <v>36</v>
      </c>
      <c r="S153" s="44" t="s">
        <v>724</v>
      </c>
      <c r="T153" s="44" t="s">
        <v>566</v>
      </c>
      <c r="U153" s="42"/>
      <c r="V153" s="51" t="s">
        <v>79</v>
      </c>
      <c r="W153" s="52" t="s">
        <v>776</v>
      </c>
      <c r="X153" s="52" t="s">
        <v>777</v>
      </c>
    </row>
    <row r="154" spans="1:24" s="7" customFormat="1" ht="120" customHeight="1">
      <c r="A154" s="41" t="s">
        <v>713</v>
      </c>
      <c r="B154" s="42" t="s">
        <v>781</v>
      </c>
      <c r="C154" s="42" t="s">
        <v>782</v>
      </c>
      <c r="D154" s="42" t="s">
        <v>783</v>
      </c>
      <c r="E154" s="42" t="s">
        <v>27</v>
      </c>
      <c r="F154" s="43">
        <v>6</v>
      </c>
      <c r="G154" s="44" t="s">
        <v>784</v>
      </c>
      <c r="H154" s="45" t="s">
        <v>29</v>
      </c>
      <c r="I154" s="45" t="s">
        <v>785</v>
      </c>
      <c r="J154" s="46">
        <v>6000</v>
      </c>
      <c r="K154" s="47">
        <v>30</v>
      </c>
      <c r="L154" s="48" t="s">
        <v>725</v>
      </c>
      <c r="M154" s="42" t="s">
        <v>786</v>
      </c>
      <c r="N154" s="42" t="s">
        <v>721</v>
      </c>
      <c r="O154" s="49" t="s">
        <v>722</v>
      </c>
      <c r="P154" s="50" t="s">
        <v>723</v>
      </c>
      <c r="Q154" s="44" t="s">
        <v>36</v>
      </c>
      <c r="R154" s="44" t="s">
        <v>36</v>
      </c>
      <c r="S154" s="44" t="s">
        <v>724</v>
      </c>
      <c r="T154" s="44" t="s">
        <v>566</v>
      </c>
      <c r="U154" s="42"/>
      <c r="V154" s="51" t="s">
        <v>143</v>
      </c>
      <c r="W154" s="52" t="s">
        <v>782</v>
      </c>
      <c r="X154" s="52" t="s">
        <v>783</v>
      </c>
    </row>
    <row r="155" spans="1:24" s="7" customFormat="1" ht="120" customHeight="1">
      <c r="A155" s="41" t="s">
        <v>787</v>
      </c>
      <c r="B155" s="42" t="s">
        <v>788</v>
      </c>
      <c r="C155" s="42" t="s">
        <v>789</v>
      </c>
      <c r="D155" s="42" t="s">
        <v>790</v>
      </c>
      <c r="E155" s="42" t="s">
        <v>27</v>
      </c>
      <c r="F155" s="43">
        <v>6</v>
      </c>
      <c r="G155" s="44" t="s">
        <v>326</v>
      </c>
      <c r="H155" s="45" t="s">
        <v>337</v>
      </c>
      <c r="I155" s="45" t="s">
        <v>791</v>
      </c>
      <c r="J155" s="46">
        <v>6000</v>
      </c>
      <c r="K155" s="47">
        <v>50</v>
      </c>
      <c r="L155" s="48" t="s">
        <v>792</v>
      </c>
      <c r="M155" s="42" t="s">
        <v>793</v>
      </c>
      <c r="N155" s="42" t="s">
        <v>794</v>
      </c>
      <c r="O155" s="49" t="s">
        <v>795</v>
      </c>
      <c r="P155" s="50" t="s">
        <v>35</v>
      </c>
      <c r="Q155" s="44" t="s">
        <v>36</v>
      </c>
      <c r="R155" s="44" t="s">
        <v>36</v>
      </c>
      <c r="S155" s="44" t="s">
        <v>796</v>
      </c>
      <c r="T155" s="44" t="s">
        <v>566</v>
      </c>
      <c r="U155" s="42"/>
      <c r="V155" s="51" t="s">
        <v>797</v>
      </c>
      <c r="W155" s="52" t="s">
        <v>789</v>
      </c>
      <c r="X155" s="52" t="s">
        <v>790</v>
      </c>
    </row>
    <row r="156" spans="1:24" s="7" customFormat="1" ht="135" customHeight="1">
      <c r="A156" s="41" t="s">
        <v>787</v>
      </c>
      <c r="B156" s="42" t="s">
        <v>798</v>
      </c>
      <c r="C156" s="42" t="s">
        <v>799</v>
      </c>
      <c r="D156" s="42" t="s">
        <v>800</v>
      </c>
      <c r="E156" s="42" t="s">
        <v>27</v>
      </c>
      <c r="F156" s="43">
        <v>6</v>
      </c>
      <c r="G156" s="44" t="s">
        <v>67</v>
      </c>
      <c r="H156" s="45" t="s">
        <v>29</v>
      </c>
      <c r="I156" s="45" t="s">
        <v>801</v>
      </c>
      <c r="J156" s="46">
        <v>6000</v>
      </c>
      <c r="K156" s="47">
        <v>50</v>
      </c>
      <c r="L156" s="48" t="s">
        <v>792</v>
      </c>
      <c r="M156" s="42" t="s">
        <v>802</v>
      </c>
      <c r="N156" s="42" t="s">
        <v>794</v>
      </c>
      <c r="O156" s="49" t="s">
        <v>795</v>
      </c>
      <c r="P156" s="50" t="s">
        <v>35</v>
      </c>
      <c r="Q156" s="44" t="s">
        <v>36</v>
      </c>
      <c r="R156" s="44" t="s">
        <v>36</v>
      </c>
      <c r="S156" s="44" t="s">
        <v>796</v>
      </c>
      <c r="T156" s="44" t="s">
        <v>566</v>
      </c>
      <c r="U156" s="42"/>
      <c r="V156" s="51" t="s">
        <v>803</v>
      </c>
      <c r="W156" s="52" t="s">
        <v>799</v>
      </c>
      <c r="X156" s="52" t="s">
        <v>800</v>
      </c>
    </row>
    <row r="157" spans="1:24" s="7" customFormat="1" ht="135" customHeight="1">
      <c r="A157" s="41" t="s">
        <v>787</v>
      </c>
      <c r="B157" s="42" t="s">
        <v>804</v>
      </c>
      <c r="C157" s="42" t="s">
        <v>805</v>
      </c>
      <c r="D157" s="42" t="s">
        <v>806</v>
      </c>
      <c r="E157" s="42" t="s">
        <v>27</v>
      </c>
      <c r="F157" s="43">
        <v>6</v>
      </c>
      <c r="G157" s="44" t="s">
        <v>83</v>
      </c>
      <c r="H157" s="45" t="s">
        <v>29</v>
      </c>
      <c r="I157" s="45" t="s">
        <v>68</v>
      </c>
      <c r="J157" s="46">
        <v>6000</v>
      </c>
      <c r="K157" s="47">
        <v>50</v>
      </c>
      <c r="L157" s="48" t="s">
        <v>792</v>
      </c>
      <c r="M157" s="42" t="s">
        <v>807</v>
      </c>
      <c r="N157" s="42" t="s">
        <v>794</v>
      </c>
      <c r="O157" s="49" t="s">
        <v>795</v>
      </c>
      <c r="P157" s="50" t="s">
        <v>35</v>
      </c>
      <c r="Q157" s="44" t="s">
        <v>36</v>
      </c>
      <c r="R157" s="44" t="s">
        <v>36</v>
      </c>
      <c r="S157" s="44" t="s">
        <v>796</v>
      </c>
      <c r="T157" s="44" t="s">
        <v>566</v>
      </c>
      <c r="U157" s="42"/>
      <c r="V157" s="51" t="s">
        <v>808</v>
      </c>
      <c r="W157" s="52" t="s">
        <v>805</v>
      </c>
      <c r="X157" s="52" t="s">
        <v>806</v>
      </c>
    </row>
    <row r="158" spans="1:24" s="7" customFormat="1" ht="105" customHeight="1">
      <c r="A158" s="41" t="s">
        <v>787</v>
      </c>
      <c r="B158" s="42" t="s">
        <v>809</v>
      </c>
      <c r="C158" s="42" t="s">
        <v>810</v>
      </c>
      <c r="D158" s="42" t="s">
        <v>811</v>
      </c>
      <c r="E158" s="42" t="s">
        <v>27</v>
      </c>
      <c r="F158" s="43">
        <v>6</v>
      </c>
      <c r="G158" s="44" t="s">
        <v>140</v>
      </c>
      <c r="H158" s="45" t="s">
        <v>29</v>
      </c>
      <c r="I158" s="45" t="s">
        <v>68</v>
      </c>
      <c r="J158" s="46">
        <v>6000</v>
      </c>
      <c r="K158" s="47">
        <v>50</v>
      </c>
      <c r="L158" s="48" t="s">
        <v>792</v>
      </c>
      <c r="M158" s="42" t="s">
        <v>812</v>
      </c>
      <c r="N158" s="42" t="s">
        <v>794</v>
      </c>
      <c r="O158" s="49" t="s">
        <v>795</v>
      </c>
      <c r="P158" s="50" t="s">
        <v>35</v>
      </c>
      <c r="Q158" s="44" t="s">
        <v>36</v>
      </c>
      <c r="R158" s="44" t="s">
        <v>36</v>
      </c>
      <c r="S158" s="44" t="s">
        <v>796</v>
      </c>
      <c r="T158" s="44" t="s">
        <v>566</v>
      </c>
      <c r="U158" s="42"/>
      <c r="V158" s="51" t="s">
        <v>803</v>
      </c>
      <c r="W158" s="52" t="s">
        <v>810</v>
      </c>
      <c r="X158" s="52" t="s">
        <v>811</v>
      </c>
    </row>
    <row r="159" spans="1:24" s="7" customFormat="1" ht="135" customHeight="1">
      <c r="A159" s="41" t="s">
        <v>813</v>
      </c>
      <c r="B159" s="42" t="s">
        <v>814</v>
      </c>
      <c r="C159" s="42" t="s">
        <v>815</v>
      </c>
      <c r="D159" s="42" t="s">
        <v>816</v>
      </c>
      <c r="E159" s="42" t="s">
        <v>817</v>
      </c>
      <c r="F159" s="43">
        <v>12</v>
      </c>
      <c r="G159" s="44" t="s">
        <v>818</v>
      </c>
      <c r="H159" s="45" t="s">
        <v>29</v>
      </c>
      <c r="I159" s="45" t="s">
        <v>819</v>
      </c>
      <c r="J159" s="46">
        <v>12600</v>
      </c>
      <c r="K159" s="47">
        <v>30</v>
      </c>
      <c r="L159" s="48" t="s">
        <v>820</v>
      </c>
      <c r="M159" s="42" t="s">
        <v>821</v>
      </c>
      <c r="N159" s="42" t="s">
        <v>822</v>
      </c>
      <c r="O159" s="49" t="s">
        <v>823</v>
      </c>
      <c r="P159" s="50" t="s">
        <v>35</v>
      </c>
      <c r="Q159" s="44" t="s">
        <v>36</v>
      </c>
      <c r="R159" s="44" t="s">
        <v>824</v>
      </c>
      <c r="S159" s="44" t="s">
        <v>825</v>
      </c>
      <c r="T159" s="44" t="s">
        <v>826</v>
      </c>
      <c r="U159" s="42"/>
      <c r="V159" s="51" t="s">
        <v>143</v>
      </c>
      <c r="W159" s="52" t="s">
        <v>815</v>
      </c>
      <c r="X159" s="52" t="s">
        <v>816</v>
      </c>
    </row>
    <row r="160" spans="1:24" s="7" customFormat="1" ht="150" customHeight="1">
      <c r="A160" s="41" t="s">
        <v>827</v>
      </c>
      <c r="B160" s="42" t="s">
        <v>828</v>
      </c>
      <c r="C160" s="42" t="s">
        <v>829</v>
      </c>
      <c r="D160" s="42" t="s">
        <v>830</v>
      </c>
      <c r="E160" s="42" t="s">
        <v>27</v>
      </c>
      <c r="F160" s="43">
        <v>18</v>
      </c>
      <c r="G160" s="44" t="s">
        <v>831</v>
      </c>
      <c r="H160" s="45" t="s">
        <v>124</v>
      </c>
      <c r="I160" s="45" t="s">
        <v>832</v>
      </c>
      <c r="J160" s="46">
        <v>10000</v>
      </c>
      <c r="K160" s="47">
        <v>30</v>
      </c>
      <c r="L160" s="48" t="s">
        <v>833</v>
      </c>
      <c r="M160" s="42" t="s">
        <v>834</v>
      </c>
      <c r="N160" s="42" t="s">
        <v>835</v>
      </c>
      <c r="O160" s="49" t="s">
        <v>836</v>
      </c>
      <c r="P160" s="50" t="s">
        <v>35</v>
      </c>
      <c r="Q160" s="44" t="s">
        <v>36</v>
      </c>
      <c r="R160" s="44" t="s">
        <v>824</v>
      </c>
      <c r="S160" s="44" t="s">
        <v>837</v>
      </c>
      <c r="T160" s="44" t="s">
        <v>838</v>
      </c>
      <c r="U160" s="42"/>
      <c r="V160" s="51" t="s">
        <v>808</v>
      </c>
      <c r="W160" s="52" t="s">
        <v>829</v>
      </c>
      <c r="X160" s="52" t="s">
        <v>830</v>
      </c>
    </row>
    <row r="161" spans="1:24" s="7" customFormat="1" ht="105" customHeight="1">
      <c r="A161" s="41" t="s">
        <v>839</v>
      </c>
      <c r="B161" s="42" t="s">
        <v>840</v>
      </c>
      <c r="C161" s="42" t="s">
        <v>841</v>
      </c>
      <c r="D161" s="42" t="s">
        <v>842</v>
      </c>
      <c r="E161" s="42" t="s">
        <v>27</v>
      </c>
      <c r="F161" s="43">
        <v>6</v>
      </c>
      <c r="G161" s="44" t="s">
        <v>28</v>
      </c>
      <c r="H161" s="45" t="s">
        <v>106</v>
      </c>
      <c r="I161" s="45" t="s">
        <v>843</v>
      </c>
      <c r="J161" s="46">
        <v>6000</v>
      </c>
      <c r="K161" s="47">
        <v>50</v>
      </c>
      <c r="L161" s="48" t="s">
        <v>844</v>
      </c>
      <c r="M161" s="42" t="s">
        <v>845</v>
      </c>
      <c r="N161" s="42" t="s">
        <v>846</v>
      </c>
      <c r="O161" s="49" t="s">
        <v>847</v>
      </c>
      <c r="P161" s="50" t="s">
        <v>848</v>
      </c>
      <c r="Q161" s="44" t="s">
        <v>36</v>
      </c>
      <c r="R161" s="44" t="s">
        <v>36</v>
      </c>
      <c r="S161" s="44" t="s">
        <v>849</v>
      </c>
      <c r="T161" s="44" t="s">
        <v>838</v>
      </c>
      <c r="U161" s="42"/>
      <c r="V161" s="51" t="s">
        <v>850</v>
      </c>
      <c r="W161" s="52" t="s">
        <v>841</v>
      </c>
      <c r="X161" s="52" t="s">
        <v>842</v>
      </c>
    </row>
    <row r="162" spans="1:24" s="7" customFormat="1" ht="135" customHeight="1">
      <c r="A162" s="41" t="s">
        <v>839</v>
      </c>
      <c r="B162" s="42" t="s">
        <v>851</v>
      </c>
      <c r="C162" s="42" t="s">
        <v>852</v>
      </c>
      <c r="D162" s="42" t="s">
        <v>853</v>
      </c>
      <c r="E162" s="42" t="s">
        <v>27</v>
      </c>
      <c r="F162" s="43">
        <v>6</v>
      </c>
      <c r="G162" s="44" t="s">
        <v>49</v>
      </c>
      <c r="H162" s="45" t="s">
        <v>106</v>
      </c>
      <c r="I162" s="45" t="s">
        <v>843</v>
      </c>
      <c r="J162" s="46">
        <v>6000</v>
      </c>
      <c r="K162" s="47">
        <v>50</v>
      </c>
      <c r="L162" s="48" t="s">
        <v>844</v>
      </c>
      <c r="M162" s="42" t="s">
        <v>854</v>
      </c>
      <c r="N162" s="42" t="s">
        <v>846</v>
      </c>
      <c r="O162" s="49" t="s">
        <v>847</v>
      </c>
      <c r="P162" s="50" t="s">
        <v>848</v>
      </c>
      <c r="Q162" s="44" t="s">
        <v>36</v>
      </c>
      <c r="R162" s="44" t="s">
        <v>36</v>
      </c>
      <c r="S162" s="44" t="s">
        <v>849</v>
      </c>
      <c r="T162" s="44" t="s">
        <v>838</v>
      </c>
      <c r="U162" s="42"/>
      <c r="V162" s="51" t="s">
        <v>855</v>
      </c>
      <c r="W162" s="52" t="s">
        <v>852</v>
      </c>
      <c r="X162" s="52" t="s">
        <v>853</v>
      </c>
    </row>
    <row r="163" spans="1:24" s="7" customFormat="1" ht="90" customHeight="1">
      <c r="A163" s="41" t="s">
        <v>839</v>
      </c>
      <c r="B163" s="42" t="s">
        <v>856</v>
      </c>
      <c r="C163" s="42" t="s">
        <v>857</v>
      </c>
      <c r="D163" s="42" t="s">
        <v>858</v>
      </c>
      <c r="E163" s="42" t="s">
        <v>27</v>
      </c>
      <c r="F163" s="43">
        <v>6</v>
      </c>
      <c r="G163" s="44" t="s">
        <v>67</v>
      </c>
      <c r="H163" s="45" t="s">
        <v>29</v>
      </c>
      <c r="I163" s="45" t="s">
        <v>859</v>
      </c>
      <c r="J163" s="46">
        <v>6000</v>
      </c>
      <c r="K163" s="47">
        <v>50</v>
      </c>
      <c r="L163" s="48" t="s">
        <v>844</v>
      </c>
      <c r="M163" s="42" t="s">
        <v>860</v>
      </c>
      <c r="N163" s="42" t="s">
        <v>846</v>
      </c>
      <c r="O163" s="49" t="s">
        <v>847</v>
      </c>
      <c r="P163" s="50" t="s">
        <v>848</v>
      </c>
      <c r="Q163" s="44" t="s">
        <v>36</v>
      </c>
      <c r="R163" s="44" t="s">
        <v>36</v>
      </c>
      <c r="S163" s="44" t="s">
        <v>849</v>
      </c>
      <c r="T163" s="44" t="s">
        <v>838</v>
      </c>
      <c r="U163" s="42"/>
      <c r="V163" s="51" t="s">
        <v>850</v>
      </c>
      <c r="W163" s="52" t="s">
        <v>857</v>
      </c>
      <c r="X163" s="52" t="s">
        <v>858</v>
      </c>
    </row>
    <row r="164" spans="1:24" s="7" customFormat="1" ht="135" customHeight="1">
      <c r="A164" s="41" t="s">
        <v>861</v>
      </c>
      <c r="B164" s="42" t="s">
        <v>862</v>
      </c>
      <c r="C164" s="42" t="s">
        <v>863</v>
      </c>
      <c r="D164" s="42" t="s">
        <v>864</v>
      </c>
      <c r="E164" s="42" t="s">
        <v>27</v>
      </c>
      <c r="F164" s="43">
        <v>6</v>
      </c>
      <c r="G164" s="44" t="s">
        <v>652</v>
      </c>
      <c r="H164" s="45" t="s">
        <v>106</v>
      </c>
      <c r="I164" s="45" t="s">
        <v>865</v>
      </c>
      <c r="J164" s="46">
        <v>6000</v>
      </c>
      <c r="K164" s="47">
        <v>20</v>
      </c>
      <c r="L164" s="48" t="s">
        <v>866</v>
      </c>
      <c r="M164" s="42" t="s">
        <v>867</v>
      </c>
      <c r="N164" s="42" t="s">
        <v>868</v>
      </c>
      <c r="O164" s="49" t="s">
        <v>869</v>
      </c>
      <c r="P164" s="50" t="s">
        <v>35</v>
      </c>
      <c r="Q164" s="44" t="s">
        <v>36</v>
      </c>
      <c r="R164" s="44" t="s">
        <v>824</v>
      </c>
      <c r="S164" s="44" t="s">
        <v>870</v>
      </c>
      <c r="T164" s="44" t="s">
        <v>838</v>
      </c>
      <c r="U164" s="42"/>
      <c r="V164" s="51" t="s">
        <v>871</v>
      </c>
      <c r="W164" s="52" t="s">
        <v>863</v>
      </c>
      <c r="X164" s="52" t="s">
        <v>864</v>
      </c>
    </row>
    <row r="165" spans="1:24" s="7" customFormat="1" ht="135" customHeight="1">
      <c r="A165" s="41" t="s">
        <v>861</v>
      </c>
      <c r="B165" s="42" t="s">
        <v>872</v>
      </c>
      <c r="C165" s="42" t="s">
        <v>873</v>
      </c>
      <c r="D165" s="42" t="s">
        <v>864</v>
      </c>
      <c r="E165" s="42" t="s">
        <v>27</v>
      </c>
      <c r="F165" s="43">
        <v>6</v>
      </c>
      <c r="G165" s="44" t="s">
        <v>668</v>
      </c>
      <c r="H165" s="45" t="s">
        <v>106</v>
      </c>
      <c r="I165" s="45" t="s">
        <v>865</v>
      </c>
      <c r="J165" s="46">
        <v>6000</v>
      </c>
      <c r="K165" s="47">
        <v>20</v>
      </c>
      <c r="L165" s="48" t="s">
        <v>866</v>
      </c>
      <c r="M165" s="42" t="s">
        <v>874</v>
      </c>
      <c r="N165" s="42" t="s">
        <v>868</v>
      </c>
      <c r="O165" s="49" t="s">
        <v>869</v>
      </c>
      <c r="P165" s="50" t="s">
        <v>35</v>
      </c>
      <c r="Q165" s="44" t="s">
        <v>36</v>
      </c>
      <c r="R165" s="44" t="s">
        <v>824</v>
      </c>
      <c r="S165" s="44" t="s">
        <v>870</v>
      </c>
      <c r="T165" s="44" t="s">
        <v>838</v>
      </c>
      <c r="U165" s="42"/>
      <c r="V165" s="51" t="s">
        <v>875</v>
      </c>
      <c r="W165" s="52" t="s">
        <v>873</v>
      </c>
      <c r="X165" s="52" t="s">
        <v>864</v>
      </c>
    </row>
    <row r="166" spans="1:24" s="7" customFormat="1" ht="135" customHeight="1">
      <c r="A166" s="41" t="s">
        <v>861</v>
      </c>
      <c r="B166" s="42" t="s">
        <v>876</v>
      </c>
      <c r="C166" s="42" t="s">
        <v>877</v>
      </c>
      <c r="D166" s="42" t="s">
        <v>878</v>
      </c>
      <c r="E166" s="42" t="s">
        <v>27</v>
      </c>
      <c r="F166" s="43">
        <v>6</v>
      </c>
      <c r="G166" s="44" t="s">
        <v>879</v>
      </c>
      <c r="H166" s="45" t="s">
        <v>106</v>
      </c>
      <c r="I166" s="45" t="s">
        <v>865</v>
      </c>
      <c r="J166" s="46">
        <v>6000</v>
      </c>
      <c r="K166" s="47">
        <v>20</v>
      </c>
      <c r="L166" s="48" t="s">
        <v>880</v>
      </c>
      <c r="M166" s="42" t="s">
        <v>881</v>
      </c>
      <c r="N166" s="42" t="s">
        <v>868</v>
      </c>
      <c r="O166" s="49" t="s">
        <v>869</v>
      </c>
      <c r="P166" s="50" t="s">
        <v>35</v>
      </c>
      <c r="Q166" s="44" t="s">
        <v>36</v>
      </c>
      <c r="R166" s="44" t="s">
        <v>824</v>
      </c>
      <c r="S166" s="44" t="s">
        <v>870</v>
      </c>
      <c r="T166" s="44" t="s">
        <v>838</v>
      </c>
      <c r="U166" s="42"/>
      <c r="V166" s="51" t="s">
        <v>875</v>
      </c>
      <c r="W166" s="52" t="s">
        <v>877</v>
      </c>
      <c r="X166" s="52" t="s">
        <v>878</v>
      </c>
    </row>
    <row r="167" spans="1:24" s="7" customFormat="1" ht="135" customHeight="1">
      <c r="A167" s="41" t="s">
        <v>861</v>
      </c>
      <c r="B167" s="42" t="s">
        <v>882</v>
      </c>
      <c r="C167" s="42" t="s">
        <v>883</v>
      </c>
      <c r="D167" s="42" t="s">
        <v>878</v>
      </c>
      <c r="E167" s="42" t="s">
        <v>27</v>
      </c>
      <c r="F167" s="43">
        <v>6</v>
      </c>
      <c r="G167" s="44" t="s">
        <v>884</v>
      </c>
      <c r="H167" s="45" t="s">
        <v>106</v>
      </c>
      <c r="I167" s="45" t="s">
        <v>865</v>
      </c>
      <c r="J167" s="46">
        <v>6000</v>
      </c>
      <c r="K167" s="47">
        <v>20</v>
      </c>
      <c r="L167" s="48" t="s">
        <v>880</v>
      </c>
      <c r="M167" s="42" t="s">
        <v>885</v>
      </c>
      <c r="N167" s="42" t="s">
        <v>868</v>
      </c>
      <c r="O167" s="49" t="s">
        <v>869</v>
      </c>
      <c r="P167" s="50" t="s">
        <v>35</v>
      </c>
      <c r="Q167" s="44" t="s">
        <v>36</v>
      </c>
      <c r="R167" s="44" t="s">
        <v>824</v>
      </c>
      <c r="S167" s="44" t="s">
        <v>870</v>
      </c>
      <c r="T167" s="44" t="s">
        <v>838</v>
      </c>
      <c r="U167" s="42"/>
      <c r="V167" s="51" t="s">
        <v>875</v>
      </c>
      <c r="W167" s="52" t="s">
        <v>883</v>
      </c>
      <c r="X167" s="52" t="s">
        <v>878</v>
      </c>
    </row>
    <row r="168" spans="1:24" s="7" customFormat="1" ht="135" customHeight="1">
      <c r="A168" s="41" t="s">
        <v>861</v>
      </c>
      <c r="B168" s="42" t="s">
        <v>886</v>
      </c>
      <c r="C168" s="42" t="s">
        <v>887</v>
      </c>
      <c r="D168" s="42" t="s">
        <v>878</v>
      </c>
      <c r="E168" s="42" t="s">
        <v>27</v>
      </c>
      <c r="F168" s="43">
        <v>6</v>
      </c>
      <c r="G168" s="44" t="s">
        <v>888</v>
      </c>
      <c r="H168" s="45" t="s">
        <v>106</v>
      </c>
      <c r="I168" s="45" t="s">
        <v>865</v>
      </c>
      <c r="J168" s="46">
        <v>6000</v>
      </c>
      <c r="K168" s="47">
        <v>20</v>
      </c>
      <c r="L168" s="48" t="s">
        <v>889</v>
      </c>
      <c r="M168" s="42" t="s">
        <v>890</v>
      </c>
      <c r="N168" s="42" t="s">
        <v>868</v>
      </c>
      <c r="O168" s="49" t="s">
        <v>869</v>
      </c>
      <c r="P168" s="50" t="s">
        <v>35</v>
      </c>
      <c r="Q168" s="44" t="s">
        <v>36</v>
      </c>
      <c r="R168" s="44" t="s">
        <v>824</v>
      </c>
      <c r="S168" s="44" t="s">
        <v>870</v>
      </c>
      <c r="T168" s="44" t="s">
        <v>838</v>
      </c>
      <c r="U168" s="42"/>
      <c r="V168" s="51" t="s">
        <v>875</v>
      </c>
      <c r="W168" s="52" t="s">
        <v>887</v>
      </c>
      <c r="X168" s="52" t="s">
        <v>878</v>
      </c>
    </row>
    <row r="169" spans="1:24" s="7" customFormat="1" ht="135" customHeight="1">
      <c r="A169" s="41" t="s">
        <v>861</v>
      </c>
      <c r="B169" s="42" t="s">
        <v>891</v>
      </c>
      <c r="C169" s="42" t="s">
        <v>892</v>
      </c>
      <c r="D169" s="42" t="s">
        <v>878</v>
      </c>
      <c r="E169" s="42" t="s">
        <v>27</v>
      </c>
      <c r="F169" s="43">
        <v>6</v>
      </c>
      <c r="G169" s="44" t="s">
        <v>893</v>
      </c>
      <c r="H169" s="45" t="s">
        <v>106</v>
      </c>
      <c r="I169" s="45" t="s">
        <v>865</v>
      </c>
      <c r="J169" s="46">
        <v>6000</v>
      </c>
      <c r="K169" s="47">
        <v>20</v>
      </c>
      <c r="L169" s="48" t="s">
        <v>889</v>
      </c>
      <c r="M169" s="42" t="s">
        <v>894</v>
      </c>
      <c r="N169" s="42" t="s">
        <v>868</v>
      </c>
      <c r="O169" s="49" t="s">
        <v>869</v>
      </c>
      <c r="P169" s="50" t="s">
        <v>35</v>
      </c>
      <c r="Q169" s="44" t="s">
        <v>36</v>
      </c>
      <c r="R169" s="44" t="s">
        <v>824</v>
      </c>
      <c r="S169" s="44" t="s">
        <v>870</v>
      </c>
      <c r="T169" s="44" t="s">
        <v>838</v>
      </c>
      <c r="U169" s="42"/>
      <c r="V169" s="51" t="s">
        <v>875</v>
      </c>
      <c r="W169" s="52" t="s">
        <v>892</v>
      </c>
      <c r="X169" s="52" t="s">
        <v>878</v>
      </c>
    </row>
    <row r="170" spans="1:24" s="7" customFormat="1" ht="120" customHeight="1">
      <c r="A170" s="41" t="s">
        <v>861</v>
      </c>
      <c r="B170" s="42" t="s">
        <v>895</v>
      </c>
      <c r="C170" s="42" t="s">
        <v>896</v>
      </c>
      <c r="D170" s="42" t="s">
        <v>897</v>
      </c>
      <c r="E170" s="42" t="s">
        <v>27</v>
      </c>
      <c r="F170" s="43">
        <v>6</v>
      </c>
      <c r="G170" s="44" t="s">
        <v>898</v>
      </c>
      <c r="H170" s="45" t="s">
        <v>106</v>
      </c>
      <c r="I170" s="45" t="s">
        <v>865</v>
      </c>
      <c r="J170" s="46">
        <v>6000</v>
      </c>
      <c r="K170" s="47">
        <v>20</v>
      </c>
      <c r="L170" s="48" t="s">
        <v>899</v>
      </c>
      <c r="M170" s="42" t="s">
        <v>900</v>
      </c>
      <c r="N170" s="42" t="s">
        <v>868</v>
      </c>
      <c r="O170" s="49" t="s">
        <v>869</v>
      </c>
      <c r="P170" s="50" t="s">
        <v>35</v>
      </c>
      <c r="Q170" s="44" t="s">
        <v>36</v>
      </c>
      <c r="R170" s="44" t="s">
        <v>901</v>
      </c>
      <c r="S170" s="44" t="s">
        <v>870</v>
      </c>
      <c r="T170" s="44" t="s">
        <v>838</v>
      </c>
      <c r="U170" s="42"/>
      <c r="V170" s="51" t="s">
        <v>902</v>
      </c>
      <c r="W170" s="52" t="s">
        <v>896</v>
      </c>
      <c r="X170" s="52" t="s">
        <v>897</v>
      </c>
    </row>
    <row r="171" spans="1:24" s="7" customFormat="1" ht="120" customHeight="1">
      <c r="A171" s="41" t="s">
        <v>861</v>
      </c>
      <c r="B171" s="42" t="s">
        <v>903</v>
      </c>
      <c r="C171" s="42" t="s">
        <v>904</v>
      </c>
      <c r="D171" s="42" t="s">
        <v>897</v>
      </c>
      <c r="E171" s="42" t="s">
        <v>27</v>
      </c>
      <c r="F171" s="43">
        <v>6</v>
      </c>
      <c r="G171" s="44" t="s">
        <v>905</v>
      </c>
      <c r="H171" s="45" t="s">
        <v>106</v>
      </c>
      <c r="I171" s="45" t="s">
        <v>865</v>
      </c>
      <c r="J171" s="46">
        <v>6000</v>
      </c>
      <c r="K171" s="47">
        <v>20</v>
      </c>
      <c r="L171" s="48" t="s">
        <v>906</v>
      </c>
      <c r="M171" s="42" t="s">
        <v>907</v>
      </c>
      <c r="N171" s="42" t="s">
        <v>868</v>
      </c>
      <c r="O171" s="49" t="s">
        <v>869</v>
      </c>
      <c r="P171" s="50" t="s">
        <v>35</v>
      </c>
      <c r="Q171" s="44" t="s">
        <v>36</v>
      </c>
      <c r="R171" s="44" t="s">
        <v>901</v>
      </c>
      <c r="S171" s="44" t="s">
        <v>870</v>
      </c>
      <c r="T171" s="44" t="s">
        <v>838</v>
      </c>
      <c r="U171" s="42"/>
      <c r="V171" s="51" t="s">
        <v>908</v>
      </c>
      <c r="W171" s="52" t="s">
        <v>904</v>
      </c>
      <c r="X171" s="52" t="s">
        <v>897</v>
      </c>
    </row>
    <row r="172" spans="1:24" s="7" customFormat="1" ht="135" customHeight="1">
      <c r="A172" s="41" t="s">
        <v>909</v>
      </c>
      <c r="B172" s="42" t="s">
        <v>910</v>
      </c>
      <c r="C172" s="42" t="s">
        <v>911</v>
      </c>
      <c r="D172" s="42" t="s">
        <v>912</v>
      </c>
      <c r="E172" s="42" t="s">
        <v>913</v>
      </c>
      <c r="F172" s="43">
        <v>6</v>
      </c>
      <c r="G172" s="44" t="s">
        <v>914</v>
      </c>
      <c r="H172" s="45" t="s">
        <v>29</v>
      </c>
      <c r="I172" s="45" t="s">
        <v>915</v>
      </c>
      <c r="J172" s="46">
        <v>8000</v>
      </c>
      <c r="K172" s="47">
        <v>30</v>
      </c>
      <c r="L172" s="48" t="s">
        <v>916</v>
      </c>
      <c r="M172" s="42" t="s">
        <v>917</v>
      </c>
      <c r="N172" s="42" t="s">
        <v>918</v>
      </c>
      <c r="O172" s="49" t="s">
        <v>919</v>
      </c>
      <c r="P172" s="50" t="s">
        <v>35</v>
      </c>
      <c r="Q172" s="44" t="s">
        <v>920</v>
      </c>
      <c r="R172" s="44" t="s">
        <v>920</v>
      </c>
      <c r="S172" s="44" t="s">
        <v>921</v>
      </c>
      <c r="T172" s="44" t="s">
        <v>38</v>
      </c>
      <c r="U172" s="42"/>
      <c r="V172" s="51" t="s">
        <v>922</v>
      </c>
      <c r="W172" s="52" t="s">
        <v>911</v>
      </c>
      <c r="X172" s="52" t="s">
        <v>912</v>
      </c>
    </row>
    <row r="173" spans="1:24" s="7" customFormat="1" ht="135" customHeight="1">
      <c r="A173" s="41" t="s">
        <v>909</v>
      </c>
      <c r="B173" s="42" t="s">
        <v>923</v>
      </c>
      <c r="C173" s="42" t="s">
        <v>924</v>
      </c>
      <c r="D173" s="42" t="s">
        <v>925</v>
      </c>
      <c r="E173" s="42" t="s">
        <v>913</v>
      </c>
      <c r="F173" s="43">
        <v>6</v>
      </c>
      <c r="G173" s="44" t="s">
        <v>926</v>
      </c>
      <c r="H173" s="45" t="s">
        <v>29</v>
      </c>
      <c r="I173" s="45" t="s">
        <v>927</v>
      </c>
      <c r="J173" s="46">
        <v>8000</v>
      </c>
      <c r="K173" s="47">
        <v>30</v>
      </c>
      <c r="L173" s="48" t="s">
        <v>916</v>
      </c>
      <c r="M173" s="42" t="s">
        <v>928</v>
      </c>
      <c r="N173" s="42" t="s">
        <v>918</v>
      </c>
      <c r="O173" s="49" t="s">
        <v>919</v>
      </c>
      <c r="P173" s="50" t="s">
        <v>35</v>
      </c>
      <c r="Q173" s="44" t="s">
        <v>920</v>
      </c>
      <c r="R173" s="44" t="s">
        <v>920</v>
      </c>
      <c r="S173" s="44" t="s">
        <v>921</v>
      </c>
      <c r="T173" s="44" t="s">
        <v>38</v>
      </c>
      <c r="U173" s="42"/>
      <c r="V173" s="51" t="s">
        <v>922</v>
      </c>
      <c r="W173" s="52" t="s">
        <v>924</v>
      </c>
      <c r="X173" s="52" t="s">
        <v>925</v>
      </c>
    </row>
    <row r="174" spans="1:24" s="7" customFormat="1" ht="90" customHeight="1">
      <c r="A174" s="41" t="s">
        <v>909</v>
      </c>
      <c r="B174" s="42" t="s">
        <v>929</v>
      </c>
      <c r="C174" s="42" t="s">
        <v>930</v>
      </c>
      <c r="D174" s="42" t="s">
        <v>931</v>
      </c>
      <c r="E174" s="42" t="s">
        <v>913</v>
      </c>
      <c r="F174" s="43">
        <v>6</v>
      </c>
      <c r="G174" s="44" t="s">
        <v>926</v>
      </c>
      <c r="H174" s="45" t="s">
        <v>29</v>
      </c>
      <c r="I174" s="45" t="s">
        <v>30</v>
      </c>
      <c r="J174" s="46">
        <v>8000</v>
      </c>
      <c r="K174" s="47">
        <v>25</v>
      </c>
      <c r="L174" s="48" t="s">
        <v>916</v>
      </c>
      <c r="M174" s="42" t="s">
        <v>932</v>
      </c>
      <c r="N174" s="42" t="s">
        <v>918</v>
      </c>
      <c r="O174" s="49" t="s">
        <v>919</v>
      </c>
      <c r="P174" s="50" t="s">
        <v>35</v>
      </c>
      <c r="Q174" s="44" t="s">
        <v>920</v>
      </c>
      <c r="R174" s="44" t="s">
        <v>920</v>
      </c>
      <c r="S174" s="44" t="s">
        <v>921</v>
      </c>
      <c r="T174" s="44" t="s">
        <v>38</v>
      </c>
      <c r="U174" s="42"/>
      <c r="V174" s="51" t="s">
        <v>933</v>
      </c>
      <c r="W174" s="52" t="s">
        <v>930</v>
      </c>
      <c r="X174" s="52" t="s">
        <v>931</v>
      </c>
    </row>
    <row r="175" spans="1:24" s="7" customFormat="1" ht="120" customHeight="1">
      <c r="A175" s="41" t="s">
        <v>909</v>
      </c>
      <c r="B175" s="42" t="s">
        <v>934</v>
      </c>
      <c r="C175" s="42" t="s">
        <v>935</v>
      </c>
      <c r="D175" s="42" t="s">
        <v>936</v>
      </c>
      <c r="E175" s="42" t="s">
        <v>913</v>
      </c>
      <c r="F175" s="43">
        <v>6</v>
      </c>
      <c r="G175" s="44" t="s">
        <v>937</v>
      </c>
      <c r="H175" s="45" t="s">
        <v>29</v>
      </c>
      <c r="I175" s="45" t="s">
        <v>938</v>
      </c>
      <c r="J175" s="46">
        <v>8000</v>
      </c>
      <c r="K175" s="47">
        <v>30</v>
      </c>
      <c r="L175" s="48" t="s">
        <v>916</v>
      </c>
      <c r="M175" s="42" t="s">
        <v>939</v>
      </c>
      <c r="N175" s="42" t="s">
        <v>918</v>
      </c>
      <c r="O175" s="49" t="s">
        <v>919</v>
      </c>
      <c r="P175" s="50" t="s">
        <v>35</v>
      </c>
      <c r="Q175" s="44" t="s">
        <v>920</v>
      </c>
      <c r="R175" s="44" t="s">
        <v>920</v>
      </c>
      <c r="S175" s="44" t="s">
        <v>921</v>
      </c>
      <c r="T175" s="44" t="s">
        <v>38</v>
      </c>
      <c r="U175" s="42"/>
      <c r="V175" s="51" t="s">
        <v>803</v>
      </c>
      <c r="W175" s="52" t="s">
        <v>935</v>
      </c>
      <c r="X175" s="52" t="s">
        <v>936</v>
      </c>
    </row>
    <row r="176" spans="1:24" s="7" customFormat="1" ht="90" customHeight="1">
      <c r="A176" s="41" t="s">
        <v>909</v>
      </c>
      <c r="B176" s="42" t="s">
        <v>940</v>
      </c>
      <c r="C176" s="42" t="s">
        <v>941</v>
      </c>
      <c r="D176" s="42" t="s">
        <v>931</v>
      </c>
      <c r="E176" s="42" t="s">
        <v>913</v>
      </c>
      <c r="F176" s="43">
        <v>6</v>
      </c>
      <c r="G176" s="44" t="s">
        <v>937</v>
      </c>
      <c r="H176" s="45" t="s">
        <v>29</v>
      </c>
      <c r="I176" s="45" t="s">
        <v>942</v>
      </c>
      <c r="J176" s="46">
        <v>8000</v>
      </c>
      <c r="K176" s="47">
        <v>25</v>
      </c>
      <c r="L176" s="48" t="s">
        <v>916</v>
      </c>
      <c r="M176" s="42" t="s">
        <v>943</v>
      </c>
      <c r="N176" s="42" t="s">
        <v>918</v>
      </c>
      <c r="O176" s="49" t="s">
        <v>919</v>
      </c>
      <c r="P176" s="50" t="s">
        <v>35</v>
      </c>
      <c r="Q176" s="44" t="s">
        <v>920</v>
      </c>
      <c r="R176" s="44" t="s">
        <v>920</v>
      </c>
      <c r="S176" s="44" t="s">
        <v>921</v>
      </c>
      <c r="T176" s="44" t="s">
        <v>38</v>
      </c>
      <c r="U176" s="42"/>
      <c r="V176" s="51" t="s">
        <v>933</v>
      </c>
      <c r="W176" s="52" t="s">
        <v>941</v>
      </c>
      <c r="X176" s="52" t="s">
        <v>931</v>
      </c>
    </row>
    <row r="177" spans="1:24" s="7" customFormat="1" ht="135" customHeight="1">
      <c r="A177" s="41" t="s">
        <v>909</v>
      </c>
      <c r="B177" s="42" t="s">
        <v>944</v>
      </c>
      <c r="C177" s="42" t="s">
        <v>945</v>
      </c>
      <c r="D177" s="42" t="s">
        <v>946</v>
      </c>
      <c r="E177" s="42" t="s">
        <v>913</v>
      </c>
      <c r="F177" s="43">
        <v>6</v>
      </c>
      <c r="G177" s="44" t="s">
        <v>947</v>
      </c>
      <c r="H177" s="45" t="s">
        <v>29</v>
      </c>
      <c r="I177" s="45" t="s">
        <v>948</v>
      </c>
      <c r="J177" s="46">
        <v>8000</v>
      </c>
      <c r="K177" s="47">
        <v>50</v>
      </c>
      <c r="L177" s="48" t="s">
        <v>916</v>
      </c>
      <c r="M177" s="42" t="s">
        <v>949</v>
      </c>
      <c r="N177" s="42" t="s">
        <v>918</v>
      </c>
      <c r="O177" s="49" t="s">
        <v>919</v>
      </c>
      <c r="P177" s="50" t="s">
        <v>35</v>
      </c>
      <c r="Q177" s="44" t="s">
        <v>920</v>
      </c>
      <c r="R177" s="44" t="s">
        <v>920</v>
      </c>
      <c r="S177" s="44" t="s">
        <v>921</v>
      </c>
      <c r="T177" s="44" t="s">
        <v>38</v>
      </c>
      <c r="U177" s="42"/>
      <c r="V177" s="51" t="s">
        <v>922</v>
      </c>
      <c r="W177" s="52" t="s">
        <v>945</v>
      </c>
      <c r="X177" s="52" t="s">
        <v>946</v>
      </c>
    </row>
    <row r="178" spans="1:24" s="7" customFormat="1" ht="90" customHeight="1">
      <c r="A178" s="41" t="s">
        <v>909</v>
      </c>
      <c r="B178" s="42" t="s">
        <v>950</v>
      </c>
      <c r="C178" s="42" t="s">
        <v>951</v>
      </c>
      <c r="D178" s="42" t="s">
        <v>952</v>
      </c>
      <c r="E178" s="42" t="s">
        <v>913</v>
      </c>
      <c r="F178" s="43">
        <v>6</v>
      </c>
      <c r="G178" s="44" t="s">
        <v>267</v>
      </c>
      <c r="H178" s="45" t="s">
        <v>29</v>
      </c>
      <c r="I178" s="45" t="s">
        <v>953</v>
      </c>
      <c r="J178" s="46">
        <v>6000</v>
      </c>
      <c r="K178" s="47">
        <v>30</v>
      </c>
      <c r="L178" s="48" t="s">
        <v>954</v>
      </c>
      <c r="M178" s="42" t="s">
        <v>955</v>
      </c>
      <c r="N178" s="42" t="s">
        <v>918</v>
      </c>
      <c r="O178" s="49" t="s">
        <v>919</v>
      </c>
      <c r="P178" s="50" t="s">
        <v>35</v>
      </c>
      <c r="Q178" s="44" t="s">
        <v>920</v>
      </c>
      <c r="R178" s="44" t="s">
        <v>920</v>
      </c>
      <c r="S178" s="44" t="s">
        <v>921</v>
      </c>
      <c r="T178" s="44" t="s">
        <v>38</v>
      </c>
      <c r="U178" s="42"/>
      <c r="V178" s="51" t="s">
        <v>933</v>
      </c>
      <c r="W178" s="52" t="s">
        <v>951</v>
      </c>
      <c r="X178" s="52" t="s">
        <v>952</v>
      </c>
    </row>
    <row r="179" spans="1:24" s="7" customFormat="1" ht="90" customHeight="1">
      <c r="A179" s="41" t="s">
        <v>909</v>
      </c>
      <c r="B179" s="42" t="s">
        <v>956</v>
      </c>
      <c r="C179" s="42" t="s">
        <v>957</v>
      </c>
      <c r="D179" s="42" t="s">
        <v>958</v>
      </c>
      <c r="E179" s="42" t="s">
        <v>913</v>
      </c>
      <c r="F179" s="43">
        <v>6</v>
      </c>
      <c r="G179" s="44" t="s">
        <v>190</v>
      </c>
      <c r="H179" s="45" t="s">
        <v>29</v>
      </c>
      <c r="I179" s="45" t="s">
        <v>938</v>
      </c>
      <c r="J179" s="46">
        <v>6000</v>
      </c>
      <c r="K179" s="47">
        <v>20</v>
      </c>
      <c r="L179" s="48" t="s">
        <v>954</v>
      </c>
      <c r="M179" s="42" t="s">
        <v>959</v>
      </c>
      <c r="N179" s="42" t="s">
        <v>918</v>
      </c>
      <c r="O179" s="49" t="s">
        <v>919</v>
      </c>
      <c r="P179" s="50" t="s">
        <v>35</v>
      </c>
      <c r="Q179" s="44" t="s">
        <v>920</v>
      </c>
      <c r="R179" s="44" t="s">
        <v>920</v>
      </c>
      <c r="S179" s="44" t="s">
        <v>921</v>
      </c>
      <c r="T179" s="44" t="s">
        <v>38</v>
      </c>
      <c r="U179" s="42"/>
      <c r="V179" s="51" t="s">
        <v>803</v>
      </c>
      <c r="W179" s="52" t="s">
        <v>957</v>
      </c>
      <c r="X179" s="52" t="s">
        <v>958</v>
      </c>
    </row>
    <row r="180" spans="1:24" s="7" customFormat="1" ht="45" customHeight="1">
      <c r="A180" s="41" t="s">
        <v>909</v>
      </c>
      <c r="B180" s="42" t="s">
        <v>960</v>
      </c>
      <c r="C180" s="42" t="s">
        <v>961</v>
      </c>
      <c r="D180" s="42" t="s">
        <v>962</v>
      </c>
      <c r="E180" s="42" t="s">
        <v>913</v>
      </c>
      <c r="F180" s="43">
        <v>6</v>
      </c>
      <c r="G180" s="44" t="s">
        <v>343</v>
      </c>
      <c r="H180" s="45" t="s">
        <v>29</v>
      </c>
      <c r="I180" s="45" t="s">
        <v>963</v>
      </c>
      <c r="J180" s="46">
        <v>6000</v>
      </c>
      <c r="K180" s="47">
        <v>20</v>
      </c>
      <c r="L180" s="48" t="s">
        <v>954</v>
      </c>
      <c r="M180" s="42" t="s">
        <v>964</v>
      </c>
      <c r="N180" s="42" t="s">
        <v>918</v>
      </c>
      <c r="O180" s="49" t="s">
        <v>919</v>
      </c>
      <c r="P180" s="50" t="s">
        <v>35</v>
      </c>
      <c r="Q180" s="44" t="s">
        <v>920</v>
      </c>
      <c r="R180" s="44" t="s">
        <v>920</v>
      </c>
      <c r="S180" s="44" t="s">
        <v>921</v>
      </c>
      <c r="T180" s="44" t="s">
        <v>38</v>
      </c>
      <c r="U180" s="42"/>
      <c r="V180" s="51" t="s">
        <v>922</v>
      </c>
      <c r="W180" s="52" t="s">
        <v>961</v>
      </c>
      <c r="X180" s="52" t="s">
        <v>962</v>
      </c>
    </row>
    <row r="181" spans="1:24" s="7" customFormat="1" ht="60" customHeight="1">
      <c r="A181" s="41" t="s">
        <v>909</v>
      </c>
      <c r="B181" s="42" t="s">
        <v>965</v>
      </c>
      <c r="C181" s="42" t="s">
        <v>966</v>
      </c>
      <c r="D181" s="42" t="s">
        <v>962</v>
      </c>
      <c r="E181" s="42" t="s">
        <v>913</v>
      </c>
      <c r="F181" s="43">
        <v>6</v>
      </c>
      <c r="G181" s="44" t="s">
        <v>217</v>
      </c>
      <c r="H181" s="45" t="s">
        <v>29</v>
      </c>
      <c r="I181" s="45" t="s">
        <v>967</v>
      </c>
      <c r="J181" s="46">
        <v>6000</v>
      </c>
      <c r="K181" s="47">
        <v>20</v>
      </c>
      <c r="L181" s="48" t="s">
        <v>954</v>
      </c>
      <c r="M181" s="42" t="s">
        <v>968</v>
      </c>
      <c r="N181" s="42" t="s">
        <v>918</v>
      </c>
      <c r="O181" s="49" t="s">
        <v>919</v>
      </c>
      <c r="P181" s="50" t="s">
        <v>35</v>
      </c>
      <c r="Q181" s="44" t="s">
        <v>920</v>
      </c>
      <c r="R181" s="44" t="s">
        <v>920</v>
      </c>
      <c r="S181" s="44" t="s">
        <v>921</v>
      </c>
      <c r="T181" s="44" t="s">
        <v>38</v>
      </c>
      <c r="U181" s="42"/>
      <c r="V181" s="51" t="s">
        <v>969</v>
      </c>
      <c r="W181" s="52" t="s">
        <v>966</v>
      </c>
      <c r="X181" s="52" t="s">
        <v>962</v>
      </c>
    </row>
    <row r="182" spans="1:24" s="7" customFormat="1" ht="135" customHeight="1">
      <c r="A182" s="41" t="s">
        <v>909</v>
      </c>
      <c r="B182" s="42" t="s">
        <v>970</v>
      </c>
      <c r="C182" s="42" t="s">
        <v>971</v>
      </c>
      <c r="D182" s="42" t="s">
        <v>972</v>
      </c>
      <c r="E182" s="42" t="s">
        <v>913</v>
      </c>
      <c r="F182" s="43">
        <v>6</v>
      </c>
      <c r="G182" s="44" t="s">
        <v>973</v>
      </c>
      <c r="H182" s="45" t="s">
        <v>29</v>
      </c>
      <c r="I182" s="45" t="s">
        <v>974</v>
      </c>
      <c r="J182" s="46">
        <v>6000</v>
      </c>
      <c r="K182" s="47">
        <v>30</v>
      </c>
      <c r="L182" s="48" t="s">
        <v>954</v>
      </c>
      <c r="M182" s="42" t="s">
        <v>975</v>
      </c>
      <c r="N182" s="42" t="s">
        <v>918</v>
      </c>
      <c r="O182" s="49" t="s">
        <v>919</v>
      </c>
      <c r="P182" s="50" t="s">
        <v>35</v>
      </c>
      <c r="Q182" s="44" t="s">
        <v>920</v>
      </c>
      <c r="R182" s="44" t="s">
        <v>920</v>
      </c>
      <c r="S182" s="44" t="s">
        <v>921</v>
      </c>
      <c r="T182" s="44" t="s">
        <v>38</v>
      </c>
      <c r="U182" s="42"/>
      <c r="V182" s="51" t="s">
        <v>922</v>
      </c>
      <c r="W182" s="52" t="s">
        <v>971</v>
      </c>
      <c r="X182" s="52" t="s">
        <v>972</v>
      </c>
    </row>
    <row r="183" spans="1:24" s="7" customFormat="1" ht="105" customHeight="1">
      <c r="A183" s="41" t="s">
        <v>909</v>
      </c>
      <c r="B183" s="42" t="s">
        <v>976</v>
      </c>
      <c r="C183" s="42" t="s">
        <v>977</v>
      </c>
      <c r="D183" s="42" t="s">
        <v>978</v>
      </c>
      <c r="E183" s="42" t="s">
        <v>913</v>
      </c>
      <c r="F183" s="43">
        <v>6</v>
      </c>
      <c r="G183" s="44" t="s">
        <v>979</v>
      </c>
      <c r="H183" s="45" t="s">
        <v>29</v>
      </c>
      <c r="I183" s="45" t="s">
        <v>980</v>
      </c>
      <c r="J183" s="46">
        <v>6000</v>
      </c>
      <c r="K183" s="47">
        <v>10</v>
      </c>
      <c r="L183" s="48" t="s">
        <v>954</v>
      </c>
      <c r="M183" s="42" t="s">
        <v>981</v>
      </c>
      <c r="N183" s="42" t="s">
        <v>918</v>
      </c>
      <c r="O183" s="49" t="s">
        <v>919</v>
      </c>
      <c r="P183" s="50" t="s">
        <v>35</v>
      </c>
      <c r="Q183" s="44" t="s">
        <v>920</v>
      </c>
      <c r="R183" s="44" t="s">
        <v>920</v>
      </c>
      <c r="S183" s="44" t="s">
        <v>921</v>
      </c>
      <c r="T183" s="44" t="s">
        <v>38</v>
      </c>
      <c r="U183" s="42"/>
      <c r="V183" s="51" t="s">
        <v>922</v>
      </c>
      <c r="W183" s="52" t="s">
        <v>977</v>
      </c>
      <c r="X183" s="52" t="s">
        <v>978</v>
      </c>
    </row>
    <row r="184" spans="1:24" s="7" customFormat="1" ht="135" customHeight="1">
      <c r="A184" s="53" t="s">
        <v>909</v>
      </c>
      <c r="B184" s="54" t="s">
        <v>982</v>
      </c>
      <c r="C184" s="54" t="s">
        <v>983</v>
      </c>
      <c r="D184" s="54" t="s">
        <v>984</v>
      </c>
      <c r="E184" s="54" t="s">
        <v>913</v>
      </c>
      <c r="F184" s="55">
        <v>6</v>
      </c>
      <c r="G184" s="56" t="s">
        <v>184</v>
      </c>
      <c r="H184" s="57" t="s">
        <v>29</v>
      </c>
      <c r="I184" s="57" t="s">
        <v>985</v>
      </c>
      <c r="J184" s="58">
        <v>6000</v>
      </c>
      <c r="K184" s="59">
        <v>20</v>
      </c>
      <c r="L184" s="60" t="s">
        <v>954</v>
      </c>
      <c r="M184" s="54" t="s">
        <v>986</v>
      </c>
      <c r="N184" s="54" t="s">
        <v>918</v>
      </c>
      <c r="O184" s="61" t="s">
        <v>919</v>
      </c>
      <c r="P184" s="62" t="s">
        <v>35</v>
      </c>
      <c r="Q184" s="56" t="s">
        <v>920</v>
      </c>
      <c r="R184" s="56" t="s">
        <v>920</v>
      </c>
      <c r="S184" s="56" t="s">
        <v>921</v>
      </c>
      <c r="T184" s="56" t="s">
        <v>38</v>
      </c>
      <c r="U184" s="54">
        <v>1</v>
      </c>
      <c r="V184" s="63" t="s">
        <v>922</v>
      </c>
      <c r="W184" s="52" t="s">
        <v>983</v>
      </c>
      <c r="X184" s="52" t="s">
        <v>984</v>
      </c>
    </row>
    <row r="185" spans="1:24" s="7" customFormat="1" ht="150" customHeight="1">
      <c r="A185" s="41" t="s">
        <v>909</v>
      </c>
      <c r="B185" s="42" t="s">
        <v>987</v>
      </c>
      <c r="C185" s="42" t="s">
        <v>988</v>
      </c>
      <c r="D185" s="42" t="s">
        <v>989</v>
      </c>
      <c r="E185" s="42" t="s">
        <v>913</v>
      </c>
      <c r="F185" s="43">
        <v>6</v>
      </c>
      <c r="G185" s="44" t="s">
        <v>222</v>
      </c>
      <c r="H185" s="45" t="s">
        <v>29</v>
      </c>
      <c r="I185" s="45" t="s">
        <v>990</v>
      </c>
      <c r="J185" s="46">
        <v>6000</v>
      </c>
      <c r="K185" s="47">
        <v>30</v>
      </c>
      <c r="L185" s="48" t="s">
        <v>954</v>
      </c>
      <c r="M185" s="42" t="s">
        <v>991</v>
      </c>
      <c r="N185" s="42" t="s">
        <v>918</v>
      </c>
      <c r="O185" s="49" t="s">
        <v>919</v>
      </c>
      <c r="P185" s="50" t="s">
        <v>35</v>
      </c>
      <c r="Q185" s="44" t="s">
        <v>920</v>
      </c>
      <c r="R185" s="44" t="s">
        <v>920</v>
      </c>
      <c r="S185" s="44" t="s">
        <v>921</v>
      </c>
      <c r="T185" s="44" t="s">
        <v>38</v>
      </c>
      <c r="U185" s="42"/>
      <c r="V185" s="51" t="s">
        <v>922</v>
      </c>
      <c r="W185" s="52" t="s">
        <v>988</v>
      </c>
      <c r="X185" s="52" t="s">
        <v>989</v>
      </c>
    </row>
    <row r="186" spans="1:24" s="7" customFormat="1" ht="105" customHeight="1">
      <c r="A186" s="41" t="s">
        <v>909</v>
      </c>
      <c r="B186" s="42" t="s">
        <v>992</v>
      </c>
      <c r="C186" s="42" t="s">
        <v>993</v>
      </c>
      <c r="D186" s="42" t="s">
        <v>989</v>
      </c>
      <c r="E186" s="42" t="s">
        <v>913</v>
      </c>
      <c r="F186" s="43">
        <v>6</v>
      </c>
      <c r="G186" s="44" t="s">
        <v>267</v>
      </c>
      <c r="H186" s="45" t="s">
        <v>106</v>
      </c>
      <c r="I186" s="45" t="s">
        <v>994</v>
      </c>
      <c r="J186" s="46">
        <v>6000</v>
      </c>
      <c r="K186" s="47">
        <v>30</v>
      </c>
      <c r="L186" s="48" t="s">
        <v>954</v>
      </c>
      <c r="M186" s="42" t="s">
        <v>995</v>
      </c>
      <c r="N186" s="42" t="s">
        <v>918</v>
      </c>
      <c r="O186" s="49" t="s">
        <v>919</v>
      </c>
      <c r="P186" s="50" t="s">
        <v>35</v>
      </c>
      <c r="Q186" s="44" t="s">
        <v>920</v>
      </c>
      <c r="R186" s="44" t="s">
        <v>920</v>
      </c>
      <c r="S186" s="44" t="s">
        <v>921</v>
      </c>
      <c r="T186" s="44" t="s">
        <v>38</v>
      </c>
      <c r="U186" s="42"/>
      <c r="V186" s="51" t="s">
        <v>969</v>
      </c>
      <c r="W186" s="52" t="s">
        <v>993</v>
      </c>
      <c r="X186" s="52" t="s">
        <v>989</v>
      </c>
    </row>
    <row r="187" spans="1:24" s="7" customFormat="1" ht="135" customHeight="1">
      <c r="A187" s="41" t="s">
        <v>909</v>
      </c>
      <c r="B187" s="42" t="s">
        <v>996</v>
      </c>
      <c r="C187" s="42" t="s">
        <v>997</v>
      </c>
      <c r="D187" s="42" t="s">
        <v>998</v>
      </c>
      <c r="E187" s="42" t="s">
        <v>913</v>
      </c>
      <c r="F187" s="43">
        <v>6</v>
      </c>
      <c r="G187" s="44" t="s">
        <v>184</v>
      </c>
      <c r="H187" s="45" t="s">
        <v>29</v>
      </c>
      <c r="I187" s="45" t="s">
        <v>974</v>
      </c>
      <c r="J187" s="46">
        <v>8160</v>
      </c>
      <c r="K187" s="47">
        <v>40</v>
      </c>
      <c r="L187" s="48" t="s">
        <v>954</v>
      </c>
      <c r="M187" s="42" t="s">
        <v>999</v>
      </c>
      <c r="N187" s="42" t="s">
        <v>918</v>
      </c>
      <c r="O187" s="49" t="s">
        <v>919</v>
      </c>
      <c r="P187" s="50" t="s">
        <v>35</v>
      </c>
      <c r="Q187" s="44" t="s">
        <v>920</v>
      </c>
      <c r="R187" s="44" t="s">
        <v>920</v>
      </c>
      <c r="S187" s="44" t="s">
        <v>921</v>
      </c>
      <c r="T187" s="44" t="s">
        <v>38</v>
      </c>
      <c r="U187" s="42"/>
      <c r="V187" s="51" t="s">
        <v>1000</v>
      </c>
      <c r="W187" s="52" t="s">
        <v>997</v>
      </c>
      <c r="X187" s="52" t="s">
        <v>998</v>
      </c>
    </row>
    <row r="188" spans="1:24" s="7" customFormat="1" ht="120" customHeight="1">
      <c r="A188" s="41" t="s">
        <v>909</v>
      </c>
      <c r="B188" s="42" t="s">
        <v>1001</v>
      </c>
      <c r="C188" s="42" t="s">
        <v>1002</v>
      </c>
      <c r="D188" s="42" t="s">
        <v>1003</v>
      </c>
      <c r="E188" s="42" t="s">
        <v>913</v>
      </c>
      <c r="F188" s="43">
        <v>6</v>
      </c>
      <c r="G188" s="44" t="s">
        <v>386</v>
      </c>
      <c r="H188" s="45" t="s">
        <v>29</v>
      </c>
      <c r="I188" s="45" t="s">
        <v>30</v>
      </c>
      <c r="J188" s="46">
        <v>8700</v>
      </c>
      <c r="K188" s="47">
        <v>40</v>
      </c>
      <c r="L188" s="48" t="s">
        <v>954</v>
      </c>
      <c r="M188" s="42" t="s">
        <v>1004</v>
      </c>
      <c r="N188" s="42" t="s">
        <v>918</v>
      </c>
      <c r="O188" s="49" t="s">
        <v>919</v>
      </c>
      <c r="P188" s="50" t="s">
        <v>35</v>
      </c>
      <c r="Q188" s="44" t="s">
        <v>920</v>
      </c>
      <c r="R188" s="44" t="s">
        <v>920</v>
      </c>
      <c r="S188" s="44" t="s">
        <v>921</v>
      </c>
      <c r="T188" s="44" t="s">
        <v>38</v>
      </c>
      <c r="U188" s="42"/>
      <c r="V188" s="51" t="s">
        <v>969</v>
      </c>
      <c r="W188" s="52" t="s">
        <v>1002</v>
      </c>
      <c r="X188" s="52" t="s">
        <v>1003</v>
      </c>
    </row>
    <row r="189" spans="1:24" s="7" customFormat="1" ht="90" customHeight="1">
      <c r="A189" s="41" t="s">
        <v>909</v>
      </c>
      <c r="B189" s="42" t="s">
        <v>1005</v>
      </c>
      <c r="C189" s="42" t="s">
        <v>1006</v>
      </c>
      <c r="D189" s="42" t="s">
        <v>1007</v>
      </c>
      <c r="E189" s="42" t="s">
        <v>913</v>
      </c>
      <c r="F189" s="43">
        <v>6</v>
      </c>
      <c r="G189" s="44" t="s">
        <v>973</v>
      </c>
      <c r="H189" s="45" t="s">
        <v>124</v>
      </c>
      <c r="I189" s="45" t="s">
        <v>1008</v>
      </c>
      <c r="J189" s="46">
        <v>6000</v>
      </c>
      <c r="K189" s="47">
        <v>35</v>
      </c>
      <c r="L189" s="48" t="s">
        <v>954</v>
      </c>
      <c r="M189" s="42" t="s">
        <v>1009</v>
      </c>
      <c r="N189" s="42" t="s">
        <v>918</v>
      </c>
      <c r="O189" s="49" t="s">
        <v>919</v>
      </c>
      <c r="P189" s="50" t="s">
        <v>35</v>
      </c>
      <c r="Q189" s="44" t="s">
        <v>920</v>
      </c>
      <c r="R189" s="44" t="s">
        <v>920</v>
      </c>
      <c r="S189" s="44" t="s">
        <v>921</v>
      </c>
      <c r="T189" s="44" t="s">
        <v>38</v>
      </c>
      <c r="U189" s="42"/>
      <c r="V189" s="51" t="s">
        <v>969</v>
      </c>
      <c r="W189" s="52" t="s">
        <v>1006</v>
      </c>
      <c r="X189" s="52" t="s">
        <v>1007</v>
      </c>
    </row>
    <row r="190" spans="1:24" s="7" customFormat="1" ht="120" customHeight="1">
      <c r="A190" s="41" t="s">
        <v>909</v>
      </c>
      <c r="B190" s="42" t="s">
        <v>1010</v>
      </c>
      <c r="C190" s="42" t="s">
        <v>1011</v>
      </c>
      <c r="D190" s="42" t="s">
        <v>1012</v>
      </c>
      <c r="E190" s="42" t="s">
        <v>913</v>
      </c>
      <c r="F190" s="43">
        <v>6</v>
      </c>
      <c r="G190" s="44" t="s">
        <v>290</v>
      </c>
      <c r="H190" s="45" t="s">
        <v>29</v>
      </c>
      <c r="I190" s="45" t="s">
        <v>1013</v>
      </c>
      <c r="J190" s="46">
        <v>6000</v>
      </c>
      <c r="K190" s="47">
        <v>40</v>
      </c>
      <c r="L190" s="48" t="s">
        <v>954</v>
      </c>
      <c r="M190" s="42" t="s">
        <v>1014</v>
      </c>
      <c r="N190" s="42" t="s">
        <v>918</v>
      </c>
      <c r="O190" s="49" t="s">
        <v>919</v>
      </c>
      <c r="P190" s="50" t="s">
        <v>35</v>
      </c>
      <c r="Q190" s="44" t="s">
        <v>920</v>
      </c>
      <c r="R190" s="44" t="s">
        <v>920</v>
      </c>
      <c r="S190" s="44" t="s">
        <v>921</v>
      </c>
      <c r="T190" s="44" t="s">
        <v>38</v>
      </c>
      <c r="U190" s="42"/>
      <c r="V190" s="51" t="s">
        <v>969</v>
      </c>
      <c r="W190" s="52" t="s">
        <v>1011</v>
      </c>
      <c r="X190" s="52" t="s">
        <v>1012</v>
      </c>
    </row>
    <row r="191" spans="1:24" s="7" customFormat="1" ht="105" customHeight="1">
      <c r="A191" s="41" t="s">
        <v>909</v>
      </c>
      <c r="B191" s="42" t="s">
        <v>1015</v>
      </c>
      <c r="C191" s="42" t="s">
        <v>1016</v>
      </c>
      <c r="D191" s="42" t="s">
        <v>1012</v>
      </c>
      <c r="E191" s="42" t="s">
        <v>913</v>
      </c>
      <c r="F191" s="43">
        <v>6</v>
      </c>
      <c r="G191" s="44" t="s">
        <v>201</v>
      </c>
      <c r="H191" s="45" t="s">
        <v>29</v>
      </c>
      <c r="I191" s="45" t="s">
        <v>1013</v>
      </c>
      <c r="J191" s="46">
        <v>6000</v>
      </c>
      <c r="K191" s="47">
        <v>40</v>
      </c>
      <c r="L191" s="48" t="s">
        <v>954</v>
      </c>
      <c r="M191" s="42" t="s">
        <v>1017</v>
      </c>
      <c r="N191" s="42" t="s">
        <v>918</v>
      </c>
      <c r="O191" s="49" t="s">
        <v>919</v>
      </c>
      <c r="P191" s="50" t="s">
        <v>35</v>
      </c>
      <c r="Q191" s="44" t="s">
        <v>920</v>
      </c>
      <c r="R191" s="44" t="s">
        <v>920</v>
      </c>
      <c r="S191" s="44" t="s">
        <v>921</v>
      </c>
      <c r="T191" s="44" t="s">
        <v>38</v>
      </c>
      <c r="U191" s="42"/>
      <c r="V191" s="51" t="s">
        <v>1018</v>
      </c>
      <c r="W191" s="52" t="s">
        <v>1016</v>
      </c>
      <c r="X191" s="52" t="s">
        <v>1012</v>
      </c>
    </row>
    <row r="192" spans="1:24" s="7" customFormat="1" ht="105" customHeight="1">
      <c r="A192" s="41" t="s">
        <v>909</v>
      </c>
      <c r="B192" s="42" t="s">
        <v>1019</v>
      </c>
      <c r="C192" s="42" t="s">
        <v>1020</v>
      </c>
      <c r="D192" s="42" t="s">
        <v>1012</v>
      </c>
      <c r="E192" s="42" t="s">
        <v>913</v>
      </c>
      <c r="F192" s="43">
        <v>6</v>
      </c>
      <c r="G192" s="44" t="s">
        <v>326</v>
      </c>
      <c r="H192" s="45" t="s">
        <v>29</v>
      </c>
      <c r="I192" s="45" t="s">
        <v>1021</v>
      </c>
      <c r="J192" s="46">
        <v>6000</v>
      </c>
      <c r="K192" s="47">
        <v>50</v>
      </c>
      <c r="L192" s="48" t="s">
        <v>954</v>
      </c>
      <c r="M192" s="42" t="s">
        <v>1022</v>
      </c>
      <c r="N192" s="42" t="s">
        <v>918</v>
      </c>
      <c r="O192" s="49" t="s">
        <v>919</v>
      </c>
      <c r="P192" s="50" t="s">
        <v>35</v>
      </c>
      <c r="Q192" s="44" t="s">
        <v>920</v>
      </c>
      <c r="R192" s="44" t="s">
        <v>920</v>
      </c>
      <c r="S192" s="44" t="s">
        <v>921</v>
      </c>
      <c r="T192" s="44" t="s">
        <v>38</v>
      </c>
      <c r="U192" s="42"/>
      <c r="V192" s="51" t="s">
        <v>803</v>
      </c>
      <c r="W192" s="52" t="s">
        <v>1020</v>
      </c>
      <c r="X192" s="52" t="s">
        <v>1012</v>
      </c>
    </row>
    <row r="193" spans="1:24" s="7" customFormat="1" ht="60" customHeight="1">
      <c r="A193" s="41" t="s">
        <v>909</v>
      </c>
      <c r="B193" s="42" t="s">
        <v>1023</v>
      </c>
      <c r="C193" s="42" t="s">
        <v>1024</v>
      </c>
      <c r="D193" s="42" t="s">
        <v>1012</v>
      </c>
      <c r="E193" s="42" t="s">
        <v>913</v>
      </c>
      <c r="F193" s="43">
        <v>6</v>
      </c>
      <c r="G193" s="44" t="s">
        <v>330</v>
      </c>
      <c r="H193" s="45" t="s">
        <v>29</v>
      </c>
      <c r="I193" s="45" t="s">
        <v>1013</v>
      </c>
      <c r="J193" s="46">
        <v>6000</v>
      </c>
      <c r="K193" s="47">
        <v>40</v>
      </c>
      <c r="L193" s="48" t="s">
        <v>954</v>
      </c>
      <c r="M193" s="42" t="s">
        <v>1025</v>
      </c>
      <c r="N193" s="42" t="s">
        <v>918</v>
      </c>
      <c r="O193" s="49" t="s">
        <v>919</v>
      </c>
      <c r="P193" s="50" t="s">
        <v>35</v>
      </c>
      <c r="Q193" s="44" t="s">
        <v>920</v>
      </c>
      <c r="R193" s="44" t="s">
        <v>920</v>
      </c>
      <c r="S193" s="44" t="s">
        <v>921</v>
      </c>
      <c r="T193" s="44" t="s">
        <v>38</v>
      </c>
      <c r="U193" s="42"/>
      <c r="V193" s="51" t="s">
        <v>1000</v>
      </c>
      <c r="W193" s="52" t="s">
        <v>1024</v>
      </c>
      <c r="X193" s="52" t="s">
        <v>1012</v>
      </c>
    </row>
    <row r="194" spans="1:24" s="7" customFormat="1" ht="120" customHeight="1">
      <c r="A194" s="41" t="s">
        <v>909</v>
      </c>
      <c r="B194" s="42" t="s">
        <v>1026</v>
      </c>
      <c r="C194" s="42" t="s">
        <v>1027</v>
      </c>
      <c r="D194" s="42" t="s">
        <v>1028</v>
      </c>
      <c r="E194" s="42" t="s">
        <v>913</v>
      </c>
      <c r="F194" s="43">
        <v>6</v>
      </c>
      <c r="G194" s="44" t="s">
        <v>267</v>
      </c>
      <c r="H194" s="45" t="s">
        <v>106</v>
      </c>
      <c r="I194" s="45" t="s">
        <v>1029</v>
      </c>
      <c r="J194" s="46">
        <v>6000</v>
      </c>
      <c r="K194" s="47">
        <v>50</v>
      </c>
      <c r="L194" s="48" t="s">
        <v>954</v>
      </c>
      <c r="M194" s="42" t="s">
        <v>1030</v>
      </c>
      <c r="N194" s="42" t="s">
        <v>918</v>
      </c>
      <c r="O194" s="49" t="s">
        <v>919</v>
      </c>
      <c r="P194" s="50" t="s">
        <v>35</v>
      </c>
      <c r="Q194" s="44" t="s">
        <v>920</v>
      </c>
      <c r="R194" s="44" t="s">
        <v>920</v>
      </c>
      <c r="S194" s="44" t="s">
        <v>921</v>
      </c>
      <c r="T194" s="44" t="s">
        <v>38</v>
      </c>
      <c r="U194" s="42"/>
      <c r="V194" s="51" t="s">
        <v>1018</v>
      </c>
      <c r="W194" s="52" t="s">
        <v>1027</v>
      </c>
      <c r="X194" s="52" t="s">
        <v>1028</v>
      </c>
    </row>
    <row r="195" spans="1:24" s="7" customFormat="1" ht="60" customHeight="1">
      <c r="A195" s="41" t="s">
        <v>909</v>
      </c>
      <c r="B195" s="42" t="s">
        <v>1031</v>
      </c>
      <c r="C195" s="42" t="s">
        <v>1032</v>
      </c>
      <c r="D195" s="42" t="s">
        <v>1033</v>
      </c>
      <c r="E195" s="42" t="s">
        <v>913</v>
      </c>
      <c r="F195" s="43">
        <v>6</v>
      </c>
      <c r="G195" s="44" t="s">
        <v>140</v>
      </c>
      <c r="H195" s="45" t="s">
        <v>29</v>
      </c>
      <c r="I195" s="45" t="s">
        <v>1034</v>
      </c>
      <c r="J195" s="46">
        <v>6000</v>
      </c>
      <c r="K195" s="47">
        <v>40</v>
      </c>
      <c r="L195" s="48" t="s">
        <v>954</v>
      </c>
      <c r="M195" s="42" t="s">
        <v>1035</v>
      </c>
      <c r="N195" s="42" t="s">
        <v>918</v>
      </c>
      <c r="O195" s="49" t="s">
        <v>919</v>
      </c>
      <c r="P195" s="50" t="s">
        <v>35</v>
      </c>
      <c r="Q195" s="44" t="s">
        <v>920</v>
      </c>
      <c r="R195" s="44" t="s">
        <v>920</v>
      </c>
      <c r="S195" s="44" t="s">
        <v>921</v>
      </c>
      <c r="T195" s="44" t="s">
        <v>38</v>
      </c>
      <c r="U195" s="42"/>
      <c r="V195" s="51" t="s">
        <v>1018</v>
      </c>
      <c r="W195" s="52" t="s">
        <v>1032</v>
      </c>
      <c r="X195" s="52" t="s">
        <v>1033</v>
      </c>
    </row>
    <row r="196" spans="1:24" s="7" customFormat="1" ht="120" customHeight="1">
      <c r="A196" s="41" t="s">
        <v>909</v>
      </c>
      <c r="B196" s="42" t="s">
        <v>1036</v>
      </c>
      <c r="C196" s="42" t="s">
        <v>1037</v>
      </c>
      <c r="D196" s="42" t="s">
        <v>1038</v>
      </c>
      <c r="E196" s="42" t="s">
        <v>913</v>
      </c>
      <c r="F196" s="43">
        <v>6</v>
      </c>
      <c r="G196" s="44" t="s">
        <v>135</v>
      </c>
      <c r="H196" s="45" t="s">
        <v>29</v>
      </c>
      <c r="I196" s="45" t="s">
        <v>948</v>
      </c>
      <c r="J196" s="46">
        <v>6000</v>
      </c>
      <c r="K196" s="47">
        <v>15</v>
      </c>
      <c r="L196" s="48" t="s">
        <v>954</v>
      </c>
      <c r="M196" s="42" t="s">
        <v>1039</v>
      </c>
      <c r="N196" s="42" t="s">
        <v>918</v>
      </c>
      <c r="O196" s="49" t="s">
        <v>919</v>
      </c>
      <c r="P196" s="50" t="s">
        <v>35</v>
      </c>
      <c r="Q196" s="44" t="s">
        <v>920</v>
      </c>
      <c r="R196" s="44" t="s">
        <v>920</v>
      </c>
      <c r="S196" s="44" t="s">
        <v>921</v>
      </c>
      <c r="T196" s="44" t="s">
        <v>38</v>
      </c>
      <c r="U196" s="42"/>
      <c r="V196" s="51" t="s">
        <v>1018</v>
      </c>
      <c r="W196" s="52" t="s">
        <v>1037</v>
      </c>
      <c r="X196" s="52" t="s">
        <v>1038</v>
      </c>
    </row>
    <row r="197" spans="1:24" s="7" customFormat="1" ht="90" customHeight="1">
      <c r="A197" s="41" t="s">
        <v>909</v>
      </c>
      <c r="B197" s="42" t="s">
        <v>1040</v>
      </c>
      <c r="C197" s="42" t="s">
        <v>1041</v>
      </c>
      <c r="D197" s="42" t="s">
        <v>1042</v>
      </c>
      <c r="E197" s="42" t="s">
        <v>913</v>
      </c>
      <c r="F197" s="43">
        <v>6</v>
      </c>
      <c r="G197" s="44" t="s">
        <v>167</v>
      </c>
      <c r="H197" s="45" t="s">
        <v>337</v>
      </c>
      <c r="I197" s="45" t="s">
        <v>1043</v>
      </c>
      <c r="J197" s="46">
        <v>6000</v>
      </c>
      <c r="K197" s="47">
        <v>40</v>
      </c>
      <c r="L197" s="48" t="s">
        <v>954</v>
      </c>
      <c r="M197" s="42" t="s">
        <v>1044</v>
      </c>
      <c r="N197" s="42" t="s">
        <v>918</v>
      </c>
      <c r="O197" s="49" t="s">
        <v>919</v>
      </c>
      <c r="P197" s="50" t="s">
        <v>35</v>
      </c>
      <c r="Q197" s="44" t="s">
        <v>920</v>
      </c>
      <c r="R197" s="44" t="s">
        <v>920</v>
      </c>
      <c r="S197" s="44" t="s">
        <v>921</v>
      </c>
      <c r="T197" s="44" t="s">
        <v>38</v>
      </c>
      <c r="U197" s="42"/>
      <c r="V197" s="51" t="s">
        <v>1018</v>
      </c>
      <c r="W197" s="52" t="s">
        <v>1041</v>
      </c>
      <c r="X197" s="52" t="s">
        <v>1042</v>
      </c>
    </row>
    <row r="198" spans="1:24" s="7" customFormat="1" ht="135" customHeight="1">
      <c r="A198" s="41" t="s">
        <v>909</v>
      </c>
      <c r="B198" s="42" t="s">
        <v>1045</v>
      </c>
      <c r="C198" s="42" t="s">
        <v>1046</v>
      </c>
      <c r="D198" s="42" t="s">
        <v>1047</v>
      </c>
      <c r="E198" s="42" t="s">
        <v>913</v>
      </c>
      <c r="F198" s="43">
        <v>6</v>
      </c>
      <c r="G198" s="44" t="s">
        <v>140</v>
      </c>
      <c r="H198" s="45" t="s">
        <v>106</v>
      </c>
      <c r="I198" s="45" t="s">
        <v>1048</v>
      </c>
      <c r="J198" s="46">
        <v>6000</v>
      </c>
      <c r="K198" s="47">
        <v>45</v>
      </c>
      <c r="L198" s="48" t="s">
        <v>954</v>
      </c>
      <c r="M198" s="42" t="s">
        <v>1049</v>
      </c>
      <c r="N198" s="42" t="s">
        <v>918</v>
      </c>
      <c r="O198" s="49" t="s">
        <v>919</v>
      </c>
      <c r="P198" s="50" t="s">
        <v>35</v>
      </c>
      <c r="Q198" s="44" t="s">
        <v>920</v>
      </c>
      <c r="R198" s="44" t="s">
        <v>920</v>
      </c>
      <c r="S198" s="44" t="s">
        <v>921</v>
      </c>
      <c r="T198" s="44" t="s">
        <v>38</v>
      </c>
      <c r="U198" s="42"/>
      <c r="V198" s="51" t="s">
        <v>922</v>
      </c>
      <c r="W198" s="52" t="s">
        <v>1046</v>
      </c>
      <c r="X198" s="52" t="s">
        <v>1047</v>
      </c>
    </row>
    <row r="199" spans="1:24" s="7" customFormat="1" ht="90" customHeight="1">
      <c r="A199" s="41" t="s">
        <v>909</v>
      </c>
      <c r="B199" s="42" t="s">
        <v>1050</v>
      </c>
      <c r="C199" s="42" t="s">
        <v>1051</v>
      </c>
      <c r="D199" s="42" t="s">
        <v>1052</v>
      </c>
      <c r="E199" s="42" t="s">
        <v>913</v>
      </c>
      <c r="F199" s="43">
        <v>6</v>
      </c>
      <c r="G199" s="44" t="s">
        <v>217</v>
      </c>
      <c r="H199" s="45" t="s">
        <v>29</v>
      </c>
      <c r="I199" s="45" t="s">
        <v>703</v>
      </c>
      <c r="J199" s="46">
        <v>6000</v>
      </c>
      <c r="K199" s="47">
        <v>40</v>
      </c>
      <c r="L199" s="48" t="s">
        <v>954</v>
      </c>
      <c r="M199" s="42" t="s">
        <v>1053</v>
      </c>
      <c r="N199" s="42" t="s">
        <v>918</v>
      </c>
      <c r="O199" s="49" t="s">
        <v>919</v>
      </c>
      <c r="P199" s="50" t="s">
        <v>35</v>
      </c>
      <c r="Q199" s="44" t="s">
        <v>920</v>
      </c>
      <c r="R199" s="44" t="s">
        <v>920</v>
      </c>
      <c r="S199" s="44" t="s">
        <v>921</v>
      </c>
      <c r="T199" s="44" t="s">
        <v>38</v>
      </c>
      <c r="U199" s="42"/>
      <c r="V199" s="51" t="s">
        <v>1018</v>
      </c>
      <c r="W199" s="52" t="s">
        <v>1051</v>
      </c>
      <c r="X199" s="52" t="s">
        <v>1052</v>
      </c>
    </row>
    <row r="200" spans="1:24" s="7" customFormat="1" ht="105" customHeight="1">
      <c r="A200" s="41" t="s">
        <v>909</v>
      </c>
      <c r="B200" s="42" t="s">
        <v>1054</v>
      </c>
      <c r="C200" s="42" t="s">
        <v>1055</v>
      </c>
      <c r="D200" s="42" t="s">
        <v>1056</v>
      </c>
      <c r="E200" s="42" t="s">
        <v>913</v>
      </c>
      <c r="F200" s="43">
        <v>6</v>
      </c>
      <c r="G200" s="44" t="s">
        <v>343</v>
      </c>
      <c r="H200" s="45" t="s">
        <v>106</v>
      </c>
      <c r="I200" s="45" t="s">
        <v>1057</v>
      </c>
      <c r="J200" s="46">
        <v>6000</v>
      </c>
      <c r="K200" s="47">
        <v>30</v>
      </c>
      <c r="L200" s="48" t="s">
        <v>954</v>
      </c>
      <c r="M200" s="42" t="s">
        <v>1058</v>
      </c>
      <c r="N200" s="42" t="s">
        <v>918</v>
      </c>
      <c r="O200" s="49" t="s">
        <v>1059</v>
      </c>
      <c r="P200" s="50" t="s">
        <v>35</v>
      </c>
      <c r="Q200" s="44" t="s">
        <v>920</v>
      </c>
      <c r="R200" s="44" t="s">
        <v>920</v>
      </c>
      <c r="S200" s="44" t="s">
        <v>921</v>
      </c>
      <c r="T200" s="44" t="s">
        <v>38</v>
      </c>
      <c r="U200" s="42"/>
      <c r="V200" s="51" t="s">
        <v>803</v>
      </c>
      <c r="W200" s="52" t="s">
        <v>1055</v>
      </c>
      <c r="X200" s="52" t="s">
        <v>1056</v>
      </c>
    </row>
    <row r="201" spans="1:24" s="7" customFormat="1" ht="105" customHeight="1">
      <c r="A201" s="41" t="s">
        <v>909</v>
      </c>
      <c r="B201" s="42" t="s">
        <v>1060</v>
      </c>
      <c r="C201" s="42" t="s">
        <v>1061</v>
      </c>
      <c r="D201" s="42" t="s">
        <v>1062</v>
      </c>
      <c r="E201" s="42" t="s">
        <v>913</v>
      </c>
      <c r="F201" s="43">
        <v>6</v>
      </c>
      <c r="G201" s="44" t="s">
        <v>206</v>
      </c>
      <c r="H201" s="45" t="s">
        <v>29</v>
      </c>
      <c r="I201" s="45" t="s">
        <v>1063</v>
      </c>
      <c r="J201" s="46">
        <v>6000</v>
      </c>
      <c r="K201" s="47">
        <v>30</v>
      </c>
      <c r="L201" s="48" t="s">
        <v>954</v>
      </c>
      <c r="M201" s="42" t="s">
        <v>1064</v>
      </c>
      <c r="N201" s="42" t="s">
        <v>918</v>
      </c>
      <c r="O201" s="49" t="s">
        <v>1059</v>
      </c>
      <c r="P201" s="50" t="s">
        <v>35</v>
      </c>
      <c r="Q201" s="44" t="s">
        <v>920</v>
      </c>
      <c r="R201" s="44" t="s">
        <v>920</v>
      </c>
      <c r="S201" s="44" t="s">
        <v>921</v>
      </c>
      <c r="T201" s="44" t="s">
        <v>38</v>
      </c>
      <c r="U201" s="42"/>
      <c r="V201" s="51" t="s">
        <v>1018</v>
      </c>
      <c r="W201" s="52" t="s">
        <v>1061</v>
      </c>
      <c r="X201" s="52" t="s">
        <v>1062</v>
      </c>
    </row>
    <row r="202" spans="1:24" s="7" customFormat="1" ht="105" customHeight="1">
      <c r="A202" s="41" t="s">
        <v>909</v>
      </c>
      <c r="B202" s="42" t="s">
        <v>1065</v>
      </c>
      <c r="C202" s="42" t="s">
        <v>1066</v>
      </c>
      <c r="D202" s="42" t="s">
        <v>1067</v>
      </c>
      <c r="E202" s="42" t="s">
        <v>913</v>
      </c>
      <c r="F202" s="43">
        <v>6</v>
      </c>
      <c r="G202" s="44" t="s">
        <v>343</v>
      </c>
      <c r="H202" s="45" t="s">
        <v>29</v>
      </c>
      <c r="I202" s="45" t="s">
        <v>948</v>
      </c>
      <c r="J202" s="46">
        <v>7890</v>
      </c>
      <c r="K202" s="47">
        <v>30</v>
      </c>
      <c r="L202" s="48" t="s">
        <v>954</v>
      </c>
      <c r="M202" s="42" t="s">
        <v>1068</v>
      </c>
      <c r="N202" s="42" t="s">
        <v>918</v>
      </c>
      <c r="O202" s="49" t="s">
        <v>1059</v>
      </c>
      <c r="P202" s="50" t="s">
        <v>35</v>
      </c>
      <c r="Q202" s="44" t="s">
        <v>920</v>
      </c>
      <c r="R202" s="44" t="s">
        <v>920</v>
      </c>
      <c r="S202" s="44" t="s">
        <v>921</v>
      </c>
      <c r="T202" s="44" t="s">
        <v>38</v>
      </c>
      <c r="U202" s="42"/>
      <c r="V202" s="51" t="s">
        <v>1018</v>
      </c>
      <c r="W202" s="52" t="s">
        <v>1066</v>
      </c>
      <c r="X202" s="52" t="s">
        <v>1067</v>
      </c>
    </row>
    <row r="203" spans="1:24" s="7" customFormat="1" ht="105" customHeight="1">
      <c r="A203" s="41" t="s">
        <v>909</v>
      </c>
      <c r="B203" s="42" t="s">
        <v>1069</v>
      </c>
      <c r="C203" s="42" t="s">
        <v>1070</v>
      </c>
      <c r="D203" s="42" t="s">
        <v>1071</v>
      </c>
      <c r="E203" s="42" t="s">
        <v>913</v>
      </c>
      <c r="F203" s="43">
        <v>6</v>
      </c>
      <c r="G203" s="44" t="s">
        <v>386</v>
      </c>
      <c r="H203" s="45" t="s">
        <v>29</v>
      </c>
      <c r="I203" s="45" t="s">
        <v>1072</v>
      </c>
      <c r="J203" s="46">
        <v>6000</v>
      </c>
      <c r="K203" s="47">
        <v>25</v>
      </c>
      <c r="L203" s="48" t="s">
        <v>954</v>
      </c>
      <c r="M203" s="42" t="s">
        <v>1073</v>
      </c>
      <c r="N203" s="42" t="s">
        <v>918</v>
      </c>
      <c r="O203" s="49" t="s">
        <v>1059</v>
      </c>
      <c r="P203" s="50" t="s">
        <v>35</v>
      </c>
      <c r="Q203" s="44" t="s">
        <v>920</v>
      </c>
      <c r="R203" s="44" t="s">
        <v>920</v>
      </c>
      <c r="S203" s="44" t="s">
        <v>921</v>
      </c>
      <c r="T203" s="44" t="s">
        <v>38</v>
      </c>
      <c r="U203" s="42"/>
      <c r="V203" s="51" t="s">
        <v>590</v>
      </c>
      <c r="W203" s="52" t="s">
        <v>1070</v>
      </c>
      <c r="X203" s="52" t="s">
        <v>1071</v>
      </c>
    </row>
    <row r="204" spans="1:24" s="7" customFormat="1" ht="120" customHeight="1">
      <c r="A204" s="53" t="s">
        <v>909</v>
      </c>
      <c r="B204" s="54" t="s">
        <v>1074</v>
      </c>
      <c r="C204" s="54" t="s">
        <v>1075</v>
      </c>
      <c r="D204" s="54" t="s">
        <v>1076</v>
      </c>
      <c r="E204" s="54" t="s">
        <v>913</v>
      </c>
      <c r="F204" s="55">
        <v>6</v>
      </c>
      <c r="G204" s="56" t="s">
        <v>206</v>
      </c>
      <c r="H204" s="57" t="s">
        <v>29</v>
      </c>
      <c r="I204" s="57" t="s">
        <v>1077</v>
      </c>
      <c r="J204" s="58">
        <v>6000</v>
      </c>
      <c r="K204" s="59">
        <v>10</v>
      </c>
      <c r="L204" s="60" t="s">
        <v>954</v>
      </c>
      <c r="M204" s="54" t="s">
        <v>1078</v>
      </c>
      <c r="N204" s="54" t="s">
        <v>918</v>
      </c>
      <c r="O204" s="61" t="s">
        <v>1059</v>
      </c>
      <c r="P204" s="62" t="s">
        <v>35</v>
      </c>
      <c r="Q204" s="56" t="s">
        <v>920</v>
      </c>
      <c r="R204" s="56" t="s">
        <v>920</v>
      </c>
      <c r="S204" s="56" t="s">
        <v>921</v>
      </c>
      <c r="T204" s="56" t="s">
        <v>38</v>
      </c>
      <c r="U204" s="54">
        <v>1</v>
      </c>
      <c r="V204" s="63" t="s">
        <v>1018</v>
      </c>
      <c r="W204" s="52" t="s">
        <v>1075</v>
      </c>
      <c r="X204" s="52" t="s">
        <v>1076</v>
      </c>
    </row>
    <row r="205" spans="1:24" s="7" customFormat="1" ht="105" customHeight="1">
      <c r="A205" s="41" t="s">
        <v>909</v>
      </c>
      <c r="B205" s="42" t="s">
        <v>1079</v>
      </c>
      <c r="C205" s="42" t="s">
        <v>1080</v>
      </c>
      <c r="D205" s="42" t="s">
        <v>1081</v>
      </c>
      <c r="E205" s="42" t="s">
        <v>913</v>
      </c>
      <c r="F205" s="43">
        <v>6</v>
      </c>
      <c r="G205" s="44" t="s">
        <v>222</v>
      </c>
      <c r="H205" s="45" t="s">
        <v>29</v>
      </c>
      <c r="I205" s="45" t="s">
        <v>1082</v>
      </c>
      <c r="J205" s="46">
        <v>6000</v>
      </c>
      <c r="K205" s="47">
        <v>40</v>
      </c>
      <c r="L205" s="48" t="s">
        <v>954</v>
      </c>
      <c r="M205" s="42" t="s">
        <v>1083</v>
      </c>
      <c r="N205" s="42" t="s">
        <v>918</v>
      </c>
      <c r="O205" s="49" t="s">
        <v>1059</v>
      </c>
      <c r="P205" s="50" t="s">
        <v>35</v>
      </c>
      <c r="Q205" s="44" t="s">
        <v>920</v>
      </c>
      <c r="R205" s="44" t="s">
        <v>920</v>
      </c>
      <c r="S205" s="44" t="s">
        <v>921</v>
      </c>
      <c r="T205" s="44" t="s">
        <v>38</v>
      </c>
      <c r="U205" s="42"/>
      <c r="V205" s="51" t="s">
        <v>1018</v>
      </c>
      <c r="W205" s="52" t="s">
        <v>1080</v>
      </c>
      <c r="X205" s="52" t="s">
        <v>1081</v>
      </c>
    </row>
    <row r="206" spans="1:24" s="7" customFormat="1" ht="120" customHeight="1">
      <c r="A206" s="41" t="s">
        <v>909</v>
      </c>
      <c r="B206" s="42" t="s">
        <v>1084</v>
      </c>
      <c r="C206" s="42" t="s">
        <v>1085</v>
      </c>
      <c r="D206" s="42" t="s">
        <v>1086</v>
      </c>
      <c r="E206" s="42" t="s">
        <v>913</v>
      </c>
      <c r="F206" s="43">
        <v>6</v>
      </c>
      <c r="G206" s="44" t="s">
        <v>525</v>
      </c>
      <c r="H206" s="45" t="s">
        <v>29</v>
      </c>
      <c r="I206" s="45" t="s">
        <v>942</v>
      </c>
      <c r="J206" s="46">
        <v>6000</v>
      </c>
      <c r="K206" s="47">
        <v>50</v>
      </c>
      <c r="L206" s="48" t="s">
        <v>954</v>
      </c>
      <c r="M206" s="42" t="s">
        <v>1087</v>
      </c>
      <c r="N206" s="42" t="s">
        <v>918</v>
      </c>
      <c r="O206" s="49" t="s">
        <v>1059</v>
      </c>
      <c r="P206" s="50" t="s">
        <v>35</v>
      </c>
      <c r="Q206" s="44" t="s">
        <v>920</v>
      </c>
      <c r="R206" s="44" t="s">
        <v>920</v>
      </c>
      <c r="S206" s="44" t="s">
        <v>921</v>
      </c>
      <c r="T206" s="44" t="s">
        <v>38</v>
      </c>
      <c r="U206" s="42"/>
      <c r="V206" s="51" t="s">
        <v>590</v>
      </c>
      <c r="W206" s="52" t="s">
        <v>1085</v>
      </c>
      <c r="X206" s="52" t="s">
        <v>1086</v>
      </c>
    </row>
    <row r="207" spans="1:24" s="7" customFormat="1" ht="90" customHeight="1">
      <c r="A207" s="53" t="s">
        <v>909</v>
      </c>
      <c r="B207" s="54" t="s">
        <v>1088</v>
      </c>
      <c r="C207" s="54" t="s">
        <v>1089</v>
      </c>
      <c r="D207" s="54" t="s">
        <v>1090</v>
      </c>
      <c r="E207" s="54" t="s">
        <v>913</v>
      </c>
      <c r="F207" s="55">
        <v>6</v>
      </c>
      <c r="G207" s="56" t="s">
        <v>290</v>
      </c>
      <c r="H207" s="57" t="s">
        <v>29</v>
      </c>
      <c r="I207" s="57" t="s">
        <v>1091</v>
      </c>
      <c r="J207" s="58">
        <v>6000</v>
      </c>
      <c r="K207" s="59">
        <v>15</v>
      </c>
      <c r="L207" s="60" t="s">
        <v>954</v>
      </c>
      <c r="M207" s="54" t="s">
        <v>1092</v>
      </c>
      <c r="N207" s="54" t="s">
        <v>918</v>
      </c>
      <c r="O207" s="61" t="s">
        <v>1059</v>
      </c>
      <c r="P207" s="62" t="s">
        <v>35</v>
      </c>
      <c r="Q207" s="56" t="s">
        <v>920</v>
      </c>
      <c r="R207" s="56" t="s">
        <v>920</v>
      </c>
      <c r="S207" s="56" t="s">
        <v>921</v>
      </c>
      <c r="T207" s="56" t="s">
        <v>38</v>
      </c>
      <c r="U207" s="54">
        <v>1</v>
      </c>
      <c r="V207" s="63" t="s">
        <v>590</v>
      </c>
      <c r="W207" s="52" t="s">
        <v>1089</v>
      </c>
      <c r="X207" s="52" t="s">
        <v>1090</v>
      </c>
    </row>
    <row r="208" spans="1:24" s="7" customFormat="1" ht="90" customHeight="1">
      <c r="A208" s="41" t="s">
        <v>909</v>
      </c>
      <c r="B208" s="42" t="s">
        <v>1093</v>
      </c>
      <c r="C208" s="42" t="s">
        <v>1094</v>
      </c>
      <c r="D208" s="42" t="s">
        <v>1095</v>
      </c>
      <c r="E208" s="42" t="s">
        <v>913</v>
      </c>
      <c r="F208" s="43">
        <v>6</v>
      </c>
      <c r="G208" s="44" t="s">
        <v>525</v>
      </c>
      <c r="H208" s="45" t="s">
        <v>29</v>
      </c>
      <c r="I208" s="45" t="s">
        <v>1096</v>
      </c>
      <c r="J208" s="46">
        <v>6000</v>
      </c>
      <c r="K208" s="47">
        <v>40</v>
      </c>
      <c r="L208" s="48" t="s">
        <v>954</v>
      </c>
      <c r="M208" s="42" t="s">
        <v>1097</v>
      </c>
      <c r="N208" s="42" t="s">
        <v>918</v>
      </c>
      <c r="O208" s="49" t="s">
        <v>1059</v>
      </c>
      <c r="P208" s="50" t="s">
        <v>35</v>
      </c>
      <c r="Q208" s="44" t="s">
        <v>920</v>
      </c>
      <c r="R208" s="44" t="s">
        <v>920</v>
      </c>
      <c r="S208" s="44" t="s">
        <v>921</v>
      </c>
      <c r="T208" s="44" t="s">
        <v>38</v>
      </c>
      <c r="U208" s="42"/>
      <c r="V208" s="51" t="s">
        <v>1018</v>
      </c>
      <c r="W208" s="52" t="s">
        <v>1094</v>
      </c>
      <c r="X208" s="52" t="s">
        <v>1095</v>
      </c>
    </row>
    <row r="209" spans="1:24" s="7" customFormat="1" ht="135" customHeight="1">
      <c r="A209" s="41" t="s">
        <v>909</v>
      </c>
      <c r="B209" s="42" t="s">
        <v>1098</v>
      </c>
      <c r="C209" s="42" t="s">
        <v>1099</v>
      </c>
      <c r="D209" s="42" t="s">
        <v>1100</v>
      </c>
      <c r="E209" s="42" t="s">
        <v>913</v>
      </c>
      <c r="F209" s="43">
        <v>6</v>
      </c>
      <c r="G209" s="44" t="s">
        <v>267</v>
      </c>
      <c r="H209" s="45" t="s">
        <v>29</v>
      </c>
      <c r="I209" s="45" t="s">
        <v>1101</v>
      </c>
      <c r="J209" s="46">
        <v>6000</v>
      </c>
      <c r="K209" s="47">
        <v>20</v>
      </c>
      <c r="L209" s="48" t="s">
        <v>954</v>
      </c>
      <c r="M209" s="42" t="s">
        <v>1102</v>
      </c>
      <c r="N209" s="42" t="s">
        <v>918</v>
      </c>
      <c r="O209" s="49" t="s">
        <v>1059</v>
      </c>
      <c r="P209" s="50" t="s">
        <v>35</v>
      </c>
      <c r="Q209" s="44" t="s">
        <v>920</v>
      </c>
      <c r="R209" s="44" t="s">
        <v>920</v>
      </c>
      <c r="S209" s="44" t="s">
        <v>921</v>
      </c>
      <c r="T209" s="44" t="s">
        <v>38</v>
      </c>
      <c r="U209" s="42"/>
      <c r="V209" s="51" t="s">
        <v>590</v>
      </c>
      <c r="W209" s="52" t="s">
        <v>1099</v>
      </c>
      <c r="X209" s="52" t="s">
        <v>1100</v>
      </c>
    </row>
    <row r="210" spans="1:24" s="7" customFormat="1" ht="120" customHeight="1">
      <c r="A210" s="41" t="s">
        <v>909</v>
      </c>
      <c r="B210" s="42" t="s">
        <v>1103</v>
      </c>
      <c r="C210" s="42" t="s">
        <v>1104</v>
      </c>
      <c r="D210" s="42" t="s">
        <v>1105</v>
      </c>
      <c r="E210" s="42" t="s">
        <v>913</v>
      </c>
      <c r="F210" s="43">
        <v>6</v>
      </c>
      <c r="G210" s="44" t="s">
        <v>206</v>
      </c>
      <c r="H210" s="45" t="s">
        <v>106</v>
      </c>
      <c r="I210" s="45" t="s">
        <v>1106</v>
      </c>
      <c r="J210" s="46">
        <v>6000</v>
      </c>
      <c r="K210" s="47">
        <v>40</v>
      </c>
      <c r="L210" s="48" t="s">
        <v>954</v>
      </c>
      <c r="M210" s="42" t="s">
        <v>1107</v>
      </c>
      <c r="N210" s="42" t="s">
        <v>918</v>
      </c>
      <c r="O210" s="49" t="s">
        <v>1059</v>
      </c>
      <c r="P210" s="50" t="s">
        <v>35</v>
      </c>
      <c r="Q210" s="44" t="s">
        <v>920</v>
      </c>
      <c r="R210" s="44" t="s">
        <v>920</v>
      </c>
      <c r="S210" s="44" t="s">
        <v>921</v>
      </c>
      <c r="T210" s="44" t="s">
        <v>38</v>
      </c>
      <c r="U210" s="42"/>
      <c r="V210" s="51" t="s">
        <v>590</v>
      </c>
      <c r="W210" s="52" t="s">
        <v>1104</v>
      </c>
      <c r="X210" s="52" t="s">
        <v>1105</v>
      </c>
    </row>
    <row r="211" spans="1:24" s="7" customFormat="1" ht="120" customHeight="1">
      <c r="A211" s="41" t="s">
        <v>909</v>
      </c>
      <c r="B211" s="42" t="s">
        <v>1108</v>
      </c>
      <c r="C211" s="42" t="s">
        <v>1109</v>
      </c>
      <c r="D211" s="42" t="s">
        <v>1110</v>
      </c>
      <c r="E211" s="42" t="s">
        <v>913</v>
      </c>
      <c r="F211" s="43">
        <v>6</v>
      </c>
      <c r="G211" s="44" t="s">
        <v>190</v>
      </c>
      <c r="H211" s="45" t="s">
        <v>29</v>
      </c>
      <c r="I211" s="45" t="s">
        <v>1096</v>
      </c>
      <c r="J211" s="46">
        <v>6000</v>
      </c>
      <c r="K211" s="47">
        <v>40</v>
      </c>
      <c r="L211" s="48" t="s">
        <v>954</v>
      </c>
      <c r="M211" s="42" t="s">
        <v>1111</v>
      </c>
      <c r="N211" s="42" t="s">
        <v>918</v>
      </c>
      <c r="O211" s="49" t="s">
        <v>1059</v>
      </c>
      <c r="P211" s="50" t="s">
        <v>35</v>
      </c>
      <c r="Q211" s="44" t="s">
        <v>920</v>
      </c>
      <c r="R211" s="44" t="s">
        <v>920</v>
      </c>
      <c r="S211" s="44" t="s">
        <v>921</v>
      </c>
      <c r="T211" s="44" t="s">
        <v>38</v>
      </c>
      <c r="U211" s="42"/>
      <c r="V211" s="51" t="s">
        <v>590</v>
      </c>
      <c r="W211" s="52" t="s">
        <v>1109</v>
      </c>
      <c r="X211" s="52" t="s">
        <v>1110</v>
      </c>
    </row>
    <row r="212" spans="1:24" s="7" customFormat="1" ht="105" customHeight="1">
      <c r="A212" s="41" t="s">
        <v>909</v>
      </c>
      <c r="B212" s="42" t="s">
        <v>1112</v>
      </c>
      <c r="C212" s="42" t="s">
        <v>1113</v>
      </c>
      <c r="D212" s="42" t="s">
        <v>1114</v>
      </c>
      <c r="E212" s="42" t="s">
        <v>913</v>
      </c>
      <c r="F212" s="43">
        <v>6</v>
      </c>
      <c r="G212" s="44" t="s">
        <v>320</v>
      </c>
      <c r="H212" s="45" t="s">
        <v>29</v>
      </c>
      <c r="I212" s="45" t="s">
        <v>938</v>
      </c>
      <c r="J212" s="46">
        <v>6000</v>
      </c>
      <c r="K212" s="47">
        <v>30</v>
      </c>
      <c r="L212" s="48" t="s">
        <v>954</v>
      </c>
      <c r="M212" s="42" t="s">
        <v>1115</v>
      </c>
      <c r="N212" s="42" t="s">
        <v>918</v>
      </c>
      <c r="O212" s="49" t="s">
        <v>1059</v>
      </c>
      <c r="P212" s="50" t="s">
        <v>35</v>
      </c>
      <c r="Q212" s="44" t="s">
        <v>920</v>
      </c>
      <c r="R212" s="44" t="s">
        <v>920</v>
      </c>
      <c r="S212" s="44" t="s">
        <v>921</v>
      </c>
      <c r="T212" s="44" t="s">
        <v>38</v>
      </c>
      <c r="U212" s="42"/>
      <c r="V212" s="51" t="s">
        <v>1018</v>
      </c>
      <c r="W212" s="52" t="s">
        <v>1113</v>
      </c>
      <c r="X212" s="52" t="s">
        <v>1114</v>
      </c>
    </row>
    <row r="213" spans="1:24" s="7" customFormat="1" ht="120" customHeight="1">
      <c r="A213" s="41" t="s">
        <v>909</v>
      </c>
      <c r="B213" s="42" t="s">
        <v>1116</v>
      </c>
      <c r="C213" s="42" t="s">
        <v>1117</v>
      </c>
      <c r="D213" s="42" t="s">
        <v>1118</v>
      </c>
      <c r="E213" s="42" t="s">
        <v>913</v>
      </c>
      <c r="F213" s="43">
        <v>6</v>
      </c>
      <c r="G213" s="44" t="s">
        <v>184</v>
      </c>
      <c r="H213" s="45" t="s">
        <v>29</v>
      </c>
      <c r="I213" s="45" t="s">
        <v>938</v>
      </c>
      <c r="J213" s="46">
        <v>6000</v>
      </c>
      <c r="K213" s="47">
        <v>20</v>
      </c>
      <c r="L213" s="48" t="s">
        <v>954</v>
      </c>
      <c r="M213" s="42" t="s">
        <v>1119</v>
      </c>
      <c r="N213" s="42" t="s">
        <v>918</v>
      </c>
      <c r="O213" s="49" t="s">
        <v>1059</v>
      </c>
      <c r="P213" s="50" t="s">
        <v>35</v>
      </c>
      <c r="Q213" s="44" t="s">
        <v>920</v>
      </c>
      <c r="R213" s="44" t="s">
        <v>920</v>
      </c>
      <c r="S213" s="44" t="s">
        <v>921</v>
      </c>
      <c r="T213" s="44" t="s">
        <v>38</v>
      </c>
      <c r="U213" s="42"/>
      <c r="V213" s="51" t="s">
        <v>590</v>
      </c>
      <c r="W213" s="52" t="s">
        <v>1117</v>
      </c>
      <c r="X213" s="52" t="s">
        <v>1118</v>
      </c>
    </row>
    <row r="214" spans="1:24" s="7" customFormat="1" ht="90" customHeight="1">
      <c r="A214" s="41" t="s">
        <v>909</v>
      </c>
      <c r="B214" s="42" t="s">
        <v>1120</v>
      </c>
      <c r="C214" s="42" t="s">
        <v>1121</v>
      </c>
      <c r="D214" s="42" t="s">
        <v>1122</v>
      </c>
      <c r="E214" s="42" t="s">
        <v>913</v>
      </c>
      <c r="F214" s="43">
        <v>6</v>
      </c>
      <c r="G214" s="44" t="s">
        <v>152</v>
      </c>
      <c r="H214" s="45" t="s">
        <v>29</v>
      </c>
      <c r="I214" s="45" t="s">
        <v>1123</v>
      </c>
      <c r="J214" s="46">
        <v>6000</v>
      </c>
      <c r="K214" s="47">
        <v>50</v>
      </c>
      <c r="L214" s="48" t="s">
        <v>954</v>
      </c>
      <c r="M214" s="42" t="s">
        <v>1124</v>
      </c>
      <c r="N214" s="42" t="s">
        <v>918</v>
      </c>
      <c r="O214" s="49" t="s">
        <v>1059</v>
      </c>
      <c r="P214" s="50" t="s">
        <v>35</v>
      </c>
      <c r="Q214" s="44" t="s">
        <v>920</v>
      </c>
      <c r="R214" s="44" t="s">
        <v>920</v>
      </c>
      <c r="S214" s="44" t="s">
        <v>921</v>
      </c>
      <c r="T214" s="44" t="s">
        <v>38</v>
      </c>
      <c r="U214" s="42"/>
      <c r="V214" s="51" t="s">
        <v>590</v>
      </c>
      <c r="W214" s="52" t="s">
        <v>1121</v>
      </c>
      <c r="X214" s="52" t="s">
        <v>1122</v>
      </c>
    </row>
    <row r="215" spans="1:24" s="7" customFormat="1" ht="75" customHeight="1">
      <c r="A215" s="41" t="s">
        <v>909</v>
      </c>
      <c r="B215" s="42" t="s">
        <v>1125</v>
      </c>
      <c r="C215" s="42" t="s">
        <v>1126</v>
      </c>
      <c r="D215" s="42" t="s">
        <v>1127</v>
      </c>
      <c r="E215" s="42" t="s">
        <v>913</v>
      </c>
      <c r="F215" s="43">
        <v>6</v>
      </c>
      <c r="G215" s="44" t="s">
        <v>1128</v>
      </c>
      <c r="H215" s="45" t="s">
        <v>29</v>
      </c>
      <c r="I215" s="45" t="s">
        <v>1129</v>
      </c>
      <c r="J215" s="46">
        <v>6000</v>
      </c>
      <c r="K215" s="47">
        <v>60</v>
      </c>
      <c r="L215" s="48" t="s">
        <v>954</v>
      </c>
      <c r="M215" s="42" t="s">
        <v>1130</v>
      </c>
      <c r="N215" s="42" t="s">
        <v>918</v>
      </c>
      <c r="O215" s="49" t="s">
        <v>1059</v>
      </c>
      <c r="P215" s="50" t="s">
        <v>35</v>
      </c>
      <c r="Q215" s="44" t="s">
        <v>920</v>
      </c>
      <c r="R215" s="44" t="s">
        <v>920</v>
      </c>
      <c r="S215" s="44" t="s">
        <v>921</v>
      </c>
      <c r="T215" s="44" t="s">
        <v>38</v>
      </c>
      <c r="U215" s="42"/>
      <c r="V215" s="51" t="s">
        <v>567</v>
      </c>
      <c r="W215" s="52" t="s">
        <v>1126</v>
      </c>
      <c r="X215" s="52" t="s">
        <v>1127</v>
      </c>
    </row>
    <row r="216" spans="1:24" s="7" customFormat="1" ht="120" customHeight="1">
      <c r="A216" s="53" t="s">
        <v>909</v>
      </c>
      <c r="B216" s="54" t="s">
        <v>1131</v>
      </c>
      <c r="C216" s="54" t="s">
        <v>1132</v>
      </c>
      <c r="D216" s="54" t="s">
        <v>1133</v>
      </c>
      <c r="E216" s="54" t="s">
        <v>913</v>
      </c>
      <c r="F216" s="55">
        <v>6</v>
      </c>
      <c r="G216" s="56" t="s">
        <v>167</v>
      </c>
      <c r="H216" s="57" t="s">
        <v>29</v>
      </c>
      <c r="I216" s="57" t="s">
        <v>1134</v>
      </c>
      <c r="J216" s="58">
        <v>6000</v>
      </c>
      <c r="K216" s="59">
        <v>70</v>
      </c>
      <c r="L216" s="60" t="s">
        <v>954</v>
      </c>
      <c r="M216" s="54" t="s">
        <v>1135</v>
      </c>
      <c r="N216" s="54" t="s">
        <v>918</v>
      </c>
      <c r="O216" s="61" t="s">
        <v>1059</v>
      </c>
      <c r="P216" s="62" t="s">
        <v>35</v>
      </c>
      <c r="Q216" s="56" t="s">
        <v>920</v>
      </c>
      <c r="R216" s="56" t="s">
        <v>920</v>
      </c>
      <c r="S216" s="56" t="s">
        <v>921</v>
      </c>
      <c r="T216" s="56" t="s">
        <v>38</v>
      </c>
      <c r="U216" s="54">
        <v>1</v>
      </c>
      <c r="V216" s="63" t="s">
        <v>567</v>
      </c>
      <c r="W216" s="52" t="s">
        <v>1132</v>
      </c>
      <c r="X216" s="52" t="s">
        <v>1133</v>
      </c>
    </row>
    <row r="217" spans="1:24" s="7" customFormat="1" ht="75" customHeight="1">
      <c r="A217" s="41" t="s">
        <v>909</v>
      </c>
      <c r="B217" s="42" t="s">
        <v>1136</v>
      </c>
      <c r="C217" s="42" t="s">
        <v>1137</v>
      </c>
      <c r="D217" s="42" t="s">
        <v>1138</v>
      </c>
      <c r="E217" s="42" t="s">
        <v>913</v>
      </c>
      <c r="F217" s="43">
        <v>6</v>
      </c>
      <c r="G217" s="44" t="s">
        <v>135</v>
      </c>
      <c r="H217" s="45" t="s">
        <v>29</v>
      </c>
      <c r="I217" s="45" t="s">
        <v>1134</v>
      </c>
      <c r="J217" s="46">
        <v>6000</v>
      </c>
      <c r="K217" s="47">
        <v>60</v>
      </c>
      <c r="L217" s="48" t="s">
        <v>954</v>
      </c>
      <c r="M217" s="42" t="s">
        <v>1139</v>
      </c>
      <c r="N217" s="42" t="s">
        <v>918</v>
      </c>
      <c r="O217" s="49" t="s">
        <v>1059</v>
      </c>
      <c r="P217" s="50" t="s">
        <v>35</v>
      </c>
      <c r="Q217" s="44" t="s">
        <v>920</v>
      </c>
      <c r="R217" s="44" t="s">
        <v>920</v>
      </c>
      <c r="S217" s="44" t="s">
        <v>921</v>
      </c>
      <c r="T217" s="44" t="s">
        <v>38</v>
      </c>
      <c r="U217" s="42"/>
      <c r="V217" s="51" t="s">
        <v>590</v>
      </c>
      <c r="W217" s="52" t="s">
        <v>1137</v>
      </c>
      <c r="X217" s="52" t="s">
        <v>1138</v>
      </c>
    </row>
    <row r="218" spans="1:24" s="7" customFormat="1" ht="105" customHeight="1">
      <c r="A218" s="41" t="s">
        <v>909</v>
      </c>
      <c r="B218" s="42" t="s">
        <v>1140</v>
      </c>
      <c r="C218" s="42" t="s">
        <v>1141</v>
      </c>
      <c r="D218" s="42" t="s">
        <v>1142</v>
      </c>
      <c r="E218" s="42" t="s">
        <v>913</v>
      </c>
      <c r="F218" s="43">
        <v>6</v>
      </c>
      <c r="G218" s="44" t="s">
        <v>326</v>
      </c>
      <c r="H218" s="45" t="s">
        <v>29</v>
      </c>
      <c r="I218" s="45" t="s">
        <v>1134</v>
      </c>
      <c r="J218" s="46">
        <v>6000</v>
      </c>
      <c r="K218" s="47">
        <v>50</v>
      </c>
      <c r="L218" s="48" t="s">
        <v>954</v>
      </c>
      <c r="M218" s="42" t="s">
        <v>1143</v>
      </c>
      <c r="N218" s="42" t="s">
        <v>918</v>
      </c>
      <c r="O218" s="49" t="s">
        <v>1059</v>
      </c>
      <c r="P218" s="50" t="s">
        <v>35</v>
      </c>
      <c r="Q218" s="44" t="s">
        <v>920</v>
      </c>
      <c r="R218" s="44" t="s">
        <v>920</v>
      </c>
      <c r="S218" s="44" t="s">
        <v>921</v>
      </c>
      <c r="T218" s="44" t="s">
        <v>38</v>
      </c>
      <c r="U218" s="42"/>
      <c r="V218" s="51" t="s">
        <v>567</v>
      </c>
      <c r="W218" s="52" t="s">
        <v>1141</v>
      </c>
      <c r="X218" s="52" t="s">
        <v>1142</v>
      </c>
    </row>
    <row r="219" spans="1:24" s="7" customFormat="1" ht="135" customHeight="1">
      <c r="A219" s="41" t="s">
        <v>909</v>
      </c>
      <c r="B219" s="42" t="s">
        <v>1144</v>
      </c>
      <c r="C219" s="42" t="s">
        <v>1145</v>
      </c>
      <c r="D219" s="42" t="s">
        <v>1146</v>
      </c>
      <c r="E219" s="42" t="s">
        <v>913</v>
      </c>
      <c r="F219" s="43">
        <v>6</v>
      </c>
      <c r="G219" s="44" t="s">
        <v>206</v>
      </c>
      <c r="H219" s="45" t="s">
        <v>29</v>
      </c>
      <c r="I219" s="45" t="s">
        <v>1147</v>
      </c>
      <c r="J219" s="46">
        <v>6000</v>
      </c>
      <c r="K219" s="47">
        <v>70</v>
      </c>
      <c r="L219" s="48" t="s">
        <v>954</v>
      </c>
      <c r="M219" s="42" t="s">
        <v>1148</v>
      </c>
      <c r="N219" s="42" t="s">
        <v>918</v>
      </c>
      <c r="O219" s="49" t="s">
        <v>1059</v>
      </c>
      <c r="P219" s="50" t="s">
        <v>35</v>
      </c>
      <c r="Q219" s="44" t="s">
        <v>920</v>
      </c>
      <c r="R219" s="44" t="s">
        <v>920</v>
      </c>
      <c r="S219" s="44" t="s">
        <v>921</v>
      </c>
      <c r="T219" s="44" t="s">
        <v>38</v>
      </c>
      <c r="U219" s="42"/>
      <c r="V219" s="51" t="s">
        <v>1018</v>
      </c>
      <c r="W219" s="52" t="s">
        <v>1145</v>
      </c>
      <c r="X219" s="52" t="s">
        <v>1146</v>
      </c>
    </row>
    <row r="220" spans="1:24" s="7" customFormat="1" ht="105" customHeight="1">
      <c r="A220" s="41" t="s">
        <v>909</v>
      </c>
      <c r="B220" s="42" t="s">
        <v>1149</v>
      </c>
      <c r="C220" s="42" t="s">
        <v>1150</v>
      </c>
      <c r="D220" s="42" t="s">
        <v>1151</v>
      </c>
      <c r="E220" s="42" t="s">
        <v>913</v>
      </c>
      <c r="F220" s="43">
        <v>6</v>
      </c>
      <c r="G220" s="44" t="s">
        <v>206</v>
      </c>
      <c r="H220" s="45" t="s">
        <v>29</v>
      </c>
      <c r="I220" s="45" t="s">
        <v>1101</v>
      </c>
      <c r="J220" s="46">
        <v>6000</v>
      </c>
      <c r="K220" s="47">
        <v>30</v>
      </c>
      <c r="L220" s="48" t="s">
        <v>954</v>
      </c>
      <c r="M220" s="42" t="s">
        <v>1152</v>
      </c>
      <c r="N220" s="42" t="s">
        <v>918</v>
      </c>
      <c r="O220" s="49" t="s">
        <v>1059</v>
      </c>
      <c r="P220" s="50" t="s">
        <v>35</v>
      </c>
      <c r="Q220" s="44" t="s">
        <v>920</v>
      </c>
      <c r="R220" s="44" t="s">
        <v>920</v>
      </c>
      <c r="S220" s="44" t="s">
        <v>921</v>
      </c>
      <c r="T220" s="44" t="s">
        <v>38</v>
      </c>
      <c r="U220" s="42"/>
      <c r="V220" s="51" t="s">
        <v>1018</v>
      </c>
      <c r="W220" s="52" t="s">
        <v>1150</v>
      </c>
      <c r="X220" s="52" t="s">
        <v>1151</v>
      </c>
    </row>
    <row r="221" spans="1:24" s="7" customFormat="1" ht="105" customHeight="1">
      <c r="A221" s="53" t="s">
        <v>909</v>
      </c>
      <c r="B221" s="54" t="s">
        <v>1153</v>
      </c>
      <c r="C221" s="54" t="s">
        <v>1154</v>
      </c>
      <c r="D221" s="54" t="s">
        <v>1155</v>
      </c>
      <c r="E221" s="54" t="s">
        <v>913</v>
      </c>
      <c r="F221" s="55">
        <v>6</v>
      </c>
      <c r="G221" s="56" t="s">
        <v>167</v>
      </c>
      <c r="H221" s="57" t="s">
        <v>29</v>
      </c>
      <c r="I221" s="57" t="s">
        <v>1156</v>
      </c>
      <c r="J221" s="58">
        <v>6000</v>
      </c>
      <c r="K221" s="59">
        <v>15</v>
      </c>
      <c r="L221" s="60" t="s">
        <v>954</v>
      </c>
      <c r="M221" s="54" t="s">
        <v>1157</v>
      </c>
      <c r="N221" s="54" t="s">
        <v>918</v>
      </c>
      <c r="O221" s="61" t="s">
        <v>1059</v>
      </c>
      <c r="P221" s="62" t="s">
        <v>35</v>
      </c>
      <c r="Q221" s="56" t="s">
        <v>920</v>
      </c>
      <c r="R221" s="56" t="s">
        <v>920</v>
      </c>
      <c r="S221" s="56" t="s">
        <v>921</v>
      </c>
      <c r="T221" s="56" t="s">
        <v>38</v>
      </c>
      <c r="U221" s="54">
        <v>1</v>
      </c>
      <c r="V221" s="63" t="s">
        <v>590</v>
      </c>
      <c r="W221" s="52" t="s">
        <v>1154</v>
      </c>
      <c r="X221" s="52" t="s">
        <v>1155</v>
      </c>
    </row>
    <row r="222" spans="1:24" s="7" customFormat="1" ht="150" customHeight="1">
      <c r="A222" s="53" t="s">
        <v>909</v>
      </c>
      <c r="B222" s="54" t="s">
        <v>1158</v>
      </c>
      <c r="C222" s="54" t="s">
        <v>1159</v>
      </c>
      <c r="D222" s="54" t="s">
        <v>1160</v>
      </c>
      <c r="E222" s="54" t="s">
        <v>913</v>
      </c>
      <c r="F222" s="55">
        <v>6</v>
      </c>
      <c r="G222" s="56" t="s">
        <v>359</v>
      </c>
      <c r="H222" s="57" t="s">
        <v>29</v>
      </c>
      <c r="I222" s="57" t="s">
        <v>1161</v>
      </c>
      <c r="J222" s="58">
        <v>6000</v>
      </c>
      <c r="K222" s="59">
        <v>20</v>
      </c>
      <c r="L222" s="60" t="s">
        <v>954</v>
      </c>
      <c r="M222" s="54" t="s">
        <v>1162</v>
      </c>
      <c r="N222" s="54" t="s">
        <v>918</v>
      </c>
      <c r="O222" s="61" t="s">
        <v>1059</v>
      </c>
      <c r="P222" s="62" t="s">
        <v>35</v>
      </c>
      <c r="Q222" s="56" t="s">
        <v>920</v>
      </c>
      <c r="R222" s="56" t="s">
        <v>920</v>
      </c>
      <c r="S222" s="56" t="s">
        <v>921</v>
      </c>
      <c r="T222" s="56" t="s">
        <v>38</v>
      </c>
      <c r="U222" s="54">
        <v>1</v>
      </c>
      <c r="V222" s="63" t="s">
        <v>1163</v>
      </c>
      <c r="W222" s="52" t="s">
        <v>1159</v>
      </c>
      <c r="X222" s="52" t="s">
        <v>1160</v>
      </c>
    </row>
    <row r="223" spans="1:24" s="7" customFormat="1" ht="75" customHeight="1">
      <c r="A223" s="41" t="s">
        <v>909</v>
      </c>
      <c r="B223" s="42" t="s">
        <v>1164</v>
      </c>
      <c r="C223" s="42" t="s">
        <v>1165</v>
      </c>
      <c r="D223" s="42" t="s">
        <v>1166</v>
      </c>
      <c r="E223" s="42" t="s">
        <v>913</v>
      </c>
      <c r="F223" s="43">
        <v>6</v>
      </c>
      <c r="G223" s="44" t="s">
        <v>359</v>
      </c>
      <c r="H223" s="45" t="s">
        <v>29</v>
      </c>
      <c r="I223" s="45" t="s">
        <v>1167</v>
      </c>
      <c r="J223" s="46">
        <v>6000</v>
      </c>
      <c r="K223" s="47">
        <v>60</v>
      </c>
      <c r="L223" s="48" t="s">
        <v>954</v>
      </c>
      <c r="M223" s="42" t="s">
        <v>1168</v>
      </c>
      <c r="N223" s="42" t="s">
        <v>918</v>
      </c>
      <c r="O223" s="49" t="s">
        <v>1059</v>
      </c>
      <c r="P223" s="50" t="s">
        <v>35</v>
      </c>
      <c r="Q223" s="44" t="s">
        <v>920</v>
      </c>
      <c r="R223" s="44" t="s">
        <v>920</v>
      </c>
      <c r="S223" s="44" t="s">
        <v>921</v>
      </c>
      <c r="T223" s="44" t="s">
        <v>38</v>
      </c>
      <c r="U223" s="42"/>
      <c r="V223" s="51" t="s">
        <v>567</v>
      </c>
      <c r="W223" s="52" t="s">
        <v>1165</v>
      </c>
      <c r="X223" s="52" t="s">
        <v>1166</v>
      </c>
    </row>
    <row r="224" spans="1:24" s="7" customFormat="1" ht="135" customHeight="1">
      <c r="A224" s="41" t="s">
        <v>909</v>
      </c>
      <c r="B224" s="42" t="s">
        <v>1169</v>
      </c>
      <c r="C224" s="42" t="s">
        <v>1170</v>
      </c>
      <c r="D224" s="42" t="s">
        <v>1171</v>
      </c>
      <c r="E224" s="42" t="s">
        <v>913</v>
      </c>
      <c r="F224" s="43">
        <v>6</v>
      </c>
      <c r="G224" s="44" t="s">
        <v>326</v>
      </c>
      <c r="H224" s="45" t="s">
        <v>29</v>
      </c>
      <c r="I224" s="45" t="s">
        <v>1172</v>
      </c>
      <c r="J224" s="46">
        <v>6000</v>
      </c>
      <c r="K224" s="47">
        <v>100</v>
      </c>
      <c r="L224" s="48" t="s">
        <v>954</v>
      </c>
      <c r="M224" s="42" t="s">
        <v>1173</v>
      </c>
      <c r="N224" s="42" t="s">
        <v>918</v>
      </c>
      <c r="O224" s="49" t="s">
        <v>1059</v>
      </c>
      <c r="P224" s="50" t="s">
        <v>35</v>
      </c>
      <c r="Q224" s="44" t="s">
        <v>920</v>
      </c>
      <c r="R224" s="44" t="s">
        <v>920</v>
      </c>
      <c r="S224" s="44" t="s">
        <v>921</v>
      </c>
      <c r="T224" s="44" t="s">
        <v>38</v>
      </c>
      <c r="U224" s="42"/>
      <c r="V224" s="51" t="s">
        <v>1163</v>
      </c>
      <c r="W224" s="52" t="s">
        <v>1170</v>
      </c>
      <c r="X224" s="52" t="s">
        <v>1171</v>
      </c>
    </row>
    <row r="225" spans="1:24" s="7" customFormat="1" ht="135" customHeight="1">
      <c r="A225" s="53" t="s">
        <v>909</v>
      </c>
      <c r="B225" s="54" t="s">
        <v>1174</v>
      </c>
      <c r="C225" s="54" t="s">
        <v>1175</v>
      </c>
      <c r="D225" s="54" t="s">
        <v>1176</v>
      </c>
      <c r="E225" s="54" t="s">
        <v>913</v>
      </c>
      <c r="F225" s="55">
        <v>6</v>
      </c>
      <c r="G225" s="56" t="s">
        <v>330</v>
      </c>
      <c r="H225" s="57" t="s">
        <v>29</v>
      </c>
      <c r="I225" s="57" t="s">
        <v>1177</v>
      </c>
      <c r="J225" s="58">
        <v>6000</v>
      </c>
      <c r="K225" s="59">
        <v>15</v>
      </c>
      <c r="L225" s="60" t="s">
        <v>954</v>
      </c>
      <c r="M225" s="54" t="s">
        <v>1178</v>
      </c>
      <c r="N225" s="54" t="s">
        <v>918</v>
      </c>
      <c r="O225" s="61" t="s">
        <v>1059</v>
      </c>
      <c r="P225" s="62" t="s">
        <v>35</v>
      </c>
      <c r="Q225" s="56" t="s">
        <v>920</v>
      </c>
      <c r="R225" s="56" t="s">
        <v>920</v>
      </c>
      <c r="S225" s="56" t="s">
        <v>921</v>
      </c>
      <c r="T225" s="56" t="s">
        <v>38</v>
      </c>
      <c r="U225" s="54">
        <v>1</v>
      </c>
      <c r="V225" s="63" t="s">
        <v>567</v>
      </c>
      <c r="W225" s="52" t="s">
        <v>1175</v>
      </c>
      <c r="X225" s="52" t="s">
        <v>1176</v>
      </c>
    </row>
    <row r="226" spans="1:24" s="7" customFormat="1" ht="120" customHeight="1">
      <c r="A226" s="41" t="s">
        <v>909</v>
      </c>
      <c r="B226" s="42" t="s">
        <v>1179</v>
      </c>
      <c r="C226" s="42" t="s">
        <v>1180</v>
      </c>
      <c r="D226" s="42" t="s">
        <v>1181</v>
      </c>
      <c r="E226" s="42" t="s">
        <v>913</v>
      </c>
      <c r="F226" s="43">
        <v>6</v>
      </c>
      <c r="G226" s="44" t="s">
        <v>326</v>
      </c>
      <c r="H226" s="45" t="s">
        <v>106</v>
      </c>
      <c r="I226" s="45" t="s">
        <v>1182</v>
      </c>
      <c r="J226" s="46">
        <v>6000</v>
      </c>
      <c r="K226" s="47">
        <v>50</v>
      </c>
      <c r="L226" s="48" t="s">
        <v>954</v>
      </c>
      <c r="M226" s="42" t="s">
        <v>1183</v>
      </c>
      <c r="N226" s="42" t="s">
        <v>918</v>
      </c>
      <c r="O226" s="49" t="s">
        <v>1059</v>
      </c>
      <c r="P226" s="50" t="s">
        <v>35</v>
      </c>
      <c r="Q226" s="44" t="s">
        <v>920</v>
      </c>
      <c r="R226" s="44" t="s">
        <v>920</v>
      </c>
      <c r="S226" s="44" t="s">
        <v>921</v>
      </c>
      <c r="T226" s="44" t="s">
        <v>38</v>
      </c>
      <c r="U226" s="42"/>
      <c r="V226" s="51" t="s">
        <v>1018</v>
      </c>
      <c r="W226" s="52" t="s">
        <v>1180</v>
      </c>
      <c r="X226" s="52" t="s">
        <v>1181</v>
      </c>
    </row>
    <row r="227" spans="1:24" s="7" customFormat="1" ht="120" customHeight="1">
      <c r="A227" s="41" t="s">
        <v>909</v>
      </c>
      <c r="B227" s="42" t="s">
        <v>1184</v>
      </c>
      <c r="C227" s="42" t="s">
        <v>1185</v>
      </c>
      <c r="D227" s="42" t="s">
        <v>1186</v>
      </c>
      <c r="E227" s="42" t="s">
        <v>913</v>
      </c>
      <c r="F227" s="43">
        <v>6</v>
      </c>
      <c r="G227" s="44" t="s">
        <v>320</v>
      </c>
      <c r="H227" s="45" t="s">
        <v>106</v>
      </c>
      <c r="I227" s="45" t="s">
        <v>1182</v>
      </c>
      <c r="J227" s="46">
        <v>6000</v>
      </c>
      <c r="K227" s="47">
        <v>60</v>
      </c>
      <c r="L227" s="48" t="s">
        <v>954</v>
      </c>
      <c r="M227" s="42" t="s">
        <v>1187</v>
      </c>
      <c r="N227" s="42" t="s">
        <v>918</v>
      </c>
      <c r="O227" s="49" t="s">
        <v>1059</v>
      </c>
      <c r="P227" s="50" t="s">
        <v>35</v>
      </c>
      <c r="Q227" s="44" t="s">
        <v>920</v>
      </c>
      <c r="R227" s="44" t="s">
        <v>920</v>
      </c>
      <c r="S227" s="44" t="s">
        <v>921</v>
      </c>
      <c r="T227" s="44" t="s">
        <v>38</v>
      </c>
      <c r="U227" s="42"/>
      <c r="V227" s="51" t="s">
        <v>1163</v>
      </c>
      <c r="W227" s="52" t="s">
        <v>1185</v>
      </c>
      <c r="X227" s="52" t="s">
        <v>1186</v>
      </c>
    </row>
    <row r="228" spans="1:24" s="7" customFormat="1" ht="105" customHeight="1">
      <c r="A228" s="41" t="s">
        <v>909</v>
      </c>
      <c r="B228" s="42" t="s">
        <v>1188</v>
      </c>
      <c r="C228" s="42" t="s">
        <v>1189</v>
      </c>
      <c r="D228" s="42" t="s">
        <v>1190</v>
      </c>
      <c r="E228" s="42" t="s">
        <v>913</v>
      </c>
      <c r="F228" s="43">
        <v>6</v>
      </c>
      <c r="G228" s="44" t="s">
        <v>212</v>
      </c>
      <c r="H228" s="45" t="s">
        <v>106</v>
      </c>
      <c r="I228" s="45" t="s">
        <v>1182</v>
      </c>
      <c r="J228" s="46">
        <v>6000</v>
      </c>
      <c r="K228" s="47">
        <v>60</v>
      </c>
      <c r="L228" s="48" t="s">
        <v>954</v>
      </c>
      <c r="M228" s="42" t="s">
        <v>1191</v>
      </c>
      <c r="N228" s="42" t="s">
        <v>918</v>
      </c>
      <c r="O228" s="49" t="s">
        <v>1059</v>
      </c>
      <c r="P228" s="50" t="s">
        <v>35</v>
      </c>
      <c r="Q228" s="44" t="s">
        <v>920</v>
      </c>
      <c r="R228" s="44" t="s">
        <v>920</v>
      </c>
      <c r="S228" s="44" t="s">
        <v>921</v>
      </c>
      <c r="T228" s="44" t="s">
        <v>38</v>
      </c>
      <c r="U228" s="42"/>
      <c r="V228" s="51" t="s">
        <v>1163</v>
      </c>
      <c r="W228" s="52" t="s">
        <v>1189</v>
      </c>
      <c r="X228" s="52" t="s">
        <v>1190</v>
      </c>
    </row>
    <row r="229" spans="1:24" s="7" customFormat="1" ht="105" customHeight="1">
      <c r="A229" s="41" t="s">
        <v>909</v>
      </c>
      <c r="B229" s="42" t="s">
        <v>1192</v>
      </c>
      <c r="C229" s="42" t="s">
        <v>1193</v>
      </c>
      <c r="D229" s="42" t="s">
        <v>1194</v>
      </c>
      <c r="E229" s="42" t="s">
        <v>1195</v>
      </c>
      <c r="F229" s="43">
        <v>6</v>
      </c>
      <c r="G229" s="44" t="s">
        <v>1196</v>
      </c>
      <c r="H229" s="45" t="s">
        <v>29</v>
      </c>
      <c r="I229" s="45" t="s">
        <v>1197</v>
      </c>
      <c r="J229" s="46">
        <v>6000</v>
      </c>
      <c r="K229" s="47">
        <v>20</v>
      </c>
      <c r="L229" s="48" t="s">
        <v>916</v>
      </c>
      <c r="M229" s="42" t="s">
        <v>1198</v>
      </c>
      <c r="N229" s="42" t="s">
        <v>918</v>
      </c>
      <c r="O229" s="49" t="s">
        <v>1059</v>
      </c>
      <c r="P229" s="50" t="s">
        <v>35</v>
      </c>
      <c r="Q229" s="44" t="s">
        <v>920</v>
      </c>
      <c r="R229" s="44" t="s">
        <v>920</v>
      </c>
      <c r="S229" s="44" t="s">
        <v>921</v>
      </c>
      <c r="T229" s="44" t="s">
        <v>38</v>
      </c>
      <c r="U229" s="42"/>
      <c r="V229" s="51" t="s">
        <v>1163</v>
      </c>
      <c r="W229" s="52" t="s">
        <v>1193</v>
      </c>
      <c r="X229" s="52" t="s">
        <v>1194</v>
      </c>
    </row>
    <row r="230" spans="1:24" s="7" customFormat="1" ht="120" customHeight="1">
      <c r="A230" s="41" t="s">
        <v>909</v>
      </c>
      <c r="B230" s="42" t="s">
        <v>1199</v>
      </c>
      <c r="C230" s="42" t="s">
        <v>1200</v>
      </c>
      <c r="D230" s="42" t="s">
        <v>1201</v>
      </c>
      <c r="E230" s="42" t="s">
        <v>1195</v>
      </c>
      <c r="F230" s="43">
        <v>6</v>
      </c>
      <c r="G230" s="44" t="s">
        <v>326</v>
      </c>
      <c r="H230" s="45" t="s">
        <v>337</v>
      </c>
      <c r="I230" s="45" t="s">
        <v>1202</v>
      </c>
      <c r="J230" s="46">
        <v>6000</v>
      </c>
      <c r="K230" s="47">
        <v>40</v>
      </c>
      <c r="L230" s="48" t="s">
        <v>954</v>
      </c>
      <c r="M230" s="42" t="s">
        <v>1203</v>
      </c>
      <c r="N230" s="42" t="s">
        <v>918</v>
      </c>
      <c r="O230" s="49" t="s">
        <v>1059</v>
      </c>
      <c r="P230" s="50" t="s">
        <v>35</v>
      </c>
      <c r="Q230" s="44" t="s">
        <v>920</v>
      </c>
      <c r="R230" s="44" t="s">
        <v>920</v>
      </c>
      <c r="S230" s="44" t="s">
        <v>921</v>
      </c>
      <c r="T230" s="44" t="s">
        <v>38</v>
      </c>
      <c r="U230" s="42"/>
      <c r="V230" s="51" t="s">
        <v>567</v>
      </c>
      <c r="W230" s="52" t="s">
        <v>1200</v>
      </c>
      <c r="X230" s="52" t="s">
        <v>1201</v>
      </c>
    </row>
    <row r="231" spans="1:24" s="7" customFormat="1" ht="105" customHeight="1">
      <c r="A231" s="41" t="s">
        <v>909</v>
      </c>
      <c r="B231" s="42" t="s">
        <v>1204</v>
      </c>
      <c r="C231" s="42" t="s">
        <v>1205</v>
      </c>
      <c r="D231" s="42" t="s">
        <v>1206</v>
      </c>
      <c r="E231" s="42" t="s">
        <v>1195</v>
      </c>
      <c r="F231" s="43">
        <v>12</v>
      </c>
      <c r="G231" s="44" t="s">
        <v>1207</v>
      </c>
      <c r="H231" s="45" t="s">
        <v>29</v>
      </c>
      <c r="I231" s="45" t="s">
        <v>1208</v>
      </c>
      <c r="J231" s="46">
        <v>12000</v>
      </c>
      <c r="K231" s="47">
        <v>35</v>
      </c>
      <c r="L231" s="48" t="s">
        <v>954</v>
      </c>
      <c r="M231" s="42" t="s">
        <v>1209</v>
      </c>
      <c r="N231" s="42" t="s">
        <v>918</v>
      </c>
      <c r="O231" s="49" t="s">
        <v>1059</v>
      </c>
      <c r="P231" s="50" t="s">
        <v>35</v>
      </c>
      <c r="Q231" s="44" t="s">
        <v>920</v>
      </c>
      <c r="R231" s="44" t="s">
        <v>920</v>
      </c>
      <c r="S231" s="44" t="s">
        <v>921</v>
      </c>
      <c r="T231" s="44" t="s">
        <v>38</v>
      </c>
      <c r="U231" s="42"/>
      <c r="V231" s="51" t="s">
        <v>1163</v>
      </c>
      <c r="W231" s="52" t="s">
        <v>1205</v>
      </c>
      <c r="X231" s="52" t="s">
        <v>1206</v>
      </c>
    </row>
    <row r="232" spans="1:24" s="7" customFormat="1" ht="135" customHeight="1">
      <c r="A232" s="41" t="s">
        <v>909</v>
      </c>
      <c r="B232" s="42" t="s">
        <v>1210</v>
      </c>
      <c r="C232" s="42" t="s">
        <v>1211</v>
      </c>
      <c r="D232" s="42" t="s">
        <v>1212</v>
      </c>
      <c r="E232" s="42" t="s">
        <v>1195</v>
      </c>
      <c r="F232" s="43">
        <v>6</v>
      </c>
      <c r="G232" s="44" t="s">
        <v>343</v>
      </c>
      <c r="H232" s="45" t="s">
        <v>29</v>
      </c>
      <c r="I232" s="45" t="s">
        <v>1213</v>
      </c>
      <c r="J232" s="46">
        <v>6000</v>
      </c>
      <c r="K232" s="47">
        <v>15</v>
      </c>
      <c r="L232" s="48" t="s">
        <v>954</v>
      </c>
      <c r="M232" s="42" t="s">
        <v>1214</v>
      </c>
      <c r="N232" s="42" t="s">
        <v>918</v>
      </c>
      <c r="O232" s="49" t="s">
        <v>1059</v>
      </c>
      <c r="P232" s="50" t="s">
        <v>35</v>
      </c>
      <c r="Q232" s="44" t="s">
        <v>920</v>
      </c>
      <c r="R232" s="44" t="s">
        <v>920</v>
      </c>
      <c r="S232" s="44" t="s">
        <v>921</v>
      </c>
      <c r="T232" s="44" t="s">
        <v>38</v>
      </c>
      <c r="U232" s="42"/>
      <c r="V232" s="51" t="s">
        <v>1163</v>
      </c>
      <c r="W232" s="52" t="s">
        <v>1211</v>
      </c>
      <c r="X232" s="52" t="s">
        <v>1212</v>
      </c>
    </row>
    <row r="233" spans="1:24" s="7" customFormat="1" ht="120" customHeight="1">
      <c r="A233" s="41" t="s">
        <v>909</v>
      </c>
      <c r="B233" s="42" t="s">
        <v>1215</v>
      </c>
      <c r="C233" s="42" t="s">
        <v>1216</v>
      </c>
      <c r="D233" s="42" t="s">
        <v>1217</v>
      </c>
      <c r="E233" s="42" t="s">
        <v>1195</v>
      </c>
      <c r="F233" s="43">
        <v>6</v>
      </c>
      <c r="G233" s="44" t="s">
        <v>222</v>
      </c>
      <c r="H233" s="45" t="s">
        <v>29</v>
      </c>
      <c r="I233" s="45" t="s">
        <v>1218</v>
      </c>
      <c r="J233" s="46">
        <v>6000</v>
      </c>
      <c r="K233" s="47">
        <v>20</v>
      </c>
      <c r="L233" s="48" t="s">
        <v>954</v>
      </c>
      <c r="M233" s="42" t="s">
        <v>1219</v>
      </c>
      <c r="N233" s="42" t="s">
        <v>918</v>
      </c>
      <c r="O233" s="49" t="s">
        <v>1059</v>
      </c>
      <c r="P233" s="50" t="s">
        <v>35</v>
      </c>
      <c r="Q233" s="44" t="s">
        <v>920</v>
      </c>
      <c r="R233" s="44" t="s">
        <v>920</v>
      </c>
      <c r="S233" s="44" t="s">
        <v>921</v>
      </c>
      <c r="T233" s="44" t="s">
        <v>38</v>
      </c>
      <c r="U233" s="42"/>
      <c r="V233" s="51" t="s">
        <v>567</v>
      </c>
      <c r="W233" s="52" t="s">
        <v>1216</v>
      </c>
      <c r="X233" s="52" t="s">
        <v>1217</v>
      </c>
    </row>
    <row r="234" spans="1:24" s="7" customFormat="1" ht="195" customHeight="1">
      <c r="A234" s="41" t="s">
        <v>909</v>
      </c>
      <c r="B234" s="42" t="s">
        <v>1220</v>
      </c>
      <c r="C234" s="42" t="s">
        <v>1221</v>
      </c>
      <c r="D234" s="42" t="s">
        <v>1222</v>
      </c>
      <c r="E234" s="42" t="s">
        <v>1223</v>
      </c>
      <c r="F234" s="43">
        <v>18</v>
      </c>
      <c r="G234" s="44" t="s">
        <v>1224</v>
      </c>
      <c r="H234" s="45" t="s">
        <v>29</v>
      </c>
      <c r="I234" s="45" t="s">
        <v>1225</v>
      </c>
      <c r="J234" s="46">
        <v>22000</v>
      </c>
      <c r="K234" s="47">
        <v>40</v>
      </c>
      <c r="L234" s="48" t="s">
        <v>954</v>
      </c>
      <c r="M234" s="42" t="s">
        <v>1226</v>
      </c>
      <c r="N234" s="42" t="s">
        <v>918</v>
      </c>
      <c r="O234" s="49" t="s">
        <v>1059</v>
      </c>
      <c r="P234" s="50" t="s">
        <v>35</v>
      </c>
      <c r="Q234" s="44" t="s">
        <v>920</v>
      </c>
      <c r="R234" s="44" t="s">
        <v>920</v>
      </c>
      <c r="S234" s="44" t="s">
        <v>921</v>
      </c>
      <c r="T234" s="44" t="s">
        <v>38</v>
      </c>
      <c r="U234" s="42"/>
      <c r="V234" s="51" t="s">
        <v>797</v>
      </c>
      <c r="W234" s="52" t="s">
        <v>1221</v>
      </c>
      <c r="X234" s="52" t="s">
        <v>1222</v>
      </c>
    </row>
    <row r="235" spans="1:24" s="7" customFormat="1" ht="165" customHeight="1">
      <c r="A235" s="41" t="s">
        <v>909</v>
      </c>
      <c r="B235" s="42" t="s">
        <v>1227</v>
      </c>
      <c r="C235" s="42" t="s">
        <v>1228</v>
      </c>
      <c r="D235" s="42" t="s">
        <v>1229</v>
      </c>
      <c r="E235" s="42" t="s">
        <v>913</v>
      </c>
      <c r="F235" s="43">
        <v>6</v>
      </c>
      <c r="G235" s="44" t="s">
        <v>167</v>
      </c>
      <c r="H235" s="45" t="s">
        <v>29</v>
      </c>
      <c r="I235" s="45" t="s">
        <v>1230</v>
      </c>
      <c r="J235" s="46">
        <v>6000</v>
      </c>
      <c r="K235" s="47">
        <v>30</v>
      </c>
      <c r="L235" s="48" t="s">
        <v>954</v>
      </c>
      <c r="M235" s="42" t="s">
        <v>1231</v>
      </c>
      <c r="N235" s="42" t="s">
        <v>918</v>
      </c>
      <c r="O235" s="49" t="s">
        <v>1059</v>
      </c>
      <c r="P235" s="50" t="s">
        <v>35</v>
      </c>
      <c r="Q235" s="44" t="s">
        <v>920</v>
      </c>
      <c r="R235" s="44" t="s">
        <v>920</v>
      </c>
      <c r="S235" s="44" t="s">
        <v>921</v>
      </c>
      <c r="T235" s="44" t="s">
        <v>38</v>
      </c>
      <c r="U235" s="42"/>
      <c r="V235" s="51" t="s">
        <v>1163</v>
      </c>
      <c r="W235" s="52" t="s">
        <v>1228</v>
      </c>
      <c r="X235" s="52" t="s">
        <v>1229</v>
      </c>
    </row>
    <row r="236" spans="1:24" s="7" customFormat="1" ht="405" customHeight="1">
      <c r="A236" s="41" t="s">
        <v>909</v>
      </c>
      <c r="B236" s="42" t="s">
        <v>1232</v>
      </c>
      <c r="C236" s="42" t="s">
        <v>1233</v>
      </c>
      <c r="D236" s="42" t="s">
        <v>1234</v>
      </c>
      <c r="E236" s="42" t="s">
        <v>913</v>
      </c>
      <c r="F236" s="43">
        <v>6</v>
      </c>
      <c r="G236" s="44" t="s">
        <v>135</v>
      </c>
      <c r="H236" s="45" t="s">
        <v>29</v>
      </c>
      <c r="I236" s="45" t="s">
        <v>1235</v>
      </c>
      <c r="J236" s="46">
        <v>6000</v>
      </c>
      <c r="K236" s="47">
        <v>100</v>
      </c>
      <c r="L236" s="48" t="s">
        <v>954</v>
      </c>
      <c r="M236" s="42" t="s">
        <v>1236</v>
      </c>
      <c r="N236" s="42" t="s">
        <v>918</v>
      </c>
      <c r="O236" s="49" t="s">
        <v>1059</v>
      </c>
      <c r="P236" s="50" t="s">
        <v>35</v>
      </c>
      <c r="Q236" s="44" t="s">
        <v>920</v>
      </c>
      <c r="R236" s="44" t="s">
        <v>920</v>
      </c>
      <c r="S236" s="44" t="s">
        <v>921</v>
      </c>
      <c r="T236" s="44" t="s">
        <v>38</v>
      </c>
      <c r="U236" s="42"/>
      <c r="V236" s="51" t="s">
        <v>1163</v>
      </c>
      <c r="W236" s="52" t="s">
        <v>1233</v>
      </c>
      <c r="X236" s="52" t="s">
        <v>1234</v>
      </c>
    </row>
    <row r="237" spans="1:24" s="7" customFormat="1" ht="390" customHeight="1">
      <c r="A237" s="41" t="s">
        <v>909</v>
      </c>
      <c r="B237" s="42" t="s">
        <v>1237</v>
      </c>
      <c r="C237" s="42" t="s">
        <v>1238</v>
      </c>
      <c r="D237" s="42" t="s">
        <v>1239</v>
      </c>
      <c r="E237" s="42" t="s">
        <v>913</v>
      </c>
      <c r="F237" s="43">
        <v>6</v>
      </c>
      <c r="G237" s="44" t="s">
        <v>83</v>
      </c>
      <c r="H237" s="45" t="s">
        <v>29</v>
      </c>
      <c r="I237" s="45" t="s">
        <v>1240</v>
      </c>
      <c r="J237" s="46">
        <v>6000</v>
      </c>
      <c r="K237" s="47">
        <v>50</v>
      </c>
      <c r="L237" s="48" t="s">
        <v>954</v>
      </c>
      <c r="M237" s="42" t="s">
        <v>1241</v>
      </c>
      <c r="N237" s="42" t="s">
        <v>918</v>
      </c>
      <c r="O237" s="49" t="s">
        <v>1059</v>
      </c>
      <c r="P237" s="50" t="s">
        <v>35</v>
      </c>
      <c r="Q237" s="44" t="s">
        <v>920</v>
      </c>
      <c r="R237" s="44" t="s">
        <v>920</v>
      </c>
      <c r="S237" s="44" t="s">
        <v>921</v>
      </c>
      <c r="T237" s="44" t="s">
        <v>38</v>
      </c>
      <c r="U237" s="42"/>
      <c r="V237" s="51" t="s">
        <v>590</v>
      </c>
      <c r="W237" s="52" t="s">
        <v>1238</v>
      </c>
      <c r="X237" s="52" t="s">
        <v>1239</v>
      </c>
    </row>
    <row r="238" spans="1:24" s="7" customFormat="1" ht="75" customHeight="1">
      <c r="A238" s="41" t="s">
        <v>909</v>
      </c>
      <c r="B238" s="42" t="s">
        <v>1242</v>
      </c>
      <c r="C238" s="42" t="s">
        <v>1243</v>
      </c>
      <c r="D238" s="42" t="s">
        <v>1244</v>
      </c>
      <c r="E238" s="42" t="s">
        <v>913</v>
      </c>
      <c r="F238" s="43">
        <v>6</v>
      </c>
      <c r="G238" s="44" t="s">
        <v>201</v>
      </c>
      <c r="H238" s="45" t="s">
        <v>29</v>
      </c>
      <c r="I238" s="45" t="s">
        <v>1245</v>
      </c>
      <c r="J238" s="46">
        <v>6000</v>
      </c>
      <c r="K238" s="47">
        <v>15</v>
      </c>
      <c r="L238" s="48" t="s">
        <v>954</v>
      </c>
      <c r="M238" s="42" t="s">
        <v>1246</v>
      </c>
      <c r="N238" s="42" t="s">
        <v>918</v>
      </c>
      <c r="O238" s="49" t="s">
        <v>1059</v>
      </c>
      <c r="P238" s="50" t="s">
        <v>35</v>
      </c>
      <c r="Q238" s="44" t="s">
        <v>920</v>
      </c>
      <c r="R238" s="44" t="s">
        <v>920</v>
      </c>
      <c r="S238" s="44" t="s">
        <v>921</v>
      </c>
      <c r="T238" s="44" t="s">
        <v>38</v>
      </c>
      <c r="U238" s="42"/>
      <c r="V238" s="51" t="s">
        <v>797</v>
      </c>
      <c r="W238" s="52" t="s">
        <v>1243</v>
      </c>
      <c r="X238" s="52" t="s">
        <v>1244</v>
      </c>
    </row>
    <row r="239" spans="1:24" s="7" customFormat="1" ht="75" customHeight="1">
      <c r="A239" s="41" t="s">
        <v>909</v>
      </c>
      <c r="B239" s="42" t="s">
        <v>1247</v>
      </c>
      <c r="C239" s="42" t="s">
        <v>1248</v>
      </c>
      <c r="D239" s="42" t="s">
        <v>1249</v>
      </c>
      <c r="E239" s="42" t="s">
        <v>913</v>
      </c>
      <c r="F239" s="43">
        <v>6</v>
      </c>
      <c r="G239" s="44" t="s">
        <v>184</v>
      </c>
      <c r="H239" s="45" t="s">
        <v>29</v>
      </c>
      <c r="I239" s="45" t="s">
        <v>1250</v>
      </c>
      <c r="J239" s="46">
        <v>6000</v>
      </c>
      <c r="K239" s="47">
        <v>30</v>
      </c>
      <c r="L239" s="48" t="s">
        <v>954</v>
      </c>
      <c r="M239" s="42" t="s">
        <v>1251</v>
      </c>
      <c r="N239" s="42" t="s">
        <v>918</v>
      </c>
      <c r="O239" s="49" t="s">
        <v>1059</v>
      </c>
      <c r="P239" s="50" t="s">
        <v>35</v>
      </c>
      <c r="Q239" s="44" t="s">
        <v>920</v>
      </c>
      <c r="R239" s="44" t="s">
        <v>920</v>
      </c>
      <c r="S239" s="44" t="s">
        <v>921</v>
      </c>
      <c r="T239" s="44" t="s">
        <v>38</v>
      </c>
      <c r="U239" s="42"/>
      <c r="V239" s="51" t="s">
        <v>797</v>
      </c>
      <c r="W239" s="52" t="s">
        <v>1248</v>
      </c>
      <c r="X239" s="52" t="s">
        <v>1249</v>
      </c>
    </row>
    <row r="240" spans="1:24" s="7" customFormat="1" ht="75" customHeight="1">
      <c r="A240" s="41" t="s">
        <v>909</v>
      </c>
      <c r="B240" s="42" t="s">
        <v>1252</v>
      </c>
      <c r="C240" s="42" t="s">
        <v>1253</v>
      </c>
      <c r="D240" s="42" t="s">
        <v>1254</v>
      </c>
      <c r="E240" s="42" t="s">
        <v>913</v>
      </c>
      <c r="F240" s="43">
        <v>6</v>
      </c>
      <c r="G240" s="44" t="s">
        <v>285</v>
      </c>
      <c r="H240" s="45" t="s">
        <v>337</v>
      </c>
      <c r="I240" s="45" t="s">
        <v>1255</v>
      </c>
      <c r="J240" s="46">
        <v>6000</v>
      </c>
      <c r="K240" s="47">
        <v>18</v>
      </c>
      <c r="L240" s="48" t="s">
        <v>954</v>
      </c>
      <c r="M240" s="42" t="s">
        <v>1256</v>
      </c>
      <c r="N240" s="42" t="s">
        <v>918</v>
      </c>
      <c r="O240" s="49" t="s">
        <v>1059</v>
      </c>
      <c r="P240" s="50" t="s">
        <v>35</v>
      </c>
      <c r="Q240" s="44" t="s">
        <v>920</v>
      </c>
      <c r="R240" s="44" t="s">
        <v>920</v>
      </c>
      <c r="S240" s="44" t="s">
        <v>921</v>
      </c>
      <c r="T240" s="44" t="s">
        <v>38</v>
      </c>
      <c r="U240" s="42"/>
      <c r="V240" s="51" t="s">
        <v>797</v>
      </c>
      <c r="W240" s="52" t="s">
        <v>1253</v>
      </c>
      <c r="X240" s="52" t="s">
        <v>1254</v>
      </c>
    </row>
    <row r="241" spans="1:24" s="7" customFormat="1" ht="90" customHeight="1">
      <c r="A241" s="41" t="s">
        <v>909</v>
      </c>
      <c r="B241" s="42" t="s">
        <v>1257</v>
      </c>
      <c r="C241" s="42" t="s">
        <v>1258</v>
      </c>
      <c r="D241" s="42" t="s">
        <v>1259</v>
      </c>
      <c r="E241" s="42" t="s">
        <v>913</v>
      </c>
      <c r="F241" s="43">
        <v>6</v>
      </c>
      <c r="G241" s="44" t="s">
        <v>184</v>
      </c>
      <c r="H241" s="45" t="s">
        <v>337</v>
      </c>
      <c r="I241" s="45" t="s">
        <v>1255</v>
      </c>
      <c r="J241" s="46">
        <v>6000</v>
      </c>
      <c r="K241" s="47">
        <v>18</v>
      </c>
      <c r="L241" s="48" t="s">
        <v>954</v>
      </c>
      <c r="M241" s="42" t="s">
        <v>1260</v>
      </c>
      <c r="N241" s="42" t="s">
        <v>918</v>
      </c>
      <c r="O241" s="49" t="s">
        <v>1059</v>
      </c>
      <c r="P241" s="50" t="s">
        <v>35</v>
      </c>
      <c r="Q241" s="44" t="s">
        <v>920</v>
      </c>
      <c r="R241" s="44" t="s">
        <v>920</v>
      </c>
      <c r="S241" s="44" t="s">
        <v>921</v>
      </c>
      <c r="T241" s="44" t="s">
        <v>38</v>
      </c>
      <c r="U241" s="42"/>
      <c r="V241" s="51" t="s">
        <v>1163</v>
      </c>
      <c r="W241" s="52" t="s">
        <v>1258</v>
      </c>
      <c r="X241" s="52" t="s">
        <v>1259</v>
      </c>
    </row>
    <row r="242" spans="1:24" s="7" customFormat="1" ht="90" customHeight="1">
      <c r="A242" s="41" t="s">
        <v>909</v>
      </c>
      <c r="B242" s="42" t="s">
        <v>1261</v>
      </c>
      <c r="C242" s="42" t="s">
        <v>1262</v>
      </c>
      <c r="D242" s="42" t="s">
        <v>1259</v>
      </c>
      <c r="E242" s="42" t="s">
        <v>913</v>
      </c>
      <c r="F242" s="43">
        <v>6</v>
      </c>
      <c r="G242" s="44" t="s">
        <v>152</v>
      </c>
      <c r="H242" s="45" t="s">
        <v>337</v>
      </c>
      <c r="I242" s="45" t="s">
        <v>1255</v>
      </c>
      <c r="J242" s="46">
        <v>6000</v>
      </c>
      <c r="K242" s="47">
        <v>12</v>
      </c>
      <c r="L242" s="48" t="s">
        <v>954</v>
      </c>
      <c r="M242" s="42" t="s">
        <v>1263</v>
      </c>
      <c r="N242" s="42" t="s">
        <v>918</v>
      </c>
      <c r="O242" s="49" t="s">
        <v>1059</v>
      </c>
      <c r="P242" s="50" t="s">
        <v>35</v>
      </c>
      <c r="Q242" s="44" t="s">
        <v>920</v>
      </c>
      <c r="R242" s="44" t="s">
        <v>920</v>
      </c>
      <c r="S242" s="44" t="s">
        <v>921</v>
      </c>
      <c r="T242" s="44" t="s">
        <v>38</v>
      </c>
      <c r="U242" s="42"/>
      <c r="V242" s="51" t="s">
        <v>808</v>
      </c>
      <c r="W242" s="52" t="s">
        <v>1262</v>
      </c>
      <c r="X242" s="52" t="s">
        <v>1259</v>
      </c>
    </row>
    <row r="243" spans="1:24" s="7" customFormat="1" ht="75" customHeight="1">
      <c r="A243" s="41" t="s">
        <v>909</v>
      </c>
      <c r="B243" s="42" t="s">
        <v>1264</v>
      </c>
      <c r="C243" s="42" t="s">
        <v>1265</v>
      </c>
      <c r="D243" s="42" t="s">
        <v>1259</v>
      </c>
      <c r="E243" s="42" t="s">
        <v>913</v>
      </c>
      <c r="F243" s="43">
        <v>6</v>
      </c>
      <c r="G243" s="44" t="s">
        <v>201</v>
      </c>
      <c r="H243" s="45" t="s">
        <v>337</v>
      </c>
      <c r="I243" s="45" t="s">
        <v>1255</v>
      </c>
      <c r="J243" s="46">
        <v>6000</v>
      </c>
      <c r="K243" s="47">
        <v>20</v>
      </c>
      <c r="L243" s="48" t="s">
        <v>954</v>
      </c>
      <c r="M243" s="42" t="s">
        <v>1266</v>
      </c>
      <c r="N243" s="42" t="s">
        <v>918</v>
      </c>
      <c r="O243" s="49" t="s">
        <v>1059</v>
      </c>
      <c r="P243" s="50" t="s">
        <v>35</v>
      </c>
      <c r="Q243" s="44" t="s">
        <v>920</v>
      </c>
      <c r="R243" s="44" t="s">
        <v>920</v>
      </c>
      <c r="S243" s="44" t="s">
        <v>921</v>
      </c>
      <c r="T243" s="44" t="s">
        <v>38</v>
      </c>
      <c r="U243" s="42"/>
      <c r="V243" s="51" t="s">
        <v>808</v>
      </c>
      <c r="W243" s="52" t="s">
        <v>1265</v>
      </c>
      <c r="X243" s="52" t="s">
        <v>1259</v>
      </c>
    </row>
    <row r="244" spans="1:24" s="7" customFormat="1" ht="60" customHeight="1">
      <c r="A244" s="41" t="s">
        <v>909</v>
      </c>
      <c r="B244" s="42" t="s">
        <v>1267</v>
      </c>
      <c r="C244" s="42" t="s">
        <v>1268</v>
      </c>
      <c r="D244" s="42" t="s">
        <v>1259</v>
      </c>
      <c r="E244" s="42" t="s">
        <v>913</v>
      </c>
      <c r="F244" s="43">
        <v>6</v>
      </c>
      <c r="G244" s="44" t="s">
        <v>330</v>
      </c>
      <c r="H244" s="45" t="s">
        <v>337</v>
      </c>
      <c r="I244" s="45" t="s">
        <v>1255</v>
      </c>
      <c r="J244" s="46">
        <v>6000</v>
      </c>
      <c r="K244" s="47">
        <v>20</v>
      </c>
      <c r="L244" s="48" t="s">
        <v>954</v>
      </c>
      <c r="M244" s="42" t="s">
        <v>1269</v>
      </c>
      <c r="N244" s="42" t="s">
        <v>918</v>
      </c>
      <c r="O244" s="49" t="s">
        <v>1059</v>
      </c>
      <c r="P244" s="50" t="s">
        <v>35</v>
      </c>
      <c r="Q244" s="44" t="s">
        <v>920</v>
      </c>
      <c r="R244" s="44" t="s">
        <v>920</v>
      </c>
      <c r="S244" s="44" t="s">
        <v>921</v>
      </c>
      <c r="T244" s="44" t="s">
        <v>38</v>
      </c>
      <c r="U244" s="42"/>
      <c r="V244" s="51" t="s">
        <v>808</v>
      </c>
      <c r="W244" s="52" t="s">
        <v>1268</v>
      </c>
      <c r="X244" s="52" t="s">
        <v>1259</v>
      </c>
    </row>
    <row r="245" spans="1:24" s="7" customFormat="1" ht="120" customHeight="1">
      <c r="A245" s="41" t="s">
        <v>909</v>
      </c>
      <c r="B245" s="42" t="s">
        <v>1270</v>
      </c>
      <c r="C245" s="42" t="s">
        <v>1271</v>
      </c>
      <c r="D245" s="42" t="s">
        <v>1272</v>
      </c>
      <c r="E245" s="42" t="s">
        <v>913</v>
      </c>
      <c r="F245" s="43">
        <v>6</v>
      </c>
      <c r="G245" s="44" t="s">
        <v>280</v>
      </c>
      <c r="H245" s="45" t="s">
        <v>29</v>
      </c>
      <c r="I245" s="45" t="s">
        <v>1273</v>
      </c>
      <c r="J245" s="46">
        <v>6000</v>
      </c>
      <c r="K245" s="47">
        <v>10</v>
      </c>
      <c r="L245" s="48" t="s">
        <v>954</v>
      </c>
      <c r="M245" s="42" t="s">
        <v>1274</v>
      </c>
      <c r="N245" s="42" t="s">
        <v>918</v>
      </c>
      <c r="O245" s="49" t="s">
        <v>1059</v>
      </c>
      <c r="P245" s="50" t="s">
        <v>35</v>
      </c>
      <c r="Q245" s="44" t="s">
        <v>920</v>
      </c>
      <c r="R245" s="44" t="s">
        <v>920</v>
      </c>
      <c r="S245" s="44" t="s">
        <v>921</v>
      </c>
      <c r="T245" s="44" t="s">
        <v>38</v>
      </c>
      <c r="U245" s="42"/>
      <c r="V245" s="51" t="s">
        <v>1163</v>
      </c>
      <c r="W245" s="52" t="s">
        <v>1271</v>
      </c>
      <c r="X245" s="52" t="s">
        <v>1272</v>
      </c>
    </row>
    <row r="246" spans="1:24" s="7" customFormat="1" ht="105" customHeight="1">
      <c r="A246" s="41" t="s">
        <v>909</v>
      </c>
      <c r="B246" s="42" t="s">
        <v>1275</v>
      </c>
      <c r="C246" s="42" t="s">
        <v>1276</v>
      </c>
      <c r="D246" s="42" t="s">
        <v>1277</v>
      </c>
      <c r="E246" s="42" t="s">
        <v>913</v>
      </c>
      <c r="F246" s="43">
        <v>6</v>
      </c>
      <c r="G246" s="44" t="s">
        <v>140</v>
      </c>
      <c r="H246" s="45" t="s">
        <v>106</v>
      </c>
      <c r="I246" s="45" t="s">
        <v>1278</v>
      </c>
      <c r="J246" s="46">
        <v>6000</v>
      </c>
      <c r="K246" s="47">
        <v>30</v>
      </c>
      <c r="L246" s="48" t="s">
        <v>954</v>
      </c>
      <c r="M246" s="42" t="s">
        <v>1279</v>
      </c>
      <c r="N246" s="42" t="s">
        <v>918</v>
      </c>
      <c r="O246" s="49" t="s">
        <v>919</v>
      </c>
      <c r="P246" s="50" t="s">
        <v>35</v>
      </c>
      <c r="Q246" s="44" t="s">
        <v>920</v>
      </c>
      <c r="R246" s="44" t="s">
        <v>920</v>
      </c>
      <c r="S246" s="44" t="s">
        <v>921</v>
      </c>
      <c r="T246" s="44" t="s">
        <v>38</v>
      </c>
      <c r="U246" s="42"/>
      <c r="V246" s="51" t="s">
        <v>567</v>
      </c>
      <c r="W246" s="52" t="s">
        <v>1276</v>
      </c>
      <c r="X246" s="52" t="s">
        <v>1277</v>
      </c>
    </row>
    <row r="247" spans="1:24" s="7" customFormat="1" ht="60" customHeight="1">
      <c r="A247" s="41" t="s">
        <v>909</v>
      </c>
      <c r="B247" s="42" t="s">
        <v>1280</v>
      </c>
      <c r="C247" s="42" t="s">
        <v>1281</v>
      </c>
      <c r="D247" s="42" t="s">
        <v>1282</v>
      </c>
      <c r="E247" s="42" t="s">
        <v>913</v>
      </c>
      <c r="F247" s="43">
        <v>6</v>
      </c>
      <c r="G247" s="44" t="s">
        <v>320</v>
      </c>
      <c r="H247" s="45" t="s">
        <v>106</v>
      </c>
      <c r="I247" s="45" t="s">
        <v>1283</v>
      </c>
      <c r="J247" s="46">
        <v>6000</v>
      </c>
      <c r="K247" s="47">
        <v>30</v>
      </c>
      <c r="L247" s="48" t="s">
        <v>954</v>
      </c>
      <c r="M247" s="42" t="s">
        <v>1284</v>
      </c>
      <c r="N247" s="42" t="s">
        <v>918</v>
      </c>
      <c r="O247" s="49" t="s">
        <v>919</v>
      </c>
      <c r="P247" s="50" t="s">
        <v>35</v>
      </c>
      <c r="Q247" s="44" t="s">
        <v>920</v>
      </c>
      <c r="R247" s="44" t="s">
        <v>920</v>
      </c>
      <c r="S247" s="44" t="s">
        <v>921</v>
      </c>
      <c r="T247" s="44" t="s">
        <v>38</v>
      </c>
      <c r="U247" s="42"/>
      <c r="V247" s="51" t="s">
        <v>808</v>
      </c>
      <c r="W247" s="52" t="s">
        <v>1281</v>
      </c>
      <c r="X247" s="52" t="s">
        <v>1282</v>
      </c>
    </row>
    <row r="248" spans="1:24" s="7" customFormat="1" ht="105" customHeight="1">
      <c r="A248" s="41" t="s">
        <v>909</v>
      </c>
      <c r="B248" s="42" t="s">
        <v>1285</v>
      </c>
      <c r="C248" s="42" t="s">
        <v>1286</v>
      </c>
      <c r="D248" s="42" t="s">
        <v>1287</v>
      </c>
      <c r="E248" s="42" t="s">
        <v>913</v>
      </c>
      <c r="F248" s="43">
        <v>6</v>
      </c>
      <c r="G248" s="44" t="s">
        <v>386</v>
      </c>
      <c r="H248" s="45" t="s">
        <v>106</v>
      </c>
      <c r="I248" s="45" t="s">
        <v>1283</v>
      </c>
      <c r="J248" s="46">
        <v>6000</v>
      </c>
      <c r="K248" s="47">
        <v>30</v>
      </c>
      <c r="L248" s="48" t="s">
        <v>954</v>
      </c>
      <c r="M248" s="42" t="s">
        <v>1288</v>
      </c>
      <c r="N248" s="42" t="s">
        <v>918</v>
      </c>
      <c r="O248" s="49" t="s">
        <v>919</v>
      </c>
      <c r="P248" s="50" t="s">
        <v>35</v>
      </c>
      <c r="Q248" s="44" t="s">
        <v>920</v>
      </c>
      <c r="R248" s="44" t="s">
        <v>920</v>
      </c>
      <c r="S248" s="44" t="s">
        <v>921</v>
      </c>
      <c r="T248" s="44" t="s">
        <v>38</v>
      </c>
      <c r="U248" s="42"/>
      <c r="V248" s="51" t="s">
        <v>808</v>
      </c>
      <c r="W248" s="52" t="s">
        <v>1286</v>
      </c>
      <c r="X248" s="52" t="s">
        <v>1287</v>
      </c>
    </row>
    <row r="249" spans="1:24" s="7" customFormat="1" ht="120" customHeight="1">
      <c r="A249" s="41" t="s">
        <v>1289</v>
      </c>
      <c r="B249" s="42" t="s">
        <v>1290</v>
      </c>
      <c r="C249" s="42" t="s">
        <v>1291</v>
      </c>
      <c r="D249" s="42" t="s">
        <v>1292</v>
      </c>
      <c r="E249" s="42" t="s">
        <v>913</v>
      </c>
      <c r="F249" s="43">
        <v>18</v>
      </c>
      <c r="G249" s="44" t="s">
        <v>1293</v>
      </c>
      <c r="H249" s="45" t="s">
        <v>106</v>
      </c>
      <c r="I249" s="45" t="s">
        <v>1172</v>
      </c>
      <c r="J249" s="46">
        <v>19000</v>
      </c>
      <c r="K249" s="47">
        <v>30</v>
      </c>
      <c r="L249" s="48" t="s">
        <v>1294</v>
      </c>
      <c r="M249" s="42" t="s">
        <v>1295</v>
      </c>
      <c r="N249" s="42" t="s">
        <v>1296</v>
      </c>
      <c r="O249" s="49" t="s">
        <v>1297</v>
      </c>
      <c r="P249" s="50" t="s">
        <v>35</v>
      </c>
      <c r="Q249" s="44" t="s">
        <v>920</v>
      </c>
      <c r="R249" s="44" t="s">
        <v>1298</v>
      </c>
      <c r="S249" s="44" t="s">
        <v>1299</v>
      </c>
      <c r="T249" s="44" t="s">
        <v>566</v>
      </c>
      <c r="U249" s="42"/>
      <c r="V249" s="51" t="s">
        <v>1300</v>
      </c>
      <c r="W249" s="52" t="s">
        <v>1291</v>
      </c>
      <c r="X249" s="52" t="s">
        <v>1292</v>
      </c>
    </row>
    <row r="250" spans="1:24" s="7" customFormat="1" ht="67.5" customHeight="1">
      <c r="A250" s="41" t="s">
        <v>1301</v>
      </c>
      <c r="B250" s="42" t="s">
        <v>1302</v>
      </c>
      <c r="C250" s="42" t="s">
        <v>1303</v>
      </c>
      <c r="D250" s="42" t="s">
        <v>1304</v>
      </c>
      <c r="E250" s="42" t="s">
        <v>913</v>
      </c>
      <c r="F250" s="43">
        <v>6</v>
      </c>
      <c r="G250" s="44" t="s">
        <v>1305</v>
      </c>
      <c r="H250" s="45" t="s">
        <v>29</v>
      </c>
      <c r="I250" s="45" t="s">
        <v>1306</v>
      </c>
      <c r="J250" s="46">
        <v>6000</v>
      </c>
      <c r="K250" s="47">
        <v>40</v>
      </c>
      <c r="L250" s="48" t="s">
        <v>1307</v>
      </c>
      <c r="M250" s="42" t="s">
        <v>1308</v>
      </c>
      <c r="N250" s="42" t="s">
        <v>1309</v>
      </c>
      <c r="O250" s="49" t="s">
        <v>1310</v>
      </c>
      <c r="P250" s="50" t="s">
        <v>1311</v>
      </c>
      <c r="Q250" s="44" t="s">
        <v>920</v>
      </c>
      <c r="R250" s="44" t="s">
        <v>920</v>
      </c>
      <c r="S250" s="44" t="s">
        <v>1312</v>
      </c>
      <c r="T250" s="44" t="s">
        <v>566</v>
      </c>
      <c r="U250" s="42"/>
      <c r="V250" s="51" t="s">
        <v>1313</v>
      </c>
      <c r="W250" s="52" t="s">
        <v>1303</v>
      </c>
      <c r="X250" s="52" t="s">
        <v>1304</v>
      </c>
    </row>
    <row r="251" spans="1:24" s="7" customFormat="1" ht="67.5" customHeight="1">
      <c r="A251" s="41" t="s">
        <v>1301</v>
      </c>
      <c r="B251" s="42" t="s">
        <v>1314</v>
      </c>
      <c r="C251" s="42" t="s">
        <v>1315</v>
      </c>
      <c r="D251" s="42" t="s">
        <v>1316</v>
      </c>
      <c r="E251" s="42" t="s">
        <v>913</v>
      </c>
      <c r="F251" s="43">
        <v>6</v>
      </c>
      <c r="G251" s="44" t="s">
        <v>879</v>
      </c>
      <c r="H251" s="45" t="s">
        <v>29</v>
      </c>
      <c r="I251" s="45" t="s">
        <v>1306</v>
      </c>
      <c r="J251" s="46">
        <v>6000</v>
      </c>
      <c r="K251" s="47">
        <v>40</v>
      </c>
      <c r="L251" s="48" t="s">
        <v>1307</v>
      </c>
      <c r="M251" s="42" t="s">
        <v>1317</v>
      </c>
      <c r="N251" s="42" t="s">
        <v>1309</v>
      </c>
      <c r="O251" s="49" t="s">
        <v>1310</v>
      </c>
      <c r="P251" s="50" t="s">
        <v>1311</v>
      </c>
      <c r="Q251" s="44" t="s">
        <v>920</v>
      </c>
      <c r="R251" s="44" t="s">
        <v>920</v>
      </c>
      <c r="S251" s="44" t="s">
        <v>1312</v>
      </c>
      <c r="T251" s="44" t="s">
        <v>566</v>
      </c>
      <c r="U251" s="42"/>
      <c r="V251" s="51" t="s">
        <v>1313</v>
      </c>
      <c r="W251" s="52" t="s">
        <v>1315</v>
      </c>
      <c r="X251" s="52" t="s">
        <v>1316</v>
      </c>
    </row>
    <row r="252" spans="1:24" s="7" customFormat="1" ht="90" customHeight="1">
      <c r="A252" s="41" t="s">
        <v>1318</v>
      </c>
      <c r="B252" s="42" t="s">
        <v>1319</v>
      </c>
      <c r="C252" s="42" t="s">
        <v>1320</v>
      </c>
      <c r="D252" s="42" t="s">
        <v>1321</v>
      </c>
      <c r="E252" s="42" t="s">
        <v>1322</v>
      </c>
      <c r="F252" s="43">
        <v>6</v>
      </c>
      <c r="G252" s="44" t="s">
        <v>290</v>
      </c>
      <c r="H252" s="45" t="s">
        <v>29</v>
      </c>
      <c r="I252" s="45" t="s">
        <v>1323</v>
      </c>
      <c r="J252" s="46">
        <v>8000</v>
      </c>
      <c r="K252" s="47">
        <v>25</v>
      </c>
      <c r="L252" s="48" t="s">
        <v>1324</v>
      </c>
      <c r="M252" s="42" t="s">
        <v>1325</v>
      </c>
      <c r="N252" s="42" t="s">
        <v>1326</v>
      </c>
      <c r="O252" s="49" t="s">
        <v>1327</v>
      </c>
      <c r="P252" s="50" t="s">
        <v>35</v>
      </c>
      <c r="Q252" s="44" t="s">
        <v>920</v>
      </c>
      <c r="R252" s="44" t="s">
        <v>920</v>
      </c>
      <c r="S252" s="44" t="s">
        <v>1328</v>
      </c>
      <c r="T252" s="44" t="s">
        <v>566</v>
      </c>
      <c r="U252" s="42"/>
      <c r="V252" s="51" t="s">
        <v>808</v>
      </c>
      <c r="W252" s="52" t="s">
        <v>1320</v>
      </c>
      <c r="X252" s="52" t="s">
        <v>1321</v>
      </c>
    </row>
    <row r="253" spans="1:24" s="7" customFormat="1" ht="75" customHeight="1">
      <c r="A253" s="41" t="s">
        <v>1329</v>
      </c>
      <c r="B253" s="42" t="s">
        <v>1330</v>
      </c>
      <c r="C253" s="42" t="s">
        <v>1331</v>
      </c>
      <c r="D253" s="42" t="s">
        <v>1332</v>
      </c>
      <c r="E253" s="42" t="s">
        <v>913</v>
      </c>
      <c r="F253" s="43">
        <v>6</v>
      </c>
      <c r="G253" s="44" t="s">
        <v>1333</v>
      </c>
      <c r="H253" s="45" t="s">
        <v>29</v>
      </c>
      <c r="I253" s="45" t="s">
        <v>354</v>
      </c>
      <c r="J253" s="46">
        <v>6000</v>
      </c>
      <c r="K253" s="47">
        <v>60</v>
      </c>
      <c r="L253" s="48" t="s">
        <v>1334</v>
      </c>
      <c r="M253" s="42" t="s">
        <v>1335</v>
      </c>
      <c r="N253" s="42" t="s">
        <v>1336</v>
      </c>
      <c r="O253" s="49" t="s">
        <v>1337</v>
      </c>
      <c r="P253" s="50" t="s">
        <v>1338</v>
      </c>
      <c r="Q253" s="44" t="s">
        <v>920</v>
      </c>
      <c r="R253" s="44" t="s">
        <v>824</v>
      </c>
      <c r="S253" s="44" t="s">
        <v>1339</v>
      </c>
      <c r="T253" s="44" t="s">
        <v>838</v>
      </c>
      <c r="U253" s="42"/>
      <c r="V253" s="51" t="s">
        <v>1340</v>
      </c>
      <c r="W253" s="52" t="s">
        <v>1331</v>
      </c>
      <c r="X253" s="52" t="s">
        <v>1332</v>
      </c>
    </row>
    <row r="254" spans="1:24" s="7" customFormat="1" ht="60" customHeight="1">
      <c r="A254" s="41" t="s">
        <v>1329</v>
      </c>
      <c r="B254" s="42" t="s">
        <v>1330</v>
      </c>
      <c r="C254" s="42" t="s">
        <v>1341</v>
      </c>
      <c r="D254" s="42" t="s">
        <v>1332</v>
      </c>
      <c r="E254" s="42" t="s">
        <v>913</v>
      </c>
      <c r="F254" s="43">
        <v>6</v>
      </c>
      <c r="G254" s="44" t="s">
        <v>222</v>
      </c>
      <c r="H254" s="45" t="s">
        <v>29</v>
      </c>
      <c r="I254" s="45" t="s">
        <v>354</v>
      </c>
      <c r="J254" s="46">
        <v>6000</v>
      </c>
      <c r="K254" s="47">
        <v>60</v>
      </c>
      <c r="L254" s="48" t="s">
        <v>1342</v>
      </c>
      <c r="M254" s="42" t="s">
        <v>1343</v>
      </c>
      <c r="N254" s="42" t="s">
        <v>1336</v>
      </c>
      <c r="O254" s="49" t="s">
        <v>1337</v>
      </c>
      <c r="P254" s="50" t="s">
        <v>1338</v>
      </c>
      <c r="Q254" s="44" t="s">
        <v>920</v>
      </c>
      <c r="R254" s="44" t="s">
        <v>824</v>
      </c>
      <c r="S254" s="44" t="s">
        <v>1339</v>
      </c>
      <c r="T254" s="44" t="s">
        <v>838</v>
      </c>
      <c r="U254" s="42"/>
      <c r="V254" s="51" t="s">
        <v>625</v>
      </c>
      <c r="W254" s="52" t="s">
        <v>1341</v>
      </c>
      <c r="X254" s="52" t="s">
        <v>1332</v>
      </c>
    </row>
    <row r="255" spans="1:24" s="7" customFormat="1" ht="105" customHeight="1">
      <c r="A255" s="41" t="s">
        <v>1344</v>
      </c>
      <c r="B255" s="42" t="s">
        <v>1345</v>
      </c>
      <c r="C255" s="42" t="s">
        <v>1346</v>
      </c>
      <c r="D255" s="42" t="s">
        <v>1347</v>
      </c>
      <c r="E255" s="42" t="s">
        <v>913</v>
      </c>
      <c r="F255" s="43">
        <v>18</v>
      </c>
      <c r="G255" s="44" t="s">
        <v>1348</v>
      </c>
      <c r="H255" s="45" t="s">
        <v>106</v>
      </c>
      <c r="I255" s="45" t="s">
        <v>1349</v>
      </c>
      <c r="J255" s="46">
        <v>35000</v>
      </c>
      <c r="K255" s="47">
        <v>20</v>
      </c>
      <c r="L255" s="48" t="s">
        <v>1350</v>
      </c>
      <c r="M255" s="42" t="s">
        <v>1351</v>
      </c>
      <c r="N255" s="42" t="s">
        <v>1352</v>
      </c>
      <c r="O255" s="49" t="s">
        <v>1353</v>
      </c>
      <c r="P255" s="50" t="s">
        <v>35</v>
      </c>
      <c r="Q255" s="44" t="s">
        <v>920</v>
      </c>
      <c r="R255" s="44" t="s">
        <v>824</v>
      </c>
      <c r="S255" s="44" t="s">
        <v>1354</v>
      </c>
      <c r="T255" s="44" t="s">
        <v>838</v>
      </c>
      <c r="U255" s="42"/>
      <c r="V255" s="51" t="s">
        <v>96</v>
      </c>
      <c r="W255" s="52" t="s">
        <v>1346</v>
      </c>
      <c r="X255" s="52" t="s">
        <v>1347</v>
      </c>
    </row>
    <row r="256" spans="1:24" s="7" customFormat="1" ht="105" customHeight="1">
      <c r="A256" s="41" t="s">
        <v>1344</v>
      </c>
      <c r="B256" s="42" t="s">
        <v>1355</v>
      </c>
      <c r="C256" s="42" t="s">
        <v>1356</v>
      </c>
      <c r="D256" s="42" t="s">
        <v>1357</v>
      </c>
      <c r="E256" s="42" t="s">
        <v>913</v>
      </c>
      <c r="F256" s="43">
        <v>18</v>
      </c>
      <c r="G256" s="44" t="s">
        <v>1348</v>
      </c>
      <c r="H256" s="45" t="s">
        <v>106</v>
      </c>
      <c r="I256" s="45" t="s">
        <v>1349</v>
      </c>
      <c r="J256" s="46">
        <v>35000</v>
      </c>
      <c r="K256" s="47">
        <v>20</v>
      </c>
      <c r="L256" s="48" t="s">
        <v>1350</v>
      </c>
      <c r="M256" s="42" t="s">
        <v>1358</v>
      </c>
      <c r="N256" s="42" t="s">
        <v>1352</v>
      </c>
      <c r="O256" s="49" t="s">
        <v>1353</v>
      </c>
      <c r="P256" s="50" t="s">
        <v>35</v>
      </c>
      <c r="Q256" s="44" t="s">
        <v>920</v>
      </c>
      <c r="R256" s="44" t="s">
        <v>824</v>
      </c>
      <c r="S256" s="44" t="s">
        <v>1354</v>
      </c>
      <c r="T256" s="44" t="s">
        <v>838</v>
      </c>
      <c r="U256" s="42"/>
      <c r="V256" s="51" t="s">
        <v>102</v>
      </c>
      <c r="W256" s="52" t="s">
        <v>1356</v>
      </c>
      <c r="X256" s="52" t="s">
        <v>1357</v>
      </c>
    </row>
    <row r="257" spans="1:24" s="7" customFormat="1" ht="60" customHeight="1">
      <c r="A257" s="41" t="s">
        <v>1359</v>
      </c>
      <c r="B257" s="42" t="s">
        <v>1360</v>
      </c>
      <c r="C257" s="42" t="s">
        <v>1361</v>
      </c>
      <c r="D257" s="42" t="s">
        <v>1362</v>
      </c>
      <c r="E257" s="42" t="s">
        <v>1363</v>
      </c>
      <c r="F257" s="43">
        <v>6</v>
      </c>
      <c r="G257" s="44" t="s">
        <v>1364</v>
      </c>
      <c r="H257" s="45" t="s">
        <v>29</v>
      </c>
      <c r="I257" s="45" t="s">
        <v>30</v>
      </c>
      <c r="J257" s="46">
        <v>6000</v>
      </c>
      <c r="K257" s="47">
        <v>100</v>
      </c>
      <c r="L257" s="48" t="s">
        <v>1365</v>
      </c>
      <c r="M257" s="42" t="s">
        <v>1366</v>
      </c>
      <c r="N257" s="42" t="s">
        <v>1367</v>
      </c>
      <c r="O257" s="49" t="s">
        <v>1368</v>
      </c>
      <c r="P257" s="50" t="s">
        <v>35</v>
      </c>
      <c r="Q257" s="44" t="s">
        <v>1369</v>
      </c>
      <c r="R257" s="44" t="s">
        <v>1369</v>
      </c>
      <c r="S257" s="44" t="s">
        <v>1370</v>
      </c>
      <c r="T257" s="44" t="s">
        <v>38</v>
      </c>
      <c r="U257" s="42"/>
      <c r="V257" s="51" t="s">
        <v>803</v>
      </c>
      <c r="W257" s="52" t="s">
        <v>1361</v>
      </c>
      <c r="X257" s="52" t="s">
        <v>1362</v>
      </c>
    </row>
    <row r="258" spans="1:24" s="7" customFormat="1" ht="60" customHeight="1">
      <c r="A258" s="41" t="s">
        <v>1359</v>
      </c>
      <c r="B258" s="42" t="s">
        <v>1360</v>
      </c>
      <c r="C258" s="42" t="s">
        <v>1361</v>
      </c>
      <c r="D258" s="42" t="s">
        <v>1362</v>
      </c>
      <c r="E258" s="42" t="s">
        <v>1371</v>
      </c>
      <c r="F258" s="43">
        <v>6</v>
      </c>
      <c r="G258" s="44" t="s">
        <v>1372</v>
      </c>
      <c r="H258" s="45" t="s">
        <v>29</v>
      </c>
      <c r="I258" s="45" t="s">
        <v>30</v>
      </c>
      <c r="J258" s="46">
        <v>6000</v>
      </c>
      <c r="K258" s="47">
        <v>30</v>
      </c>
      <c r="L258" s="48" t="s">
        <v>1365</v>
      </c>
      <c r="M258" s="42" t="s">
        <v>1373</v>
      </c>
      <c r="N258" s="42" t="s">
        <v>1367</v>
      </c>
      <c r="O258" s="49" t="s">
        <v>1368</v>
      </c>
      <c r="P258" s="50" t="s">
        <v>35</v>
      </c>
      <c r="Q258" s="44" t="s">
        <v>1369</v>
      </c>
      <c r="R258" s="44" t="s">
        <v>1369</v>
      </c>
      <c r="S258" s="44" t="s">
        <v>1370</v>
      </c>
      <c r="T258" s="44" t="s">
        <v>38</v>
      </c>
      <c r="U258" s="42"/>
      <c r="V258" s="51" t="s">
        <v>803</v>
      </c>
      <c r="W258" s="52" t="s">
        <v>1361</v>
      </c>
      <c r="X258" s="52" t="s">
        <v>1362</v>
      </c>
    </row>
    <row r="259" spans="1:24" s="7" customFormat="1" ht="75" customHeight="1">
      <c r="A259" s="41" t="s">
        <v>1359</v>
      </c>
      <c r="B259" s="42" t="s">
        <v>1374</v>
      </c>
      <c r="C259" s="42" t="s">
        <v>1375</v>
      </c>
      <c r="D259" s="42" t="s">
        <v>1376</v>
      </c>
      <c r="E259" s="42" t="s">
        <v>1363</v>
      </c>
      <c r="F259" s="43">
        <v>6</v>
      </c>
      <c r="G259" s="44" t="s">
        <v>1372</v>
      </c>
      <c r="H259" s="45" t="s">
        <v>29</v>
      </c>
      <c r="I259" s="45" t="s">
        <v>30</v>
      </c>
      <c r="J259" s="46">
        <v>6000</v>
      </c>
      <c r="K259" s="47">
        <v>150</v>
      </c>
      <c r="L259" s="48" t="s">
        <v>1365</v>
      </c>
      <c r="M259" s="42" t="s">
        <v>1377</v>
      </c>
      <c r="N259" s="42" t="s">
        <v>1367</v>
      </c>
      <c r="O259" s="49" t="s">
        <v>1368</v>
      </c>
      <c r="P259" s="50" t="s">
        <v>35</v>
      </c>
      <c r="Q259" s="44" t="s">
        <v>1369</v>
      </c>
      <c r="R259" s="44" t="s">
        <v>1369</v>
      </c>
      <c r="S259" s="44" t="s">
        <v>1370</v>
      </c>
      <c r="T259" s="44" t="s">
        <v>38</v>
      </c>
      <c r="U259" s="42"/>
      <c r="V259" s="51" t="s">
        <v>803</v>
      </c>
      <c r="W259" s="52" t="s">
        <v>1375</v>
      </c>
      <c r="X259" s="52" t="s">
        <v>1376</v>
      </c>
    </row>
    <row r="260" spans="1:24" s="7" customFormat="1" ht="75" customHeight="1">
      <c r="A260" s="41" t="s">
        <v>1359</v>
      </c>
      <c r="B260" s="42" t="s">
        <v>1374</v>
      </c>
      <c r="C260" s="42" t="s">
        <v>1375</v>
      </c>
      <c r="D260" s="42" t="s">
        <v>1376</v>
      </c>
      <c r="E260" s="42" t="s">
        <v>1371</v>
      </c>
      <c r="F260" s="43">
        <v>6</v>
      </c>
      <c r="G260" s="44" t="s">
        <v>979</v>
      </c>
      <c r="H260" s="45" t="s">
        <v>29</v>
      </c>
      <c r="I260" s="45" t="s">
        <v>30</v>
      </c>
      <c r="J260" s="46">
        <v>6000</v>
      </c>
      <c r="K260" s="47">
        <v>50</v>
      </c>
      <c r="L260" s="48" t="s">
        <v>1365</v>
      </c>
      <c r="M260" s="42" t="s">
        <v>1378</v>
      </c>
      <c r="N260" s="42" t="s">
        <v>1367</v>
      </c>
      <c r="O260" s="49" t="s">
        <v>1368</v>
      </c>
      <c r="P260" s="50" t="s">
        <v>35</v>
      </c>
      <c r="Q260" s="44" t="s">
        <v>1369</v>
      </c>
      <c r="R260" s="44" t="s">
        <v>1369</v>
      </c>
      <c r="S260" s="44" t="s">
        <v>1370</v>
      </c>
      <c r="T260" s="44" t="s">
        <v>38</v>
      </c>
      <c r="U260" s="42"/>
      <c r="V260" s="51" t="s">
        <v>803</v>
      </c>
      <c r="W260" s="52" t="s">
        <v>1375</v>
      </c>
      <c r="X260" s="52" t="s">
        <v>1376</v>
      </c>
    </row>
    <row r="261" spans="1:24" s="7" customFormat="1" ht="75" customHeight="1">
      <c r="A261" s="41" t="s">
        <v>1359</v>
      </c>
      <c r="B261" s="42" t="s">
        <v>1379</v>
      </c>
      <c r="C261" s="42" t="s">
        <v>1380</v>
      </c>
      <c r="D261" s="42" t="s">
        <v>1381</v>
      </c>
      <c r="E261" s="42" t="s">
        <v>1363</v>
      </c>
      <c r="F261" s="43">
        <v>6</v>
      </c>
      <c r="G261" s="44" t="s">
        <v>190</v>
      </c>
      <c r="H261" s="45" t="s">
        <v>29</v>
      </c>
      <c r="I261" s="45" t="s">
        <v>30</v>
      </c>
      <c r="J261" s="46">
        <v>6000</v>
      </c>
      <c r="K261" s="47">
        <v>70</v>
      </c>
      <c r="L261" s="48" t="s">
        <v>1365</v>
      </c>
      <c r="M261" s="42" t="s">
        <v>1382</v>
      </c>
      <c r="N261" s="42" t="s">
        <v>1367</v>
      </c>
      <c r="O261" s="49" t="s">
        <v>1368</v>
      </c>
      <c r="P261" s="50" t="s">
        <v>35</v>
      </c>
      <c r="Q261" s="44" t="s">
        <v>1369</v>
      </c>
      <c r="R261" s="44" t="s">
        <v>1369</v>
      </c>
      <c r="S261" s="44" t="s">
        <v>1370</v>
      </c>
      <c r="T261" s="44" t="s">
        <v>38</v>
      </c>
      <c r="U261" s="42"/>
      <c r="V261" s="51" t="s">
        <v>803</v>
      </c>
      <c r="W261" s="52" t="s">
        <v>1380</v>
      </c>
      <c r="X261" s="52" t="s">
        <v>1381</v>
      </c>
    </row>
    <row r="262" spans="1:24" s="7" customFormat="1" ht="240" customHeight="1">
      <c r="A262" s="41" t="s">
        <v>1359</v>
      </c>
      <c r="B262" s="42" t="s">
        <v>1383</v>
      </c>
      <c r="C262" s="42" t="s">
        <v>1384</v>
      </c>
      <c r="D262" s="42" t="s">
        <v>1385</v>
      </c>
      <c r="E262" s="42" t="s">
        <v>1363</v>
      </c>
      <c r="F262" s="43">
        <v>6</v>
      </c>
      <c r="G262" s="44" t="s">
        <v>152</v>
      </c>
      <c r="H262" s="45" t="s">
        <v>29</v>
      </c>
      <c r="I262" s="45" t="s">
        <v>30</v>
      </c>
      <c r="J262" s="46">
        <v>6000</v>
      </c>
      <c r="K262" s="47">
        <v>150</v>
      </c>
      <c r="L262" s="48" t="s">
        <v>1365</v>
      </c>
      <c r="M262" s="42" t="s">
        <v>1386</v>
      </c>
      <c r="N262" s="42" t="s">
        <v>1367</v>
      </c>
      <c r="O262" s="49" t="s">
        <v>1368</v>
      </c>
      <c r="P262" s="50" t="s">
        <v>35</v>
      </c>
      <c r="Q262" s="44" t="s">
        <v>1369</v>
      </c>
      <c r="R262" s="44" t="s">
        <v>1369</v>
      </c>
      <c r="S262" s="44" t="s">
        <v>1370</v>
      </c>
      <c r="T262" s="44" t="s">
        <v>38</v>
      </c>
      <c r="U262" s="42"/>
      <c r="V262" s="51" t="s">
        <v>803</v>
      </c>
      <c r="W262" s="52" t="s">
        <v>1384</v>
      </c>
      <c r="X262" s="52" t="s">
        <v>1385</v>
      </c>
    </row>
    <row r="263" spans="1:24" s="7" customFormat="1" ht="105" customHeight="1">
      <c r="A263" s="41" t="s">
        <v>1359</v>
      </c>
      <c r="B263" s="42" t="s">
        <v>1387</v>
      </c>
      <c r="C263" s="42" t="s">
        <v>1388</v>
      </c>
      <c r="D263" s="42" t="s">
        <v>1389</v>
      </c>
      <c r="E263" s="42" t="s">
        <v>1363</v>
      </c>
      <c r="F263" s="43">
        <v>6</v>
      </c>
      <c r="G263" s="44" t="s">
        <v>1390</v>
      </c>
      <c r="H263" s="45" t="s">
        <v>29</v>
      </c>
      <c r="I263" s="45" t="s">
        <v>30</v>
      </c>
      <c r="J263" s="46">
        <v>6000</v>
      </c>
      <c r="K263" s="47">
        <v>100</v>
      </c>
      <c r="L263" s="48" t="s">
        <v>1365</v>
      </c>
      <c r="M263" s="42" t="s">
        <v>1391</v>
      </c>
      <c r="N263" s="42" t="s">
        <v>1367</v>
      </c>
      <c r="O263" s="49" t="s">
        <v>1368</v>
      </c>
      <c r="P263" s="50" t="s">
        <v>35</v>
      </c>
      <c r="Q263" s="44" t="s">
        <v>1369</v>
      </c>
      <c r="R263" s="44" t="s">
        <v>1369</v>
      </c>
      <c r="S263" s="44" t="s">
        <v>1370</v>
      </c>
      <c r="T263" s="44" t="s">
        <v>38</v>
      </c>
      <c r="U263" s="42"/>
      <c r="V263" s="51" t="s">
        <v>808</v>
      </c>
      <c r="W263" s="52" t="s">
        <v>1388</v>
      </c>
      <c r="X263" s="52" t="s">
        <v>1389</v>
      </c>
    </row>
    <row r="264" spans="1:24" s="7" customFormat="1" ht="105" customHeight="1">
      <c r="A264" s="41" t="s">
        <v>1359</v>
      </c>
      <c r="B264" s="42" t="s">
        <v>1392</v>
      </c>
      <c r="C264" s="42" t="s">
        <v>1393</v>
      </c>
      <c r="D264" s="42" t="s">
        <v>1394</v>
      </c>
      <c r="E264" s="42" t="s">
        <v>1363</v>
      </c>
      <c r="F264" s="43">
        <v>6</v>
      </c>
      <c r="G264" s="44" t="s">
        <v>267</v>
      </c>
      <c r="H264" s="45" t="s">
        <v>29</v>
      </c>
      <c r="I264" s="45" t="s">
        <v>30</v>
      </c>
      <c r="J264" s="46">
        <v>6000</v>
      </c>
      <c r="K264" s="47">
        <v>40</v>
      </c>
      <c r="L264" s="48" t="s">
        <v>1365</v>
      </c>
      <c r="M264" s="42" t="s">
        <v>1395</v>
      </c>
      <c r="N264" s="42" t="s">
        <v>1367</v>
      </c>
      <c r="O264" s="49" t="s">
        <v>1368</v>
      </c>
      <c r="P264" s="50" t="s">
        <v>35</v>
      </c>
      <c r="Q264" s="44" t="s">
        <v>1369</v>
      </c>
      <c r="R264" s="44" t="s">
        <v>1369</v>
      </c>
      <c r="S264" s="44" t="s">
        <v>1370</v>
      </c>
      <c r="T264" s="44" t="s">
        <v>38</v>
      </c>
      <c r="U264" s="42"/>
      <c r="V264" s="51" t="s">
        <v>808</v>
      </c>
      <c r="W264" s="52" t="s">
        <v>1393</v>
      </c>
      <c r="X264" s="52" t="s">
        <v>1394</v>
      </c>
    </row>
    <row r="265" spans="1:24" s="7" customFormat="1" ht="90" customHeight="1">
      <c r="A265" s="41" t="s">
        <v>1359</v>
      </c>
      <c r="B265" s="42" t="s">
        <v>1396</v>
      </c>
      <c r="C265" s="42" t="s">
        <v>1397</v>
      </c>
      <c r="D265" s="42" t="s">
        <v>1398</v>
      </c>
      <c r="E265" s="42" t="s">
        <v>1363</v>
      </c>
      <c r="F265" s="43">
        <v>6</v>
      </c>
      <c r="G265" s="44" t="s">
        <v>1399</v>
      </c>
      <c r="H265" s="45" t="s">
        <v>29</v>
      </c>
      <c r="I265" s="45" t="s">
        <v>30</v>
      </c>
      <c r="J265" s="46">
        <v>6000</v>
      </c>
      <c r="K265" s="47">
        <v>30</v>
      </c>
      <c r="L265" s="48" t="s">
        <v>1365</v>
      </c>
      <c r="M265" s="42" t="s">
        <v>1400</v>
      </c>
      <c r="N265" s="42" t="s">
        <v>1367</v>
      </c>
      <c r="O265" s="49" t="s">
        <v>1368</v>
      </c>
      <c r="P265" s="50" t="s">
        <v>35</v>
      </c>
      <c r="Q265" s="44" t="s">
        <v>1369</v>
      </c>
      <c r="R265" s="44" t="s">
        <v>1369</v>
      </c>
      <c r="S265" s="44" t="s">
        <v>1370</v>
      </c>
      <c r="T265" s="44" t="s">
        <v>38</v>
      </c>
      <c r="U265" s="42"/>
      <c r="V265" s="51" t="s">
        <v>803</v>
      </c>
      <c r="W265" s="52" t="s">
        <v>1397</v>
      </c>
      <c r="X265" s="52" t="s">
        <v>1398</v>
      </c>
    </row>
    <row r="266" spans="1:24" s="7" customFormat="1" ht="75" customHeight="1">
      <c r="A266" s="41" t="s">
        <v>1359</v>
      </c>
      <c r="B266" s="42" t="s">
        <v>1401</v>
      </c>
      <c r="C266" s="42" t="s">
        <v>1402</v>
      </c>
      <c r="D266" s="42" t="s">
        <v>1403</v>
      </c>
      <c r="E266" s="42" t="s">
        <v>1363</v>
      </c>
      <c r="F266" s="43">
        <v>6</v>
      </c>
      <c r="G266" s="44" t="s">
        <v>1399</v>
      </c>
      <c r="H266" s="45" t="s">
        <v>29</v>
      </c>
      <c r="I266" s="45" t="s">
        <v>953</v>
      </c>
      <c r="J266" s="46">
        <v>6000</v>
      </c>
      <c r="K266" s="47">
        <v>50</v>
      </c>
      <c r="L266" s="48" t="s">
        <v>1365</v>
      </c>
      <c r="M266" s="42" t="s">
        <v>1404</v>
      </c>
      <c r="N266" s="42" t="s">
        <v>1367</v>
      </c>
      <c r="O266" s="49" t="s">
        <v>1368</v>
      </c>
      <c r="P266" s="50" t="s">
        <v>35</v>
      </c>
      <c r="Q266" s="44" t="s">
        <v>1369</v>
      </c>
      <c r="R266" s="44" t="s">
        <v>1369</v>
      </c>
      <c r="S266" s="44" t="s">
        <v>1370</v>
      </c>
      <c r="T266" s="44" t="s">
        <v>38</v>
      </c>
      <c r="U266" s="42"/>
      <c r="V266" s="51" t="s">
        <v>922</v>
      </c>
      <c r="W266" s="52" t="s">
        <v>1402</v>
      </c>
      <c r="X266" s="52" t="s">
        <v>1403</v>
      </c>
    </row>
    <row r="267" spans="1:24" s="7" customFormat="1" ht="75" customHeight="1">
      <c r="A267" s="41" t="s">
        <v>1359</v>
      </c>
      <c r="B267" s="42" t="s">
        <v>1405</v>
      </c>
      <c r="C267" s="42" t="s">
        <v>1406</v>
      </c>
      <c r="D267" s="42" t="s">
        <v>1407</v>
      </c>
      <c r="E267" s="42" t="s">
        <v>1363</v>
      </c>
      <c r="F267" s="43">
        <v>6</v>
      </c>
      <c r="G267" s="44" t="s">
        <v>531</v>
      </c>
      <c r="H267" s="45" t="s">
        <v>29</v>
      </c>
      <c r="I267" s="45" t="s">
        <v>953</v>
      </c>
      <c r="J267" s="46">
        <v>6000</v>
      </c>
      <c r="K267" s="47">
        <v>50</v>
      </c>
      <c r="L267" s="48" t="s">
        <v>1365</v>
      </c>
      <c r="M267" s="42" t="s">
        <v>1408</v>
      </c>
      <c r="N267" s="42" t="s">
        <v>1367</v>
      </c>
      <c r="O267" s="49" t="s">
        <v>1368</v>
      </c>
      <c r="P267" s="50" t="s">
        <v>35</v>
      </c>
      <c r="Q267" s="44" t="s">
        <v>1369</v>
      </c>
      <c r="R267" s="44" t="s">
        <v>1369</v>
      </c>
      <c r="S267" s="44" t="s">
        <v>1370</v>
      </c>
      <c r="T267" s="44" t="s">
        <v>38</v>
      </c>
      <c r="U267" s="42"/>
      <c r="V267" s="51" t="s">
        <v>922</v>
      </c>
      <c r="W267" s="52" t="s">
        <v>1406</v>
      </c>
      <c r="X267" s="52" t="s">
        <v>1407</v>
      </c>
    </row>
    <row r="268" spans="1:24" s="7" customFormat="1" ht="135" customHeight="1">
      <c r="A268" s="41" t="s">
        <v>1359</v>
      </c>
      <c r="B268" s="42" t="s">
        <v>1409</v>
      </c>
      <c r="C268" s="42" t="s">
        <v>1410</v>
      </c>
      <c r="D268" s="42" t="s">
        <v>1411</v>
      </c>
      <c r="E268" s="42" t="s">
        <v>1363</v>
      </c>
      <c r="F268" s="43">
        <v>6</v>
      </c>
      <c r="G268" s="44" t="s">
        <v>973</v>
      </c>
      <c r="H268" s="45" t="s">
        <v>29</v>
      </c>
      <c r="I268" s="45" t="s">
        <v>1412</v>
      </c>
      <c r="J268" s="46">
        <v>6000</v>
      </c>
      <c r="K268" s="47">
        <v>50</v>
      </c>
      <c r="L268" s="48" t="s">
        <v>1365</v>
      </c>
      <c r="M268" s="42" t="s">
        <v>1413</v>
      </c>
      <c r="N268" s="42" t="s">
        <v>1367</v>
      </c>
      <c r="O268" s="49" t="s">
        <v>1368</v>
      </c>
      <c r="P268" s="50" t="s">
        <v>35</v>
      </c>
      <c r="Q268" s="44" t="s">
        <v>1369</v>
      </c>
      <c r="R268" s="44" t="s">
        <v>1369</v>
      </c>
      <c r="S268" s="44" t="s">
        <v>1370</v>
      </c>
      <c r="T268" s="44" t="s">
        <v>38</v>
      </c>
      <c r="U268" s="42"/>
      <c r="V268" s="51" t="s">
        <v>803</v>
      </c>
      <c r="W268" s="52" t="s">
        <v>1410</v>
      </c>
      <c r="X268" s="52" t="s">
        <v>1411</v>
      </c>
    </row>
    <row r="269" spans="1:24" s="7" customFormat="1" ht="120" customHeight="1">
      <c r="A269" s="41" t="s">
        <v>1359</v>
      </c>
      <c r="B269" s="42" t="s">
        <v>1414</v>
      </c>
      <c r="C269" s="42" t="s">
        <v>1415</v>
      </c>
      <c r="D269" s="42" t="s">
        <v>1376</v>
      </c>
      <c r="E269" s="42" t="s">
        <v>1363</v>
      </c>
      <c r="F269" s="43">
        <v>6</v>
      </c>
      <c r="G269" s="44" t="s">
        <v>190</v>
      </c>
      <c r="H269" s="45" t="s">
        <v>29</v>
      </c>
      <c r="I269" s="45" t="s">
        <v>1416</v>
      </c>
      <c r="J269" s="46">
        <v>6000</v>
      </c>
      <c r="K269" s="47">
        <v>50</v>
      </c>
      <c r="L269" s="48" t="s">
        <v>1365</v>
      </c>
      <c r="M269" s="42" t="s">
        <v>1417</v>
      </c>
      <c r="N269" s="42" t="s">
        <v>1367</v>
      </c>
      <c r="O269" s="49" t="s">
        <v>1368</v>
      </c>
      <c r="P269" s="50" t="s">
        <v>35</v>
      </c>
      <c r="Q269" s="44" t="s">
        <v>1369</v>
      </c>
      <c r="R269" s="44" t="s">
        <v>1369</v>
      </c>
      <c r="S269" s="44" t="s">
        <v>1370</v>
      </c>
      <c r="T269" s="44" t="s">
        <v>38</v>
      </c>
      <c r="U269" s="42"/>
      <c r="V269" s="51" t="s">
        <v>803</v>
      </c>
      <c r="W269" s="52" t="s">
        <v>1415</v>
      </c>
      <c r="X269" s="52" t="s">
        <v>1376</v>
      </c>
    </row>
    <row r="270" spans="1:24" s="7" customFormat="1" ht="75" customHeight="1">
      <c r="A270" s="41" t="s">
        <v>1359</v>
      </c>
      <c r="B270" s="42" t="s">
        <v>1418</v>
      </c>
      <c r="C270" s="42" t="s">
        <v>1419</v>
      </c>
      <c r="D270" s="42" t="s">
        <v>1420</v>
      </c>
      <c r="E270" s="42" t="s">
        <v>1363</v>
      </c>
      <c r="F270" s="43">
        <v>6</v>
      </c>
      <c r="G270" s="44" t="s">
        <v>152</v>
      </c>
      <c r="H270" s="45" t="s">
        <v>29</v>
      </c>
      <c r="I270" s="45" t="s">
        <v>1416</v>
      </c>
      <c r="J270" s="46">
        <v>6000</v>
      </c>
      <c r="K270" s="47">
        <v>50</v>
      </c>
      <c r="L270" s="48" t="s">
        <v>1365</v>
      </c>
      <c r="M270" s="42" t="s">
        <v>1421</v>
      </c>
      <c r="N270" s="42" t="s">
        <v>1367</v>
      </c>
      <c r="O270" s="49" t="s">
        <v>1368</v>
      </c>
      <c r="P270" s="50" t="s">
        <v>35</v>
      </c>
      <c r="Q270" s="44" t="s">
        <v>1369</v>
      </c>
      <c r="R270" s="44" t="s">
        <v>1369</v>
      </c>
      <c r="S270" s="44" t="s">
        <v>1370</v>
      </c>
      <c r="T270" s="44" t="s">
        <v>38</v>
      </c>
      <c r="U270" s="42"/>
      <c r="V270" s="51" t="s">
        <v>922</v>
      </c>
      <c r="W270" s="52" t="s">
        <v>1419</v>
      </c>
      <c r="X270" s="52" t="s">
        <v>1420</v>
      </c>
    </row>
    <row r="271" spans="1:24" s="7" customFormat="1" ht="75" customHeight="1">
      <c r="A271" s="41" t="s">
        <v>1359</v>
      </c>
      <c r="B271" s="42" t="s">
        <v>1422</v>
      </c>
      <c r="C271" s="42" t="s">
        <v>1423</v>
      </c>
      <c r="D271" s="42" t="s">
        <v>1424</v>
      </c>
      <c r="E271" s="42" t="s">
        <v>1363</v>
      </c>
      <c r="F271" s="43">
        <v>6</v>
      </c>
      <c r="G271" s="44" t="s">
        <v>525</v>
      </c>
      <c r="H271" s="45" t="s">
        <v>29</v>
      </c>
      <c r="I271" s="45" t="s">
        <v>1416</v>
      </c>
      <c r="J271" s="46">
        <v>6000</v>
      </c>
      <c r="K271" s="47">
        <v>50</v>
      </c>
      <c r="L271" s="48" t="s">
        <v>1365</v>
      </c>
      <c r="M271" s="42" t="s">
        <v>1425</v>
      </c>
      <c r="N271" s="42" t="s">
        <v>1367</v>
      </c>
      <c r="O271" s="49" t="s">
        <v>1368</v>
      </c>
      <c r="P271" s="50" t="s">
        <v>35</v>
      </c>
      <c r="Q271" s="44" t="s">
        <v>1369</v>
      </c>
      <c r="R271" s="44" t="s">
        <v>1369</v>
      </c>
      <c r="S271" s="44" t="s">
        <v>1370</v>
      </c>
      <c r="T271" s="44" t="s">
        <v>38</v>
      </c>
      <c r="U271" s="42"/>
      <c r="V271" s="51" t="s">
        <v>922</v>
      </c>
      <c r="W271" s="52" t="s">
        <v>1423</v>
      </c>
      <c r="X271" s="52" t="s">
        <v>1424</v>
      </c>
    </row>
    <row r="272" spans="1:24" s="7" customFormat="1" ht="120" customHeight="1">
      <c r="A272" s="41" t="s">
        <v>1359</v>
      </c>
      <c r="B272" s="42" t="s">
        <v>1426</v>
      </c>
      <c r="C272" s="42" t="s">
        <v>1427</v>
      </c>
      <c r="D272" s="42" t="s">
        <v>1428</v>
      </c>
      <c r="E272" s="42" t="s">
        <v>1363</v>
      </c>
      <c r="F272" s="43">
        <v>6</v>
      </c>
      <c r="G272" s="44" t="s">
        <v>201</v>
      </c>
      <c r="H272" s="45" t="s">
        <v>29</v>
      </c>
      <c r="I272" s="45" t="s">
        <v>963</v>
      </c>
      <c r="J272" s="46">
        <v>6000</v>
      </c>
      <c r="K272" s="47">
        <v>50</v>
      </c>
      <c r="L272" s="48" t="s">
        <v>1365</v>
      </c>
      <c r="M272" s="42" t="s">
        <v>1429</v>
      </c>
      <c r="N272" s="42" t="s">
        <v>1367</v>
      </c>
      <c r="O272" s="49" t="s">
        <v>1368</v>
      </c>
      <c r="P272" s="50" t="s">
        <v>35</v>
      </c>
      <c r="Q272" s="44" t="s">
        <v>1369</v>
      </c>
      <c r="R272" s="44" t="s">
        <v>1369</v>
      </c>
      <c r="S272" s="44" t="s">
        <v>1370</v>
      </c>
      <c r="T272" s="44" t="s">
        <v>38</v>
      </c>
      <c r="U272" s="42"/>
      <c r="V272" s="51" t="s">
        <v>922</v>
      </c>
      <c r="W272" s="52" t="s">
        <v>1427</v>
      </c>
      <c r="X272" s="52" t="s">
        <v>1428</v>
      </c>
    </row>
    <row r="273" spans="1:24" s="7" customFormat="1" ht="135" customHeight="1">
      <c r="A273" s="41" t="s">
        <v>1359</v>
      </c>
      <c r="B273" s="42" t="s">
        <v>1430</v>
      </c>
      <c r="C273" s="42" t="s">
        <v>1431</v>
      </c>
      <c r="D273" s="42" t="s">
        <v>1432</v>
      </c>
      <c r="E273" s="42" t="s">
        <v>1363</v>
      </c>
      <c r="F273" s="43">
        <v>6</v>
      </c>
      <c r="G273" s="44" t="s">
        <v>195</v>
      </c>
      <c r="H273" s="45" t="s">
        <v>29</v>
      </c>
      <c r="I273" s="45" t="s">
        <v>1433</v>
      </c>
      <c r="J273" s="46">
        <v>6000</v>
      </c>
      <c r="K273" s="47">
        <v>50</v>
      </c>
      <c r="L273" s="48" t="s">
        <v>1365</v>
      </c>
      <c r="M273" s="42" t="s">
        <v>1434</v>
      </c>
      <c r="N273" s="42" t="s">
        <v>1367</v>
      </c>
      <c r="O273" s="49" t="s">
        <v>1368</v>
      </c>
      <c r="P273" s="50" t="s">
        <v>35</v>
      </c>
      <c r="Q273" s="44" t="s">
        <v>1369</v>
      </c>
      <c r="R273" s="44" t="s">
        <v>1369</v>
      </c>
      <c r="S273" s="44" t="s">
        <v>1370</v>
      </c>
      <c r="T273" s="44" t="s">
        <v>38</v>
      </c>
      <c r="U273" s="42"/>
      <c r="V273" s="51" t="s">
        <v>922</v>
      </c>
      <c r="W273" s="52" t="s">
        <v>1431</v>
      </c>
      <c r="X273" s="52" t="s">
        <v>1432</v>
      </c>
    </row>
    <row r="274" spans="1:24" s="7" customFormat="1" ht="75" customHeight="1">
      <c r="A274" s="41" t="s">
        <v>1359</v>
      </c>
      <c r="B274" s="42" t="s">
        <v>1435</v>
      </c>
      <c r="C274" s="42" t="s">
        <v>1436</v>
      </c>
      <c r="D274" s="42" t="s">
        <v>1437</v>
      </c>
      <c r="E274" s="42" t="s">
        <v>1363</v>
      </c>
      <c r="F274" s="43">
        <v>6</v>
      </c>
      <c r="G274" s="44" t="s">
        <v>190</v>
      </c>
      <c r="H274" s="45" t="s">
        <v>29</v>
      </c>
      <c r="I274" s="45" t="s">
        <v>963</v>
      </c>
      <c r="J274" s="46">
        <v>6000</v>
      </c>
      <c r="K274" s="47">
        <v>50</v>
      </c>
      <c r="L274" s="48" t="s">
        <v>1365</v>
      </c>
      <c r="M274" s="42" t="s">
        <v>1438</v>
      </c>
      <c r="N274" s="42" t="s">
        <v>1367</v>
      </c>
      <c r="O274" s="49" t="s">
        <v>1368</v>
      </c>
      <c r="P274" s="50" t="s">
        <v>35</v>
      </c>
      <c r="Q274" s="44" t="s">
        <v>1369</v>
      </c>
      <c r="R274" s="44" t="s">
        <v>1369</v>
      </c>
      <c r="S274" s="44" t="s">
        <v>1370</v>
      </c>
      <c r="T274" s="44" t="s">
        <v>38</v>
      </c>
      <c r="U274" s="42"/>
      <c r="V274" s="51" t="s">
        <v>922</v>
      </c>
      <c r="W274" s="52" t="s">
        <v>1436</v>
      </c>
      <c r="X274" s="52" t="s">
        <v>1437</v>
      </c>
    </row>
    <row r="275" spans="1:24" s="7" customFormat="1" ht="135" customHeight="1">
      <c r="A275" s="41" t="s">
        <v>1359</v>
      </c>
      <c r="B275" s="42" t="s">
        <v>1439</v>
      </c>
      <c r="C275" s="42" t="s">
        <v>1440</v>
      </c>
      <c r="D275" s="42" t="s">
        <v>1441</v>
      </c>
      <c r="E275" s="42" t="s">
        <v>1363</v>
      </c>
      <c r="F275" s="43">
        <v>6</v>
      </c>
      <c r="G275" s="44" t="s">
        <v>267</v>
      </c>
      <c r="H275" s="45" t="s">
        <v>29</v>
      </c>
      <c r="I275" s="45" t="s">
        <v>1177</v>
      </c>
      <c r="J275" s="46">
        <v>6000</v>
      </c>
      <c r="K275" s="47">
        <v>50</v>
      </c>
      <c r="L275" s="48" t="s">
        <v>1365</v>
      </c>
      <c r="M275" s="42" t="s">
        <v>1442</v>
      </c>
      <c r="N275" s="42" t="s">
        <v>1367</v>
      </c>
      <c r="O275" s="49" t="s">
        <v>1368</v>
      </c>
      <c r="P275" s="50" t="s">
        <v>35</v>
      </c>
      <c r="Q275" s="44" t="s">
        <v>1369</v>
      </c>
      <c r="R275" s="44" t="s">
        <v>1369</v>
      </c>
      <c r="S275" s="44" t="s">
        <v>1370</v>
      </c>
      <c r="T275" s="44" t="s">
        <v>38</v>
      </c>
      <c r="U275" s="42"/>
      <c r="V275" s="51" t="s">
        <v>933</v>
      </c>
      <c r="W275" s="52" t="s">
        <v>1440</v>
      </c>
      <c r="X275" s="52" t="s">
        <v>1441</v>
      </c>
    </row>
    <row r="276" spans="1:24" s="7" customFormat="1" ht="120" customHeight="1">
      <c r="A276" s="41" t="s">
        <v>1359</v>
      </c>
      <c r="B276" s="42" t="s">
        <v>1443</v>
      </c>
      <c r="C276" s="42" t="s">
        <v>1444</v>
      </c>
      <c r="D276" s="42" t="s">
        <v>1445</v>
      </c>
      <c r="E276" s="42" t="s">
        <v>1363</v>
      </c>
      <c r="F276" s="43">
        <v>6</v>
      </c>
      <c r="G276" s="44" t="s">
        <v>167</v>
      </c>
      <c r="H276" s="45" t="s">
        <v>29</v>
      </c>
      <c r="I276" s="45" t="s">
        <v>1177</v>
      </c>
      <c r="J276" s="46">
        <v>6000</v>
      </c>
      <c r="K276" s="47">
        <v>30</v>
      </c>
      <c r="L276" s="48" t="s">
        <v>1365</v>
      </c>
      <c r="M276" s="42" t="s">
        <v>1446</v>
      </c>
      <c r="N276" s="42" t="s">
        <v>1367</v>
      </c>
      <c r="O276" s="49" t="s">
        <v>1368</v>
      </c>
      <c r="P276" s="50" t="s">
        <v>35</v>
      </c>
      <c r="Q276" s="44" t="s">
        <v>1369</v>
      </c>
      <c r="R276" s="44" t="s">
        <v>1369</v>
      </c>
      <c r="S276" s="44" t="s">
        <v>1370</v>
      </c>
      <c r="T276" s="44" t="s">
        <v>38</v>
      </c>
      <c r="U276" s="42"/>
      <c r="V276" s="51" t="s">
        <v>933</v>
      </c>
      <c r="W276" s="52" t="s">
        <v>1444</v>
      </c>
      <c r="X276" s="52" t="s">
        <v>1445</v>
      </c>
    </row>
    <row r="277" spans="1:24" s="7" customFormat="1" ht="105" customHeight="1">
      <c r="A277" s="41" t="s">
        <v>1359</v>
      </c>
      <c r="B277" s="42" t="s">
        <v>1447</v>
      </c>
      <c r="C277" s="42" t="s">
        <v>1448</v>
      </c>
      <c r="D277" s="42" t="s">
        <v>1449</v>
      </c>
      <c r="E277" s="42" t="s">
        <v>1363</v>
      </c>
      <c r="F277" s="43">
        <v>6</v>
      </c>
      <c r="G277" s="44" t="s">
        <v>1399</v>
      </c>
      <c r="H277" s="45" t="s">
        <v>29</v>
      </c>
      <c r="I277" s="45" t="s">
        <v>1177</v>
      </c>
      <c r="J277" s="46">
        <v>6000</v>
      </c>
      <c r="K277" s="47">
        <v>48</v>
      </c>
      <c r="L277" s="48" t="s">
        <v>1365</v>
      </c>
      <c r="M277" s="42" t="s">
        <v>1450</v>
      </c>
      <c r="N277" s="42" t="s">
        <v>1367</v>
      </c>
      <c r="O277" s="49" t="s">
        <v>1368</v>
      </c>
      <c r="P277" s="50" t="s">
        <v>35</v>
      </c>
      <c r="Q277" s="44" t="s">
        <v>1369</v>
      </c>
      <c r="R277" s="44" t="s">
        <v>1369</v>
      </c>
      <c r="S277" s="44" t="s">
        <v>1370</v>
      </c>
      <c r="T277" s="44" t="s">
        <v>38</v>
      </c>
      <c r="U277" s="42"/>
      <c r="V277" s="51" t="s">
        <v>933</v>
      </c>
      <c r="W277" s="52" t="s">
        <v>1448</v>
      </c>
      <c r="X277" s="52" t="s">
        <v>1449</v>
      </c>
    </row>
    <row r="278" spans="1:24" s="7" customFormat="1" ht="120" customHeight="1">
      <c r="A278" s="41" t="s">
        <v>1359</v>
      </c>
      <c r="B278" s="42" t="s">
        <v>1451</v>
      </c>
      <c r="C278" s="42" t="s">
        <v>1452</v>
      </c>
      <c r="D278" s="42" t="s">
        <v>1453</v>
      </c>
      <c r="E278" s="42" t="s">
        <v>1363</v>
      </c>
      <c r="F278" s="43">
        <v>6</v>
      </c>
      <c r="G278" s="44" t="s">
        <v>152</v>
      </c>
      <c r="H278" s="45" t="s">
        <v>29</v>
      </c>
      <c r="I278" s="45" t="s">
        <v>1454</v>
      </c>
      <c r="J278" s="46">
        <v>6000</v>
      </c>
      <c r="K278" s="47">
        <v>20</v>
      </c>
      <c r="L278" s="48" t="s">
        <v>1365</v>
      </c>
      <c r="M278" s="42" t="s">
        <v>1455</v>
      </c>
      <c r="N278" s="42" t="s">
        <v>1367</v>
      </c>
      <c r="O278" s="49" t="s">
        <v>1368</v>
      </c>
      <c r="P278" s="50" t="s">
        <v>35</v>
      </c>
      <c r="Q278" s="44" t="s">
        <v>1369</v>
      </c>
      <c r="R278" s="44" t="s">
        <v>1369</v>
      </c>
      <c r="S278" s="44" t="s">
        <v>1370</v>
      </c>
      <c r="T278" s="44" t="s">
        <v>38</v>
      </c>
      <c r="U278" s="42"/>
      <c r="V278" s="51" t="s">
        <v>933</v>
      </c>
      <c r="W278" s="52" t="s">
        <v>1452</v>
      </c>
      <c r="X278" s="52" t="s">
        <v>1453</v>
      </c>
    </row>
    <row r="279" spans="1:24" s="7" customFormat="1" ht="90" customHeight="1">
      <c r="A279" s="41" t="s">
        <v>1359</v>
      </c>
      <c r="B279" s="42" t="s">
        <v>1456</v>
      </c>
      <c r="C279" s="42" t="s">
        <v>1457</v>
      </c>
      <c r="D279" s="42" t="s">
        <v>1458</v>
      </c>
      <c r="E279" s="42" t="s">
        <v>1363</v>
      </c>
      <c r="F279" s="43">
        <v>6</v>
      </c>
      <c r="G279" s="44" t="s">
        <v>1399</v>
      </c>
      <c r="H279" s="45" t="s">
        <v>29</v>
      </c>
      <c r="I279" s="45" t="s">
        <v>1459</v>
      </c>
      <c r="J279" s="46">
        <v>6000</v>
      </c>
      <c r="K279" s="47">
        <v>50</v>
      </c>
      <c r="L279" s="48" t="s">
        <v>1365</v>
      </c>
      <c r="M279" s="42" t="s">
        <v>1460</v>
      </c>
      <c r="N279" s="42" t="s">
        <v>1367</v>
      </c>
      <c r="O279" s="49" t="s">
        <v>1368</v>
      </c>
      <c r="P279" s="50" t="s">
        <v>35</v>
      </c>
      <c r="Q279" s="44" t="s">
        <v>1369</v>
      </c>
      <c r="R279" s="44" t="s">
        <v>1369</v>
      </c>
      <c r="S279" s="44" t="s">
        <v>1370</v>
      </c>
      <c r="T279" s="44" t="s">
        <v>38</v>
      </c>
      <c r="U279" s="42"/>
      <c r="V279" s="51" t="s">
        <v>803</v>
      </c>
      <c r="W279" s="52" t="s">
        <v>1457</v>
      </c>
      <c r="X279" s="52" t="s">
        <v>1458</v>
      </c>
    </row>
    <row r="280" spans="1:24" s="7" customFormat="1" ht="120" customHeight="1">
      <c r="A280" s="41" t="s">
        <v>1359</v>
      </c>
      <c r="B280" s="42" t="s">
        <v>1461</v>
      </c>
      <c r="C280" s="42" t="s">
        <v>1462</v>
      </c>
      <c r="D280" s="42" t="s">
        <v>1463</v>
      </c>
      <c r="E280" s="42" t="s">
        <v>1363</v>
      </c>
      <c r="F280" s="43">
        <v>6</v>
      </c>
      <c r="G280" s="44" t="s">
        <v>973</v>
      </c>
      <c r="H280" s="45" t="s">
        <v>29</v>
      </c>
      <c r="I280" s="45" t="s">
        <v>1464</v>
      </c>
      <c r="J280" s="46">
        <v>6000</v>
      </c>
      <c r="K280" s="47">
        <v>50</v>
      </c>
      <c r="L280" s="48" t="s">
        <v>1365</v>
      </c>
      <c r="M280" s="42" t="s">
        <v>1465</v>
      </c>
      <c r="N280" s="42" t="s">
        <v>1367</v>
      </c>
      <c r="O280" s="49" t="s">
        <v>1368</v>
      </c>
      <c r="P280" s="50" t="s">
        <v>35</v>
      </c>
      <c r="Q280" s="44" t="s">
        <v>1369</v>
      </c>
      <c r="R280" s="44" t="s">
        <v>1369</v>
      </c>
      <c r="S280" s="44" t="s">
        <v>1370</v>
      </c>
      <c r="T280" s="44" t="s">
        <v>38</v>
      </c>
      <c r="U280" s="42"/>
      <c r="V280" s="51" t="s">
        <v>922</v>
      </c>
      <c r="W280" s="52" t="s">
        <v>1462</v>
      </c>
      <c r="X280" s="52" t="s">
        <v>1463</v>
      </c>
    </row>
    <row r="281" spans="1:24" s="7" customFormat="1" ht="45" customHeight="1">
      <c r="A281" s="41" t="s">
        <v>1359</v>
      </c>
      <c r="B281" s="42" t="s">
        <v>1466</v>
      </c>
      <c r="C281" s="42" t="s">
        <v>1467</v>
      </c>
      <c r="D281" s="42" t="s">
        <v>1468</v>
      </c>
      <c r="E281" s="42" t="s">
        <v>1363</v>
      </c>
      <c r="F281" s="43">
        <v>6</v>
      </c>
      <c r="G281" s="44" t="s">
        <v>979</v>
      </c>
      <c r="H281" s="45" t="s">
        <v>29</v>
      </c>
      <c r="I281" s="45" t="s">
        <v>1469</v>
      </c>
      <c r="J281" s="46">
        <v>6000</v>
      </c>
      <c r="K281" s="47">
        <v>20</v>
      </c>
      <c r="L281" s="48" t="s">
        <v>1365</v>
      </c>
      <c r="M281" s="42" t="s">
        <v>1470</v>
      </c>
      <c r="N281" s="42" t="s">
        <v>1367</v>
      </c>
      <c r="O281" s="49" t="s">
        <v>1368</v>
      </c>
      <c r="P281" s="50" t="s">
        <v>35</v>
      </c>
      <c r="Q281" s="44" t="s">
        <v>1369</v>
      </c>
      <c r="R281" s="44" t="s">
        <v>1369</v>
      </c>
      <c r="S281" s="44" t="s">
        <v>1370</v>
      </c>
      <c r="T281" s="44" t="s">
        <v>38</v>
      </c>
      <c r="U281" s="42"/>
      <c r="V281" s="51" t="s">
        <v>933</v>
      </c>
      <c r="W281" s="52" t="s">
        <v>1467</v>
      </c>
      <c r="X281" s="52" t="s">
        <v>1468</v>
      </c>
    </row>
    <row r="282" spans="1:24" s="7" customFormat="1" ht="45" customHeight="1">
      <c r="A282" s="41" t="s">
        <v>1359</v>
      </c>
      <c r="B282" s="42" t="s">
        <v>1471</v>
      </c>
      <c r="C282" s="42" t="s">
        <v>1472</v>
      </c>
      <c r="D282" s="42" t="s">
        <v>1473</v>
      </c>
      <c r="E282" s="42" t="s">
        <v>1363</v>
      </c>
      <c r="F282" s="43">
        <v>6</v>
      </c>
      <c r="G282" s="44" t="s">
        <v>1390</v>
      </c>
      <c r="H282" s="45" t="s">
        <v>29</v>
      </c>
      <c r="I282" s="45" t="s">
        <v>1469</v>
      </c>
      <c r="J282" s="46">
        <v>6000</v>
      </c>
      <c r="K282" s="47">
        <v>20</v>
      </c>
      <c r="L282" s="48" t="s">
        <v>1365</v>
      </c>
      <c r="M282" s="42" t="s">
        <v>1474</v>
      </c>
      <c r="N282" s="42" t="s">
        <v>1367</v>
      </c>
      <c r="O282" s="49" t="s">
        <v>1368</v>
      </c>
      <c r="P282" s="50" t="s">
        <v>35</v>
      </c>
      <c r="Q282" s="44" t="s">
        <v>1369</v>
      </c>
      <c r="R282" s="44" t="s">
        <v>1369</v>
      </c>
      <c r="S282" s="44" t="s">
        <v>1370</v>
      </c>
      <c r="T282" s="44" t="s">
        <v>38</v>
      </c>
      <c r="U282" s="42"/>
      <c r="V282" s="51" t="s">
        <v>933</v>
      </c>
      <c r="W282" s="52" t="s">
        <v>1472</v>
      </c>
      <c r="X282" s="52" t="s">
        <v>1473</v>
      </c>
    </row>
    <row r="283" spans="1:24" s="7" customFormat="1" ht="120" customHeight="1">
      <c r="A283" s="41" t="s">
        <v>1359</v>
      </c>
      <c r="B283" s="42" t="s">
        <v>1475</v>
      </c>
      <c r="C283" s="42" t="s">
        <v>1476</v>
      </c>
      <c r="D283" s="42" t="s">
        <v>1477</v>
      </c>
      <c r="E283" s="42" t="s">
        <v>1363</v>
      </c>
      <c r="F283" s="43">
        <v>6</v>
      </c>
      <c r="G283" s="44" t="s">
        <v>195</v>
      </c>
      <c r="H283" s="45" t="s">
        <v>29</v>
      </c>
      <c r="I283" s="45" t="s">
        <v>1469</v>
      </c>
      <c r="J283" s="46">
        <v>6000</v>
      </c>
      <c r="K283" s="47">
        <v>20</v>
      </c>
      <c r="L283" s="48" t="s">
        <v>1365</v>
      </c>
      <c r="M283" s="42" t="s">
        <v>1478</v>
      </c>
      <c r="N283" s="42" t="s">
        <v>1367</v>
      </c>
      <c r="O283" s="49" t="s">
        <v>1368</v>
      </c>
      <c r="P283" s="50" t="s">
        <v>35</v>
      </c>
      <c r="Q283" s="44" t="s">
        <v>1369</v>
      </c>
      <c r="R283" s="44" t="s">
        <v>1369</v>
      </c>
      <c r="S283" s="44" t="s">
        <v>1370</v>
      </c>
      <c r="T283" s="44" t="s">
        <v>38</v>
      </c>
      <c r="U283" s="42"/>
      <c r="V283" s="51" t="s">
        <v>969</v>
      </c>
      <c r="W283" s="52" t="s">
        <v>1476</v>
      </c>
      <c r="X283" s="52" t="s">
        <v>1477</v>
      </c>
    </row>
    <row r="284" spans="1:24" s="7" customFormat="1" ht="90" customHeight="1">
      <c r="A284" s="41" t="s">
        <v>1359</v>
      </c>
      <c r="B284" s="42" t="s">
        <v>1479</v>
      </c>
      <c r="C284" s="42" t="s">
        <v>1480</v>
      </c>
      <c r="D284" s="42" t="s">
        <v>1481</v>
      </c>
      <c r="E284" s="42" t="s">
        <v>1363</v>
      </c>
      <c r="F284" s="43">
        <v>6</v>
      </c>
      <c r="G284" s="44" t="s">
        <v>184</v>
      </c>
      <c r="H284" s="45" t="s">
        <v>29</v>
      </c>
      <c r="I284" s="45" t="s">
        <v>1482</v>
      </c>
      <c r="J284" s="46">
        <v>6000</v>
      </c>
      <c r="K284" s="47">
        <v>20</v>
      </c>
      <c r="L284" s="48" t="s">
        <v>1365</v>
      </c>
      <c r="M284" s="42" t="s">
        <v>1483</v>
      </c>
      <c r="N284" s="42" t="s">
        <v>1367</v>
      </c>
      <c r="O284" s="49" t="s">
        <v>1368</v>
      </c>
      <c r="P284" s="50" t="s">
        <v>35</v>
      </c>
      <c r="Q284" s="44" t="s">
        <v>1369</v>
      </c>
      <c r="R284" s="44" t="s">
        <v>1369</v>
      </c>
      <c r="S284" s="44" t="s">
        <v>1370</v>
      </c>
      <c r="T284" s="44" t="s">
        <v>38</v>
      </c>
      <c r="U284" s="42"/>
      <c r="V284" s="51" t="s">
        <v>969</v>
      </c>
      <c r="W284" s="52" t="s">
        <v>1480</v>
      </c>
      <c r="X284" s="52" t="s">
        <v>1481</v>
      </c>
    </row>
    <row r="285" spans="1:24" s="7" customFormat="1" ht="90" customHeight="1">
      <c r="A285" s="41" t="s">
        <v>1359</v>
      </c>
      <c r="B285" s="42" t="s">
        <v>1484</v>
      </c>
      <c r="C285" s="42" t="s">
        <v>1485</v>
      </c>
      <c r="D285" s="42" t="s">
        <v>1486</v>
      </c>
      <c r="E285" s="42" t="s">
        <v>1363</v>
      </c>
      <c r="F285" s="43">
        <v>6</v>
      </c>
      <c r="G285" s="44" t="s">
        <v>979</v>
      </c>
      <c r="H285" s="45" t="s">
        <v>29</v>
      </c>
      <c r="I285" s="45" t="s">
        <v>1482</v>
      </c>
      <c r="J285" s="46">
        <v>6000</v>
      </c>
      <c r="K285" s="47">
        <v>10</v>
      </c>
      <c r="L285" s="48" t="s">
        <v>1365</v>
      </c>
      <c r="M285" s="42" t="s">
        <v>1487</v>
      </c>
      <c r="N285" s="42" t="s">
        <v>1367</v>
      </c>
      <c r="O285" s="49" t="s">
        <v>1368</v>
      </c>
      <c r="P285" s="50" t="s">
        <v>35</v>
      </c>
      <c r="Q285" s="44" t="s">
        <v>1369</v>
      </c>
      <c r="R285" s="44" t="s">
        <v>1369</v>
      </c>
      <c r="S285" s="44" t="s">
        <v>1370</v>
      </c>
      <c r="T285" s="44" t="s">
        <v>38</v>
      </c>
      <c r="U285" s="42"/>
      <c r="V285" s="51" t="s">
        <v>969</v>
      </c>
      <c r="W285" s="52" t="s">
        <v>1485</v>
      </c>
      <c r="X285" s="52" t="s">
        <v>1486</v>
      </c>
    </row>
    <row r="286" spans="1:24" s="7" customFormat="1" ht="75" customHeight="1">
      <c r="A286" s="41" t="s">
        <v>1359</v>
      </c>
      <c r="B286" s="42" t="s">
        <v>1488</v>
      </c>
      <c r="C286" s="42" t="s">
        <v>1489</v>
      </c>
      <c r="D286" s="42" t="s">
        <v>1490</v>
      </c>
      <c r="E286" s="42" t="s">
        <v>1363</v>
      </c>
      <c r="F286" s="43">
        <v>6</v>
      </c>
      <c r="G286" s="44" t="s">
        <v>152</v>
      </c>
      <c r="H286" s="45" t="s">
        <v>29</v>
      </c>
      <c r="I286" s="45" t="s">
        <v>1491</v>
      </c>
      <c r="J286" s="46">
        <v>6000</v>
      </c>
      <c r="K286" s="47">
        <v>20</v>
      </c>
      <c r="L286" s="48" t="s">
        <v>1365</v>
      </c>
      <c r="M286" s="42" t="s">
        <v>1492</v>
      </c>
      <c r="N286" s="42" t="s">
        <v>1367</v>
      </c>
      <c r="O286" s="49" t="s">
        <v>1368</v>
      </c>
      <c r="P286" s="50" t="s">
        <v>35</v>
      </c>
      <c r="Q286" s="44" t="s">
        <v>1369</v>
      </c>
      <c r="R286" s="44" t="s">
        <v>1369</v>
      </c>
      <c r="S286" s="44" t="s">
        <v>1370</v>
      </c>
      <c r="T286" s="44" t="s">
        <v>38</v>
      </c>
      <c r="U286" s="42"/>
      <c r="V286" s="51" t="s">
        <v>969</v>
      </c>
      <c r="W286" s="52" t="s">
        <v>1489</v>
      </c>
      <c r="X286" s="52" t="s">
        <v>1490</v>
      </c>
    </row>
    <row r="287" spans="1:24" s="7" customFormat="1" ht="60" customHeight="1">
      <c r="A287" s="41" t="s">
        <v>1359</v>
      </c>
      <c r="B287" s="42" t="s">
        <v>1493</v>
      </c>
      <c r="C287" s="42" t="s">
        <v>1494</v>
      </c>
      <c r="D287" s="42" t="s">
        <v>1362</v>
      </c>
      <c r="E287" s="42" t="s">
        <v>1363</v>
      </c>
      <c r="F287" s="43">
        <v>18</v>
      </c>
      <c r="G287" s="44" t="s">
        <v>1495</v>
      </c>
      <c r="H287" s="45" t="s">
        <v>29</v>
      </c>
      <c r="I287" s="45" t="s">
        <v>1496</v>
      </c>
      <c r="J287" s="46">
        <v>18000</v>
      </c>
      <c r="K287" s="47">
        <v>10</v>
      </c>
      <c r="L287" s="48" t="s">
        <v>1365</v>
      </c>
      <c r="M287" s="42" t="s">
        <v>1497</v>
      </c>
      <c r="N287" s="42" t="s">
        <v>1367</v>
      </c>
      <c r="O287" s="49" t="s">
        <v>1368</v>
      </c>
      <c r="P287" s="50" t="s">
        <v>35</v>
      </c>
      <c r="Q287" s="44" t="s">
        <v>1369</v>
      </c>
      <c r="R287" s="44" t="s">
        <v>1369</v>
      </c>
      <c r="S287" s="44" t="s">
        <v>1370</v>
      </c>
      <c r="T287" s="44" t="s">
        <v>38</v>
      </c>
      <c r="U287" s="42"/>
      <c r="V287" s="51" t="s">
        <v>803</v>
      </c>
      <c r="W287" s="52" t="s">
        <v>1494</v>
      </c>
      <c r="X287" s="52" t="s">
        <v>1362</v>
      </c>
    </row>
    <row r="288" spans="1:24" s="7" customFormat="1" ht="90" customHeight="1">
      <c r="A288" s="41" t="s">
        <v>1359</v>
      </c>
      <c r="B288" s="42" t="s">
        <v>1498</v>
      </c>
      <c r="C288" s="42" t="s">
        <v>1499</v>
      </c>
      <c r="D288" s="42" t="s">
        <v>1500</v>
      </c>
      <c r="E288" s="42" t="s">
        <v>1363</v>
      </c>
      <c r="F288" s="43">
        <v>6</v>
      </c>
      <c r="G288" s="44" t="s">
        <v>979</v>
      </c>
      <c r="H288" s="45" t="s">
        <v>29</v>
      </c>
      <c r="I288" s="45" t="s">
        <v>1501</v>
      </c>
      <c r="J288" s="46">
        <v>6000</v>
      </c>
      <c r="K288" s="47">
        <v>20</v>
      </c>
      <c r="L288" s="48" t="s">
        <v>1365</v>
      </c>
      <c r="M288" s="42" t="s">
        <v>1502</v>
      </c>
      <c r="N288" s="42" t="s">
        <v>1367</v>
      </c>
      <c r="O288" s="49" t="s">
        <v>1368</v>
      </c>
      <c r="P288" s="50" t="s">
        <v>35</v>
      </c>
      <c r="Q288" s="44" t="s">
        <v>1369</v>
      </c>
      <c r="R288" s="44" t="s">
        <v>1369</v>
      </c>
      <c r="S288" s="44" t="s">
        <v>1370</v>
      </c>
      <c r="T288" s="44" t="s">
        <v>38</v>
      </c>
      <c r="U288" s="42"/>
      <c r="V288" s="51" t="s">
        <v>933</v>
      </c>
      <c r="W288" s="52" t="s">
        <v>1499</v>
      </c>
      <c r="X288" s="52" t="s">
        <v>1500</v>
      </c>
    </row>
    <row r="289" spans="1:24" s="7" customFormat="1" ht="75" customHeight="1">
      <c r="A289" s="41" t="s">
        <v>1359</v>
      </c>
      <c r="B289" s="42" t="s">
        <v>1503</v>
      </c>
      <c r="C289" s="42" t="s">
        <v>1504</v>
      </c>
      <c r="D289" s="42" t="s">
        <v>1500</v>
      </c>
      <c r="E289" s="42" t="s">
        <v>1363</v>
      </c>
      <c r="F289" s="43">
        <v>6</v>
      </c>
      <c r="G289" s="44" t="s">
        <v>1390</v>
      </c>
      <c r="H289" s="45" t="s">
        <v>29</v>
      </c>
      <c r="I289" s="45" t="s">
        <v>1501</v>
      </c>
      <c r="J289" s="46">
        <v>6000</v>
      </c>
      <c r="K289" s="47">
        <v>20</v>
      </c>
      <c r="L289" s="48" t="s">
        <v>1365</v>
      </c>
      <c r="M289" s="42" t="s">
        <v>1505</v>
      </c>
      <c r="N289" s="42" t="s">
        <v>1367</v>
      </c>
      <c r="O289" s="49" t="s">
        <v>1368</v>
      </c>
      <c r="P289" s="50" t="s">
        <v>35</v>
      </c>
      <c r="Q289" s="44" t="s">
        <v>1369</v>
      </c>
      <c r="R289" s="44" t="s">
        <v>1369</v>
      </c>
      <c r="S289" s="44" t="s">
        <v>1370</v>
      </c>
      <c r="T289" s="44" t="s">
        <v>38</v>
      </c>
      <c r="U289" s="42"/>
      <c r="V289" s="51" t="s">
        <v>933</v>
      </c>
      <c r="W289" s="52" t="s">
        <v>1504</v>
      </c>
      <c r="X289" s="52" t="s">
        <v>1500</v>
      </c>
    </row>
    <row r="290" spans="1:24" s="7" customFormat="1" ht="105" customHeight="1">
      <c r="A290" s="41" t="s">
        <v>1359</v>
      </c>
      <c r="B290" s="42" t="s">
        <v>1506</v>
      </c>
      <c r="C290" s="42" t="s">
        <v>1507</v>
      </c>
      <c r="D290" s="42" t="s">
        <v>1508</v>
      </c>
      <c r="E290" s="42" t="s">
        <v>1363</v>
      </c>
      <c r="F290" s="43">
        <v>6</v>
      </c>
      <c r="G290" s="44" t="s">
        <v>1128</v>
      </c>
      <c r="H290" s="45" t="s">
        <v>29</v>
      </c>
      <c r="I290" s="45" t="s">
        <v>1509</v>
      </c>
      <c r="J290" s="46">
        <v>6000</v>
      </c>
      <c r="K290" s="47">
        <v>25</v>
      </c>
      <c r="L290" s="48" t="s">
        <v>1365</v>
      </c>
      <c r="M290" s="42" t="s">
        <v>1510</v>
      </c>
      <c r="N290" s="42" t="s">
        <v>1367</v>
      </c>
      <c r="O290" s="49" t="s">
        <v>1368</v>
      </c>
      <c r="P290" s="50" t="s">
        <v>35</v>
      </c>
      <c r="Q290" s="44" t="s">
        <v>1369</v>
      </c>
      <c r="R290" s="44" t="s">
        <v>1369</v>
      </c>
      <c r="S290" s="44" t="s">
        <v>1370</v>
      </c>
      <c r="T290" s="44" t="s">
        <v>38</v>
      </c>
      <c r="U290" s="42"/>
      <c r="V290" s="51" t="s">
        <v>933</v>
      </c>
      <c r="W290" s="52" t="s">
        <v>1507</v>
      </c>
      <c r="X290" s="52" t="s">
        <v>1508</v>
      </c>
    </row>
    <row r="291" spans="1:24" s="7" customFormat="1" ht="105" customHeight="1">
      <c r="A291" s="41" t="s">
        <v>1359</v>
      </c>
      <c r="B291" s="42" t="s">
        <v>1511</v>
      </c>
      <c r="C291" s="42" t="s">
        <v>1512</v>
      </c>
      <c r="D291" s="42" t="s">
        <v>1513</v>
      </c>
      <c r="E291" s="42" t="s">
        <v>1363</v>
      </c>
      <c r="F291" s="43">
        <v>6</v>
      </c>
      <c r="G291" s="44" t="s">
        <v>1399</v>
      </c>
      <c r="H291" s="45" t="s">
        <v>29</v>
      </c>
      <c r="I291" s="45" t="s">
        <v>942</v>
      </c>
      <c r="J291" s="46">
        <v>6000</v>
      </c>
      <c r="K291" s="47">
        <v>50</v>
      </c>
      <c r="L291" s="48" t="s">
        <v>1365</v>
      </c>
      <c r="M291" s="42" t="s">
        <v>1514</v>
      </c>
      <c r="N291" s="42" t="s">
        <v>1367</v>
      </c>
      <c r="O291" s="49" t="s">
        <v>1368</v>
      </c>
      <c r="P291" s="50" t="s">
        <v>35</v>
      </c>
      <c r="Q291" s="44" t="s">
        <v>1369</v>
      </c>
      <c r="R291" s="44" t="s">
        <v>1369</v>
      </c>
      <c r="S291" s="44" t="s">
        <v>1370</v>
      </c>
      <c r="T291" s="44" t="s">
        <v>38</v>
      </c>
      <c r="U291" s="42"/>
      <c r="V291" s="51" t="s">
        <v>969</v>
      </c>
      <c r="W291" s="52" t="s">
        <v>1512</v>
      </c>
      <c r="X291" s="52" t="s">
        <v>1513</v>
      </c>
    </row>
    <row r="292" spans="1:24" s="7" customFormat="1" ht="135" customHeight="1">
      <c r="A292" s="41" t="s">
        <v>1359</v>
      </c>
      <c r="B292" s="42" t="s">
        <v>1515</v>
      </c>
      <c r="C292" s="42" t="s">
        <v>1516</v>
      </c>
      <c r="D292" s="42" t="s">
        <v>1517</v>
      </c>
      <c r="E292" s="42" t="s">
        <v>1363</v>
      </c>
      <c r="F292" s="43">
        <v>6</v>
      </c>
      <c r="G292" s="44" t="s">
        <v>973</v>
      </c>
      <c r="H292" s="45" t="s">
        <v>29</v>
      </c>
      <c r="I292" s="45" t="s">
        <v>942</v>
      </c>
      <c r="J292" s="46">
        <v>6000</v>
      </c>
      <c r="K292" s="47">
        <v>50</v>
      </c>
      <c r="L292" s="48" t="s">
        <v>1365</v>
      </c>
      <c r="M292" s="42" t="s">
        <v>1518</v>
      </c>
      <c r="N292" s="42" t="s">
        <v>1367</v>
      </c>
      <c r="O292" s="49" t="s">
        <v>1368</v>
      </c>
      <c r="P292" s="50" t="s">
        <v>35</v>
      </c>
      <c r="Q292" s="44" t="s">
        <v>1369</v>
      </c>
      <c r="R292" s="44" t="s">
        <v>1369</v>
      </c>
      <c r="S292" s="44" t="s">
        <v>1370</v>
      </c>
      <c r="T292" s="44" t="s">
        <v>38</v>
      </c>
      <c r="U292" s="42"/>
      <c r="V292" s="51" t="s">
        <v>969</v>
      </c>
      <c r="W292" s="52" t="s">
        <v>1516</v>
      </c>
      <c r="X292" s="52" t="s">
        <v>1517</v>
      </c>
    </row>
    <row r="293" spans="1:24" s="7" customFormat="1" ht="90" customHeight="1">
      <c r="A293" s="41" t="s">
        <v>1359</v>
      </c>
      <c r="B293" s="42" t="s">
        <v>1519</v>
      </c>
      <c r="C293" s="42" t="s">
        <v>1520</v>
      </c>
      <c r="D293" s="42" t="s">
        <v>1521</v>
      </c>
      <c r="E293" s="42" t="s">
        <v>1363</v>
      </c>
      <c r="F293" s="43">
        <v>6</v>
      </c>
      <c r="G293" s="44" t="s">
        <v>1522</v>
      </c>
      <c r="H293" s="45" t="s">
        <v>29</v>
      </c>
      <c r="I293" s="45" t="s">
        <v>942</v>
      </c>
      <c r="J293" s="46">
        <v>6000</v>
      </c>
      <c r="K293" s="47">
        <v>50</v>
      </c>
      <c r="L293" s="48" t="s">
        <v>1365</v>
      </c>
      <c r="M293" s="42" t="s">
        <v>1523</v>
      </c>
      <c r="N293" s="42" t="s">
        <v>1367</v>
      </c>
      <c r="O293" s="49" t="s">
        <v>1368</v>
      </c>
      <c r="P293" s="50" t="s">
        <v>35</v>
      </c>
      <c r="Q293" s="44" t="s">
        <v>1369</v>
      </c>
      <c r="R293" s="44" t="s">
        <v>1369</v>
      </c>
      <c r="S293" s="44" t="s">
        <v>1370</v>
      </c>
      <c r="T293" s="44" t="s">
        <v>38</v>
      </c>
      <c r="U293" s="42"/>
      <c r="V293" s="51" t="s">
        <v>1018</v>
      </c>
      <c r="W293" s="52" t="s">
        <v>1520</v>
      </c>
      <c r="X293" s="52" t="s">
        <v>1521</v>
      </c>
    </row>
    <row r="294" spans="1:24" s="7" customFormat="1" ht="120" customHeight="1">
      <c r="A294" s="41" t="s">
        <v>1359</v>
      </c>
      <c r="B294" s="42" t="s">
        <v>1524</v>
      </c>
      <c r="C294" s="42" t="s">
        <v>1525</v>
      </c>
      <c r="D294" s="42" t="s">
        <v>1526</v>
      </c>
      <c r="E294" s="42" t="s">
        <v>1363</v>
      </c>
      <c r="F294" s="43">
        <v>6</v>
      </c>
      <c r="G294" s="44" t="s">
        <v>190</v>
      </c>
      <c r="H294" s="45" t="s">
        <v>106</v>
      </c>
      <c r="I294" s="45" t="s">
        <v>1527</v>
      </c>
      <c r="J294" s="46">
        <v>6000</v>
      </c>
      <c r="K294" s="47">
        <v>100</v>
      </c>
      <c r="L294" s="48" t="s">
        <v>1365</v>
      </c>
      <c r="M294" s="42" t="s">
        <v>1528</v>
      </c>
      <c r="N294" s="42" t="s">
        <v>1367</v>
      </c>
      <c r="O294" s="49" t="s">
        <v>1368</v>
      </c>
      <c r="P294" s="50" t="s">
        <v>35</v>
      </c>
      <c r="Q294" s="44" t="s">
        <v>1369</v>
      </c>
      <c r="R294" s="44" t="s">
        <v>1369</v>
      </c>
      <c r="S294" s="44" t="s">
        <v>1370</v>
      </c>
      <c r="T294" s="44" t="s">
        <v>38</v>
      </c>
      <c r="U294" s="42"/>
      <c r="V294" s="51" t="s">
        <v>969</v>
      </c>
      <c r="W294" s="52" t="s">
        <v>1525</v>
      </c>
      <c r="X294" s="52" t="s">
        <v>1526</v>
      </c>
    </row>
    <row r="295" spans="1:24" s="7" customFormat="1" ht="120" customHeight="1">
      <c r="A295" s="41" t="s">
        <v>1359</v>
      </c>
      <c r="B295" s="42" t="s">
        <v>1529</v>
      </c>
      <c r="C295" s="42" t="s">
        <v>1530</v>
      </c>
      <c r="D295" s="42" t="s">
        <v>1531</v>
      </c>
      <c r="E295" s="42" t="s">
        <v>1363</v>
      </c>
      <c r="F295" s="43">
        <v>6</v>
      </c>
      <c r="G295" s="44" t="s">
        <v>979</v>
      </c>
      <c r="H295" s="45" t="s">
        <v>106</v>
      </c>
      <c r="I295" s="45" t="s">
        <v>1532</v>
      </c>
      <c r="J295" s="46">
        <v>6000</v>
      </c>
      <c r="K295" s="47">
        <v>100</v>
      </c>
      <c r="L295" s="48" t="s">
        <v>1365</v>
      </c>
      <c r="M295" s="42" t="s">
        <v>1533</v>
      </c>
      <c r="N295" s="42" t="s">
        <v>1367</v>
      </c>
      <c r="O295" s="49" t="s">
        <v>1368</v>
      </c>
      <c r="P295" s="50" t="s">
        <v>35</v>
      </c>
      <c r="Q295" s="44" t="s">
        <v>1369</v>
      </c>
      <c r="R295" s="44" t="s">
        <v>1369</v>
      </c>
      <c r="S295" s="44" t="s">
        <v>1370</v>
      </c>
      <c r="T295" s="44" t="s">
        <v>38</v>
      </c>
      <c r="U295" s="42"/>
      <c r="V295" s="51" t="s">
        <v>1018</v>
      </c>
      <c r="W295" s="52" t="s">
        <v>1530</v>
      </c>
      <c r="X295" s="52" t="s">
        <v>1531</v>
      </c>
    </row>
    <row r="296" spans="1:24" s="7" customFormat="1" ht="105" customHeight="1">
      <c r="A296" s="41" t="s">
        <v>1359</v>
      </c>
      <c r="B296" s="42" t="s">
        <v>1534</v>
      </c>
      <c r="C296" s="42" t="s">
        <v>1535</v>
      </c>
      <c r="D296" s="42" t="s">
        <v>1536</v>
      </c>
      <c r="E296" s="42" t="s">
        <v>1363</v>
      </c>
      <c r="F296" s="43">
        <v>6</v>
      </c>
      <c r="G296" s="44" t="s">
        <v>167</v>
      </c>
      <c r="H296" s="45" t="s">
        <v>106</v>
      </c>
      <c r="I296" s="45" t="s">
        <v>1532</v>
      </c>
      <c r="J296" s="46">
        <v>6000</v>
      </c>
      <c r="K296" s="47">
        <v>100</v>
      </c>
      <c r="L296" s="48" t="s">
        <v>1365</v>
      </c>
      <c r="M296" s="42" t="s">
        <v>1537</v>
      </c>
      <c r="N296" s="42" t="s">
        <v>1367</v>
      </c>
      <c r="O296" s="49" t="s">
        <v>1368</v>
      </c>
      <c r="P296" s="50" t="s">
        <v>35</v>
      </c>
      <c r="Q296" s="44" t="s">
        <v>1369</v>
      </c>
      <c r="R296" s="44" t="s">
        <v>1369</v>
      </c>
      <c r="S296" s="44" t="s">
        <v>1370</v>
      </c>
      <c r="T296" s="44" t="s">
        <v>38</v>
      </c>
      <c r="U296" s="42"/>
      <c r="V296" s="51" t="s">
        <v>1018</v>
      </c>
      <c r="W296" s="52" t="s">
        <v>1535</v>
      </c>
      <c r="X296" s="52" t="s">
        <v>1536</v>
      </c>
    </row>
    <row r="297" spans="1:24" s="7" customFormat="1" ht="120" customHeight="1">
      <c r="A297" s="41" t="s">
        <v>1359</v>
      </c>
      <c r="B297" s="42" t="s">
        <v>1538</v>
      </c>
      <c r="C297" s="42" t="s">
        <v>1539</v>
      </c>
      <c r="D297" s="42" t="s">
        <v>1540</v>
      </c>
      <c r="E297" s="42" t="s">
        <v>1363</v>
      </c>
      <c r="F297" s="43">
        <v>6</v>
      </c>
      <c r="G297" s="44" t="s">
        <v>167</v>
      </c>
      <c r="H297" s="45" t="s">
        <v>228</v>
      </c>
      <c r="I297" s="45" t="s">
        <v>228</v>
      </c>
      <c r="J297" s="46">
        <v>6000</v>
      </c>
      <c r="K297" s="47">
        <v>50</v>
      </c>
      <c r="L297" s="48" t="s">
        <v>1365</v>
      </c>
      <c r="M297" s="42" t="s">
        <v>1541</v>
      </c>
      <c r="N297" s="42" t="s">
        <v>1367</v>
      </c>
      <c r="O297" s="49" t="s">
        <v>1368</v>
      </c>
      <c r="P297" s="50" t="s">
        <v>35</v>
      </c>
      <c r="Q297" s="44" t="s">
        <v>1369</v>
      </c>
      <c r="R297" s="44" t="s">
        <v>1369</v>
      </c>
      <c r="S297" s="44" t="s">
        <v>1370</v>
      </c>
      <c r="T297" s="44" t="s">
        <v>38</v>
      </c>
      <c r="U297" s="42"/>
      <c r="V297" s="51" t="s">
        <v>922</v>
      </c>
      <c r="W297" s="52" t="s">
        <v>1539</v>
      </c>
      <c r="X297" s="52" t="s">
        <v>1540</v>
      </c>
    </row>
    <row r="298" spans="1:24" s="7" customFormat="1" ht="90" customHeight="1">
      <c r="A298" s="41" t="s">
        <v>1359</v>
      </c>
      <c r="B298" s="42" t="s">
        <v>1542</v>
      </c>
      <c r="C298" s="42" t="s">
        <v>1543</v>
      </c>
      <c r="D298" s="42" t="s">
        <v>1544</v>
      </c>
      <c r="E298" s="42" t="s">
        <v>1363</v>
      </c>
      <c r="F298" s="43">
        <v>6</v>
      </c>
      <c r="G298" s="44" t="s">
        <v>267</v>
      </c>
      <c r="H298" s="45" t="s">
        <v>228</v>
      </c>
      <c r="I298" s="45" t="s">
        <v>228</v>
      </c>
      <c r="J298" s="46">
        <v>6000</v>
      </c>
      <c r="K298" s="47">
        <v>50</v>
      </c>
      <c r="L298" s="48" t="s">
        <v>1365</v>
      </c>
      <c r="M298" s="42" t="s">
        <v>1545</v>
      </c>
      <c r="N298" s="42" t="s">
        <v>1367</v>
      </c>
      <c r="O298" s="49" t="s">
        <v>1368</v>
      </c>
      <c r="P298" s="50" t="s">
        <v>35</v>
      </c>
      <c r="Q298" s="44" t="s">
        <v>1369</v>
      </c>
      <c r="R298" s="44" t="s">
        <v>1369</v>
      </c>
      <c r="S298" s="44" t="s">
        <v>1370</v>
      </c>
      <c r="T298" s="44" t="s">
        <v>38</v>
      </c>
      <c r="U298" s="42"/>
      <c r="V298" s="51" t="s">
        <v>1018</v>
      </c>
      <c r="W298" s="52" t="s">
        <v>1543</v>
      </c>
      <c r="X298" s="52" t="s">
        <v>1544</v>
      </c>
    </row>
    <row r="299" spans="1:24" s="7" customFormat="1" ht="75" customHeight="1">
      <c r="A299" s="41" t="s">
        <v>1359</v>
      </c>
      <c r="B299" s="42" t="s">
        <v>1546</v>
      </c>
      <c r="C299" s="42" t="s">
        <v>1547</v>
      </c>
      <c r="D299" s="42" t="s">
        <v>1548</v>
      </c>
      <c r="E299" s="42" t="s">
        <v>1363</v>
      </c>
      <c r="F299" s="43">
        <v>6</v>
      </c>
      <c r="G299" s="44" t="s">
        <v>195</v>
      </c>
      <c r="H299" s="45" t="s">
        <v>337</v>
      </c>
      <c r="I299" s="45" t="s">
        <v>1549</v>
      </c>
      <c r="J299" s="46">
        <v>6000</v>
      </c>
      <c r="K299" s="47">
        <v>100</v>
      </c>
      <c r="L299" s="48" t="s">
        <v>1365</v>
      </c>
      <c r="M299" s="42" t="s">
        <v>1550</v>
      </c>
      <c r="N299" s="42" t="s">
        <v>1367</v>
      </c>
      <c r="O299" s="49" t="s">
        <v>1368</v>
      </c>
      <c r="P299" s="50" t="s">
        <v>35</v>
      </c>
      <c r="Q299" s="44" t="s">
        <v>1369</v>
      </c>
      <c r="R299" s="44" t="s">
        <v>1369</v>
      </c>
      <c r="S299" s="44" t="s">
        <v>1370</v>
      </c>
      <c r="T299" s="44" t="s">
        <v>38</v>
      </c>
      <c r="U299" s="42"/>
      <c r="V299" s="51" t="s">
        <v>1018</v>
      </c>
      <c r="W299" s="52" t="s">
        <v>1547</v>
      </c>
      <c r="X299" s="52" t="s">
        <v>1548</v>
      </c>
    </row>
    <row r="300" spans="1:24" s="7" customFormat="1" ht="75" customHeight="1">
      <c r="A300" s="41" t="s">
        <v>1359</v>
      </c>
      <c r="B300" s="42" t="s">
        <v>1546</v>
      </c>
      <c r="C300" s="42" t="s">
        <v>1547</v>
      </c>
      <c r="D300" s="42" t="s">
        <v>1548</v>
      </c>
      <c r="E300" s="42" t="s">
        <v>1363</v>
      </c>
      <c r="F300" s="43">
        <v>6</v>
      </c>
      <c r="G300" s="44" t="s">
        <v>525</v>
      </c>
      <c r="H300" s="45" t="s">
        <v>337</v>
      </c>
      <c r="I300" s="45" t="s">
        <v>1549</v>
      </c>
      <c r="J300" s="46">
        <v>6000</v>
      </c>
      <c r="K300" s="47">
        <v>100</v>
      </c>
      <c r="L300" s="48" t="s">
        <v>1365</v>
      </c>
      <c r="M300" s="42" t="s">
        <v>1551</v>
      </c>
      <c r="N300" s="42" t="s">
        <v>1367</v>
      </c>
      <c r="O300" s="49" t="s">
        <v>1368</v>
      </c>
      <c r="P300" s="50" t="s">
        <v>35</v>
      </c>
      <c r="Q300" s="44" t="s">
        <v>1369</v>
      </c>
      <c r="R300" s="44" t="s">
        <v>1369</v>
      </c>
      <c r="S300" s="44" t="s">
        <v>1370</v>
      </c>
      <c r="T300" s="44" t="s">
        <v>38</v>
      </c>
      <c r="U300" s="42"/>
      <c r="V300" s="51" t="s">
        <v>1018</v>
      </c>
      <c r="W300" s="52" t="s">
        <v>1547</v>
      </c>
      <c r="X300" s="52" t="s">
        <v>1548</v>
      </c>
    </row>
    <row r="301" spans="1:24" s="7" customFormat="1" ht="75" customHeight="1">
      <c r="A301" s="41" t="s">
        <v>1359</v>
      </c>
      <c r="B301" s="42" t="s">
        <v>1546</v>
      </c>
      <c r="C301" s="42" t="s">
        <v>1547</v>
      </c>
      <c r="D301" s="42" t="s">
        <v>1548</v>
      </c>
      <c r="E301" s="42" t="s">
        <v>1371</v>
      </c>
      <c r="F301" s="43">
        <v>6</v>
      </c>
      <c r="G301" s="44" t="s">
        <v>1390</v>
      </c>
      <c r="H301" s="45" t="s">
        <v>337</v>
      </c>
      <c r="I301" s="45" t="s">
        <v>1549</v>
      </c>
      <c r="J301" s="46">
        <v>6000</v>
      </c>
      <c r="K301" s="47">
        <v>50</v>
      </c>
      <c r="L301" s="48" t="s">
        <v>1365</v>
      </c>
      <c r="M301" s="42" t="s">
        <v>1552</v>
      </c>
      <c r="N301" s="42" t="s">
        <v>1367</v>
      </c>
      <c r="O301" s="49" t="s">
        <v>1368</v>
      </c>
      <c r="P301" s="50" t="s">
        <v>35</v>
      </c>
      <c r="Q301" s="44" t="s">
        <v>1369</v>
      </c>
      <c r="R301" s="44" t="s">
        <v>1369</v>
      </c>
      <c r="S301" s="44" t="s">
        <v>1370</v>
      </c>
      <c r="T301" s="44" t="s">
        <v>38</v>
      </c>
      <c r="U301" s="42"/>
      <c r="V301" s="51" t="s">
        <v>1018</v>
      </c>
      <c r="W301" s="52" t="s">
        <v>1547</v>
      </c>
      <c r="X301" s="52" t="s">
        <v>1548</v>
      </c>
    </row>
    <row r="302" spans="1:24" s="7" customFormat="1" ht="90" customHeight="1">
      <c r="A302" s="41" t="s">
        <v>1359</v>
      </c>
      <c r="B302" s="42" t="s">
        <v>1553</v>
      </c>
      <c r="C302" s="42" t="s">
        <v>1554</v>
      </c>
      <c r="D302" s="42" t="s">
        <v>1555</v>
      </c>
      <c r="E302" s="42" t="s">
        <v>1363</v>
      </c>
      <c r="F302" s="43">
        <v>6</v>
      </c>
      <c r="G302" s="44" t="s">
        <v>1128</v>
      </c>
      <c r="H302" s="45" t="s">
        <v>106</v>
      </c>
      <c r="I302" s="45" t="s">
        <v>1556</v>
      </c>
      <c r="J302" s="46">
        <v>6000</v>
      </c>
      <c r="K302" s="47">
        <v>20</v>
      </c>
      <c r="L302" s="48" t="s">
        <v>1365</v>
      </c>
      <c r="M302" s="42" t="s">
        <v>1557</v>
      </c>
      <c r="N302" s="42" t="s">
        <v>1367</v>
      </c>
      <c r="O302" s="49" t="s">
        <v>1368</v>
      </c>
      <c r="P302" s="50" t="s">
        <v>35</v>
      </c>
      <c r="Q302" s="44" t="s">
        <v>1369</v>
      </c>
      <c r="R302" s="44" t="s">
        <v>1369</v>
      </c>
      <c r="S302" s="44" t="s">
        <v>1370</v>
      </c>
      <c r="T302" s="44" t="s">
        <v>38</v>
      </c>
      <c r="U302" s="42"/>
      <c r="V302" s="51" t="s">
        <v>590</v>
      </c>
      <c r="W302" s="52" t="s">
        <v>1554</v>
      </c>
      <c r="X302" s="52" t="s">
        <v>1555</v>
      </c>
    </row>
    <row r="303" spans="1:24" s="7" customFormat="1" ht="135" customHeight="1">
      <c r="A303" s="41" t="s">
        <v>1558</v>
      </c>
      <c r="B303" s="42" t="s">
        <v>1559</v>
      </c>
      <c r="C303" s="42" t="s">
        <v>1560</v>
      </c>
      <c r="D303" s="42" t="s">
        <v>1561</v>
      </c>
      <c r="E303" s="42" t="s">
        <v>1562</v>
      </c>
      <c r="F303" s="43">
        <v>6</v>
      </c>
      <c r="G303" s="44" t="s">
        <v>135</v>
      </c>
      <c r="H303" s="45" t="s">
        <v>29</v>
      </c>
      <c r="I303" s="45" t="s">
        <v>1563</v>
      </c>
      <c r="J303" s="46">
        <v>6000</v>
      </c>
      <c r="K303" s="47">
        <v>20</v>
      </c>
      <c r="L303" s="48" t="s">
        <v>1564</v>
      </c>
      <c r="M303" s="42" t="s">
        <v>1565</v>
      </c>
      <c r="N303" s="42" t="s">
        <v>1566</v>
      </c>
      <c r="O303" s="49" t="s">
        <v>1567</v>
      </c>
      <c r="P303" s="50" t="s">
        <v>35</v>
      </c>
      <c r="Q303" s="44" t="s">
        <v>1369</v>
      </c>
      <c r="R303" s="44" t="s">
        <v>1369</v>
      </c>
      <c r="S303" s="44" t="s">
        <v>1568</v>
      </c>
      <c r="T303" s="44" t="s">
        <v>521</v>
      </c>
      <c r="U303" s="42"/>
      <c r="V303" s="51" t="s">
        <v>1018</v>
      </c>
      <c r="W303" s="52" t="s">
        <v>1560</v>
      </c>
      <c r="X303" s="52" t="s">
        <v>1561</v>
      </c>
    </row>
    <row r="304" spans="1:24" s="7" customFormat="1" ht="135" customHeight="1">
      <c r="A304" s="53" t="s">
        <v>1558</v>
      </c>
      <c r="B304" s="54" t="s">
        <v>1569</v>
      </c>
      <c r="C304" s="54" t="s">
        <v>1570</v>
      </c>
      <c r="D304" s="54" t="s">
        <v>1571</v>
      </c>
      <c r="E304" s="54" t="s">
        <v>1562</v>
      </c>
      <c r="F304" s="55">
        <v>6</v>
      </c>
      <c r="G304" s="56" t="s">
        <v>140</v>
      </c>
      <c r="H304" s="57" t="s">
        <v>29</v>
      </c>
      <c r="I304" s="57" t="s">
        <v>1563</v>
      </c>
      <c r="J304" s="58">
        <v>6000</v>
      </c>
      <c r="K304" s="59">
        <v>20</v>
      </c>
      <c r="L304" s="60" t="s">
        <v>1564</v>
      </c>
      <c r="M304" s="54" t="s">
        <v>1572</v>
      </c>
      <c r="N304" s="54" t="s">
        <v>1566</v>
      </c>
      <c r="O304" s="61" t="s">
        <v>1567</v>
      </c>
      <c r="P304" s="62" t="s">
        <v>35</v>
      </c>
      <c r="Q304" s="56" t="s">
        <v>1369</v>
      </c>
      <c r="R304" s="56" t="s">
        <v>1369</v>
      </c>
      <c r="S304" s="56" t="s">
        <v>1568</v>
      </c>
      <c r="T304" s="56" t="s">
        <v>521</v>
      </c>
      <c r="U304" s="54">
        <v>1</v>
      </c>
      <c r="V304" s="63" t="s">
        <v>1018</v>
      </c>
      <c r="W304" s="52" t="s">
        <v>1570</v>
      </c>
      <c r="X304" s="52" t="s">
        <v>1571</v>
      </c>
    </row>
    <row r="305" spans="1:24" s="7" customFormat="1" ht="135" customHeight="1">
      <c r="A305" s="41" t="s">
        <v>1558</v>
      </c>
      <c r="B305" s="42" t="s">
        <v>1573</v>
      </c>
      <c r="C305" s="42" t="s">
        <v>1574</v>
      </c>
      <c r="D305" s="42" t="s">
        <v>1575</v>
      </c>
      <c r="E305" s="42" t="s">
        <v>1562</v>
      </c>
      <c r="F305" s="43">
        <v>6</v>
      </c>
      <c r="G305" s="44" t="s">
        <v>152</v>
      </c>
      <c r="H305" s="45" t="s">
        <v>29</v>
      </c>
      <c r="I305" s="45" t="s">
        <v>1563</v>
      </c>
      <c r="J305" s="46">
        <v>6000</v>
      </c>
      <c r="K305" s="47">
        <v>20</v>
      </c>
      <c r="L305" s="48" t="s">
        <v>1564</v>
      </c>
      <c r="M305" s="42" t="s">
        <v>1576</v>
      </c>
      <c r="N305" s="42" t="s">
        <v>1566</v>
      </c>
      <c r="O305" s="49" t="s">
        <v>1567</v>
      </c>
      <c r="P305" s="50" t="s">
        <v>35</v>
      </c>
      <c r="Q305" s="44" t="s">
        <v>1369</v>
      </c>
      <c r="R305" s="44" t="s">
        <v>1369</v>
      </c>
      <c r="S305" s="44" t="s">
        <v>1568</v>
      </c>
      <c r="T305" s="44" t="s">
        <v>521</v>
      </c>
      <c r="U305" s="42"/>
      <c r="V305" s="51" t="s">
        <v>590</v>
      </c>
      <c r="W305" s="52" t="s">
        <v>1574</v>
      </c>
      <c r="X305" s="52" t="s">
        <v>1575</v>
      </c>
    </row>
    <row r="306" spans="1:24" s="7" customFormat="1" ht="120" customHeight="1">
      <c r="A306" s="41" t="s">
        <v>1577</v>
      </c>
      <c r="B306" s="42" t="s">
        <v>1578</v>
      </c>
      <c r="C306" s="42" t="s">
        <v>1579</v>
      </c>
      <c r="D306" s="42" t="s">
        <v>1580</v>
      </c>
      <c r="E306" s="42" t="s">
        <v>1363</v>
      </c>
      <c r="F306" s="43">
        <v>18</v>
      </c>
      <c r="G306" s="44" t="s">
        <v>1224</v>
      </c>
      <c r="H306" s="45" t="s">
        <v>29</v>
      </c>
      <c r="I306" s="45" t="s">
        <v>1581</v>
      </c>
      <c r="J306" s="46">
        <v>20000</v>
      </c>
      <c r="K306" s="47">
        <v>15</v>
      </c>
      <c r="L306" s="48" t="s">
        <v>1582</v>
      </c>
      <c r="M306" s="42" t="s">
        <v>1583</v>
      </c>
      <c r="N306" s="42" t="s">
        <v>1584</v>
      </c>
      <c r="O306" s="49" t="s">
        <v>1585</v>
      </c>
      <c r="P306" s="50" t="s">
        <v>35</v>
      </c>
      <c r="Q306" s="44" t="s">
        <v>1369</v>
      </c>
      <c r="R306" s="44" t="s">
        <v>1369</v>
      </c>
      <c r="S306" s="44" t="s">
        <v>1586</v>
      </c>
      <c r="T306" s="44" t="s">
        <v>521</v>
      </c>
      <c r="U306" s="42"/>
      <c r="V306" s="51" t="s">
        <v>590</v>
      </c>
      <c r="W306" s="52" t="s">
        <v>1579</v>
      </c>
      <c r="X306" s="52" t="s">
        <v>1580</v>
      </c>
    </row>
    <row r="307" spans="1:24" s="7" customFormat="1" ht="105" customHeight="1">
      <c r="A307" s="41" t="s">
        <v>1587</v>
      </c>
      <c r="B307" s="42" t="s">
        <v>1588</v>
      </c>
      <c r="C307" s="42" t="s">
        <v>1589</v>
      </c>
      <c r="D307" s="42" t="s">
        <v>1590</v>
      </c>
      <c r="E307" s="42" t="s">
        <v>1363</v>
      </c>
      <c r="F307" s="43">
        <v>6</v>
      </c>
      <c r="G307" s="44" t="s">
        <v>206</v>
      </c>
      <c r="H307" s="45" t="s">
        <v>29</v>
      </c>
      <c r="I307" s="45" t="s">
        <v>1591</v>
      </c>
      <c r="J307" s="46">
        <v>6000</v>
      </c>
      <c r="K307" s="47">
        <v>30</v>
      </c>
      <c r="L307" s="48" t="s">
        <v>1592</v>
      </c>
      <c r="M307" s="42" t="s">
        <v>1593</v>
      </c>
      <c r="N307" s="42" t="s">
        <v>1594</v>
      </c>
      <c r="O307" s="49" t="s">
        <v>1595</v>
      </c>
      <c r="P307" s="50" t="s">
        <v>35</v>
      </c>
      <c r="Q307" s="44" t="s">
        <v>1369</v>
      </c>
      <c r="R307" s="44" t="s">
        <v>1369</v>
      </c>
      <c r="S307" s="44" t="s">
        <v>1596</v>
      </c>
      <c r="T307" s="44" t="s">
        <v>566</v>
      </c>
      <c r="U307" s="42"/>
      <c r="V307" s="51" t="s">
        <v>1018</v>
      </c>
      <c r="W307" s="52" t="s">
        <v>1589</v>
      </c>
      <c r="X307" s="52" t="s">
        <v>1590</v>
      </c>
    </row>
    <row r="308" spans="1:24" s="7" customFormat="1" ht="105" customHeight="1">
      <c r="A308" s="41" t="s">
        <v>1587</v>
      </c>
      <c r="B308" s="42" t="s">
        <v>1597</v>
      </c>
      <c r="C308" s="42" t="s">
        <v>1598</v>
      </c>
      <c r="D308" s="42" t="s">
        <v>1599</v>
      </c>
      <c r="E308" s="42" t="s">
        <v>1363</v>
      </c>
      <c r="F308" s="43">
        <v>6</v>
      </c>
      <c r="G308" s="44" t="s">
        <v>212</v>
      </c>
      <c r="H308" s="45" t="s">
        <v>29</v>
      </c>
      <c r="I308" s="45" t="s">
        <v>1591</v>
      </c>
      <c r="J308" s="46">
        <v>6000</v>
      </c>
      <c r="K308" s="47">
        <v>30</v>
      </c>
      <c r="L308" s="48" t="s">
        <v>1592</v>
      </c>
      <c r="M308" s="42" t="s">
        <v>1600</v>
      </c>
      <c r="N308" s="42" t="s">
        <v>1594</v>
      </c>
      <c r="O308" s="49" t="s">
        <v>1595</v>
      </c>
      <c r="P308" s="50" t="s">
        <v>35</v>
      </c>
      <c r="Q308" s="44" t="s">
        <v>1369</v>
      </c>
      <c r="R308" s="44" t="s">
        <v>1369</v>
      </c>
      <c r="S308" s="44" t="s">
        <v>1596</v>
      </c>
      <c r="T308" s="44" t="s">
        <v>566</v>
      </c>
      <c r="U308" s="42"/>
      <c r="V308" s="51" t="s">
        <v>590</v>
      </c>
      <c r="W308" s="52" t="s">
        <v>1598</v>
      </c>
      <c r="X308" s="52" t="s">
        <v>1599</v>
      </c>
    </row>
    <row r="309" spans="1:24" s="7" customFormat="1" ht="45" customHeight="1">
      <c r="A309" s="41" t="s">
        <v>1587</v>
      </c>
      <c r="B309" s="42" t="s">
        <v>1601</v>
      </c>
      <c r="C309" s="42" t="s">
        <v>1602</v>
      </c>
      <c r="D309" s="42" t="s">
        <v>1603</v>
      </c>
      <c r="E309" s="42" t="s">
        <v>1363</v>
      </c>
      <c r="F309" s="43">
        <v>6</v>
      </c>
      <c r="G309" s="44" t="s">
        <v>152</v>
      </c>
      <c r="H309" s="45" t="s">
        <v>29</v>
      </c>
      <c r="I309" s="45" t="s">
        <v>1591</v>
      </c>
      <c r="J309" s="46">
        <v>6000</v>
      </c>
      <c r="K309" s="47">
        <v>30</v>
      </c>
      <c r="L309" s="48" t="s">
        <v>1592</v>
      </c>
      <c r="M309" s="42" t="s">
        <v>1604</v>
      </c>
      <c r="N309" s="42" t="s">
        <v>1594</v>
      </c>
      <c r="O309" s="49" t="s">
        <v>1595</v>
      </c>
      <c r="P309" s="50" t="s">
        <v>35</v>
      </c>
      <c r="Q309" s="44" t="s">
        <v>1369</v>
      </c>
      <c r="R309" s="44" t="s">
        <v>1369</v>
      </c>
      <c r="S309" s="44" t="s">
        <v>1596</v>
      </c>
      <c r="T309" s="44" t="s">
        <v>566</v>
      </c>
      <c r="U309" s="42"/>
      <c r="V309" s="51" t="s">
        <v>590</v>
      </c>
      <c r="W309" s="52" t="s">
        <v>1602</v>
      </c>
      <c r="X309" s="52" t="s">
        <v>1603</v>
      </c>
    </row>
    <row r="310" spans="1:24" s="7" customFormat="1" ht="75" customHeight="1">
      <c r="A310" s="41" t="s">
        <v>1587</v>
      </c>
      <c r="B310" s="42" t="s">
        <v>1605</v>
      </c>
      <c r="C310" s="42" t="s">
        <v>1606</v>
      </c>
      <c r="D310" s="42" t="s">
        <v>1607</v>
      </c>
      <c r="E310" s="42" t="s">
        <v>1363</v>
      </c>
      <c r="F310" s="43">
        <v>6</v>
      </c>
      <c r="G310" s="44" t="s">
        <v>152</v>
      </c>
      <c r="H310" s="45" t="s">
        <v>29</v>
      </c>
      <c r="I310" s="45" t="s">
        <v>1608</v>
      </c>
      <c r="J310" s="46">
        <v>6000</v>
      </c>
      <c r="K310" s="47">
        <v>20</v>
      </c>
      <c r="L310" s="48" t="s">
        <v>1592</v>
      </c>
      <c r="M310" s="42" t="s">
        <v>1609</v>
      </c>
      <c r="N310" s="42" t="s">
        <v>1594</v>
      </c>
      <c r="O310" s="49" t="s">
        <v>1595</v>
      </c>
      <c r="P310" s="50" t="s">
        <v>35</v>
      </c>
      <c r="Q310" s="44" t="s">
        <v>1369</v>
      </c>
      <c r="R310" s="44" t="s">
        <v>1369</v>
      </c>
      <c r="S310" s="44" t="s">
        <v>1596</v>
      </c>
      <c r="T310" s="44" t="s">
        <v>566</v>
      </c>
      <c r="U310" s="42"/>
      <c r="V310" s="51" t="s">
        <v>590</v>
      </c>
      <c r="W310" s="52" t="s">
        <v>1606</v>
      </c>
      <c r="X310" s="52" t="s">
        <v>1607</v>
      </c>
    </row>
    <row r="311" spans="1:24" s="7" customFormat="1" ht="60" customHeight="1">
      <c r="A311" s="53" t="s">
        <v>1587</v>
      </c>
      <c r="B311" s="54" t="s">
        <v>1610</v>
      </c>
      <c r="C311" s="54" t="s">
        <v>1611</v>
      </c>
      <c r="D311" s="54" t="s">
        <v>1612</v>
      </c>
      <c r="E311" s="54" t="s">
        <v>1363</v>
      </c>
      <c r="F311" s="55">
        <v>6</v>
      </c>
      <c r="G311" s="56" t="s">
        <v>206</v>
      </c>
      <c r="H311" s="57" t="s">
        <v>29</v>
      </c>
      <c r="I311" s="57" t="s">
        <v>1613</v>
      </c>
      <c r="J311" s="58">
        <v>6000</v>
      </c>
      <c r="K311" s="59">
        <v>20</v>
      </c>
      <c r="L311" s="60" t="s">
        <v>1592</v>
      </c>
      <c r="M311" s="54" t="s">
        <v>1614</v>
      </c>
      <c r="N311" s="54" t="s">
        <v>1594</v>
      </c>
      <c r="O311" s="61" t="s">
        <v>1595</v>
      </c>
      <c r="P311" s="62" t="s">
        <v>35</v>
      </c>
      <c r="Q311" s="56" t="s">
        <v>1369</v>
      </c>
      <c r="R311" s="56" t="s">
        <v>1369</v>
      </c>
      <c r="S311" s="56" t="s">
        <v>1596</v>
      </c>
      <c r="T311" s="56" t="s">
        <v>566</v>
      </c>
      <c r="U311" s="54">
        <v>1</v>
      </c>
      <c r="V311" s="63" t="s">
        <v>590</v>
      </c>
      <c r="W311" s="52" t="s">
        <v>1611</v>
      </c>
      <c r="X311" s="52" t="s">
        <v>1612</v>
      </c>
    </row>
    <row r="312" spans="1:24" s="7" customFormat="1" ht="135" customHeight="1">
      <c r="A312" s="41" t="s">
        <v>1587</v>
      </c>
      <c r="B312" s="42" t="s">
        <v>1615</v>
      </c>
      <c r="C312" s="42" t="s">
        <v>1616</v>
      </c>
      <c r="D312" s="42" t="s">
        <v>1617</v>
      </c>
      <c r="E312" s="42" t="s">
        <v>1363</v>
      </c>
      <c r="F312" s="43">
        <v>6</v>
      </c>
      <c r="G312" s="44" t="s">
        <v>330</v>
      </c>
      <c r="H312" s="45" t="s">
        <v>29</v>
      </c>
      <c r="I312" s="45" t="s">
        <v>1618</v>
      </c>
      <c r="J312" s="46">
        <v>6000</v>
      </c>
      <c r="K312" s="47">
        <v>20</v>
      </c>
      <c r="L312" s="48" t="s">
        <v>1592</v>
      </c>
      <c r="M312" s="42" t="s">
        <v>1619</v>
      </c>
      <c r="N312" s="42" t="s">
        <v>1594</v>
      </c>
      <c r="O312" s="49" t="s">
        <v>1595</v>
      </c>
      <c r="P312" s="50" t="s">
        <v>35</v>
      </c>
      <c r="Q312" s="44" t="s">
        <v>1369</v>
      </c>
      <c r="R312" s="44" t="s">
        <v>1369</v>
      </c>
      <c r="S312" s="44" t="s">
        <v>1596</v>
      </c>
      <c r="T312" s="44" t="s">
        <v>566</v>
      </c>
      <c r="U312" s="42"/>
      <c r="V312" s="51" t="s">
        <v>567</v>
      </c>
      <c r="W312" s="52" t="s">
        <v>1616</v>
      </c>
      <c r="X312" s="52" t="s">
        <v>1617</v>
      </c>
    </row>
    <row r="313" spans="1:24" s="7" customFormat="1" ht="120" customHeight="1">
      <c r="A313" s="41" t="s">
        <v>1587</v>
      </c>
      <c r="B313" s="42" t="s">
        <v>1620</v>
      </c>
      <c r="C313" s="42" t="s">
        <v>1621</v>
      </c>
      <c r="D313" s="42" t="s">
        <v>1622</v>
      </c>
      <c r="E313" s="42" t="s">
        <v>1363</v>
      </c>
      <c r="F313" s="43">
        <v>6</v>
      </c>
      <c r="G313" s="44" t="s">
        <v>152</v>
      </c>
      <c r="H313" s="45" t="s">
        <v>29</v>
      </c>
      <c r="I313" s="45" t="s">
        <v>1623</v>
      </c>
      <c r="J313" s="46">
        <v>8000</v>
      </c>
      <c r="K313" s="47">
        <v>15</v>
      </c>
      <c r="L313" s="48" t="s">
        <v>1592</v>
      </c>
      <c r="M313" s="42" t="s">
        <v>1624</v>
      </c>
      <c r="N313" s="42" t="s">
        <v>1594</v>
      </c>
      <c r="O313" s="49" t="s">
        <v>1595</v>
      </c>
      <c r="P313" s="50" t="s">
        <v>35</v>
      </c>
      <c r="Q313" s="44" t="s">
        <v>1369</v>
      </c>
      <c r="R313" s="44" t="s">
        <v>1369</v>
      </c>
      <c r="S313" s="44" t="s">
        <v>1596</v>
      </c>
      <c r="T313" s="44" t="s">
        <v>566</v>
      </c>
      <c r="U313" s="42"/>
      <c r="V313" s="51" t="s">
        <v>1000</v>
      </c>
      <c r="W313" s="52" t="s">
        <v>1621</v>
      </c>
      <c r="X313" s="52" t="s">
        <v>1622</v>
      </c>
    </row>
    <row r="314" spans="1:24" s="7" customFormat="1" ht="120" customHeight="1">
      <c r="A314" s="41" t="s">
        <v>1587</v>
      </c>
      <c r="B314" s="42" t="s">
        <v>1625</v>
      </c>
      <c r="C314" s="42" t="s">
        <v>1626</v>
      </c>
      <c r="D314" s="42" t="s">
        <v>1627</v>
      </c>
      <c r="E314" s="42" t="s">
        <v>1363</v>
      </c>
      <c r="F314" s="43">
        <v>6</v>
      </c>
      <c r="G314" s="44" t="s">
        <v>267</v>
      </c>
      <c r="H314" s="45" t="s">
        <v>29</v>
      </c>
      <c r="I314" s="45" t="s">
        <v>1623</v>
      </c>
      <c r="J314" s="46">
        <v>8000</v>
      </c>
      <c r="K314" s="47">
        <v>10</v>
      </c>
      <c r="L314" s="48" t="s">
        <v>1592</v>
      </c>
      <c r="M314" s="42" t="s">
        <v>1628</v>
      </c>
      <c r="N314" s="42" t="s">
        <v>1594</v>
      </c>
      <c r="O314" s="49" t="s">
        <v>1595</v>
      </c>
      <c r="P314" s="50" t="s">
        <v>35</v>
      </c>
      <c r="Q314" s="44" t="s">
        <v>1369</v>
      </c>
      <c r="R314" s="44" t="s">
        <v>1369</v>
      </c>
      <c r="S314" s="44" t="s">
        <v>1596</v>
      </c>
      <c r="T314" s="44" t="s">
        <v>566</v>
      </c>
      <c r="U314" s="42"/>
      <c r="V314" s="51" t="s">
        <v>1629</v>
      </c>
      <c r="W314" s="52" t="s">
        <v>1626</v>
      </c>
      <c r="X314" s="52" t="s">
        <v>1627</v>
      </c>
    </row>
    <row r="315" spans="1:24" s="7" customFormat="1" ht="90" customHeight="1">
      <c r="A315" s="41" t="s">
        <v>1587</v>
      </c>
      <c r="B315" s="42" t="s">
        <v>1630</v>
      </c>
      <c r="C315" s="42" t="s">
        <v>1631</v>
      </c>
      <c r="D315" s="42" t="s">
        <v>1632</v>
      </c>
      <c r="E315" s="42" t="s">
        <v>1363</v>
      </c>
      <c r="F315" s="43">
        <v>6</v>
      </c>
      <c r="G315" s="44" t="s">
        <v>167</v>
      </c>
      <c r="H315" s="45" t="s">
        <v>29</v>
      </c>
      <c r="I315" s="45" t="s">
        <v>1633</v>
      </c>
      <c r="J315" s="46">
        <v>6000</v>
      </c>
      <c r="K315" s="47">
        <v>20</v>
      </c>
      <c r="L315" s="48" t="s">
        <v>1592</v>
      </c>
      <c r="M315" s="42" t="s">
        <v>1634</v>
      </c>
      <c r="N315" s="42" t="s">
        <v>1594</v>
      </c>
      <c r="O315" s="49" t="s">
        <v>1595</v>
      </c>
      <c r="P315" s="50" t="s">
        <v>35</v>
      </c>
      <c r="Q315" s="44" t="s">
        <v>1369</v>
      </c>
      <c r="R315" s="44" t="s">
        <v>1369</v>
      </c>
      <c r="S315" s="44" t="s">
        <v>1596</v>
      </c>
      <c r="T315" s="44" t="s">
        <v>566</v>
      </c>
      <c r="U315" s="42"/>
      <c r="V315" s="51" t="s">
        <v>1629</v>
      </c>
      <c r="W315" s="52" t="s">
        <v>1631</v>
      </c>
      <c r="X315" s="52" t="s">
        <v>1632</v>
      </c>
    </row>
    <row r="316" spans="1:24" s="7" customFormat="1" ht="75" customHeight="1">
      <c r="A316" s="41" t="s">
        <v>1587</v>
      </c>
      <c r="B316" s="42" t="s">
        <v>1635</v>
      </c>
      <c r="C316" s="42" t="s">
        <v>1636</v>
      </c>
      <c r="D316" s="42" t="s">
        <v>1637</v>
      </c>
      <c r="E316" s="42" t="s">
        <v>1363</v>
      </c>
      <c r="F316" s="43">
        <v>6</v>
      </c>
      <c r="G316" s="44" t="s">
        <v>212</v>
      </c>
      <c r="H316" s="45" t="s">
        <v>29</v>
      </c>
      <c r="I316" s="45" t="s">
        <v>1638</v>
      </c>
      <c r="J316" s="46">
        <v>6000</v>
      </c>
      <c r="K316" s="47">
        <v>30</v>
      </c>
      <c r="L316" s="48" t="s">
        <v>1592</v>
      </c>
      <c r="M316" s="42" t="s">
        <v>1639</v>
      </c>
      <c r="N316" s="42" t="s">
        <v>1594</v>
      </c>
      <c r="O316" s="49" t="s">
        <v>1595</v>
      </c>
      <c r="P316" s="50" t="s">
        <v>35</v>
      </c>
      <c r="Q316" s="44" t="s">
        <v>1369</v>
      </c>
      <c r="R316" s="44" t="s">
        <v>1369</v>
      </c>
      <c r="S316" s="44" t="s">
        <v>1596</v>
      </c>
      <c r="T316" s="44" t="s">
        <v>566</v>
      </c>
      <c r="U316" s="42"/>
      <c r="V316" s="51" t="s">
        <v>567</v>
      </c>
      <c r="W316" s="52" t="s">
        <v>1636</v>
      </c>
      <c r="X316" s="52" t="s">
        <v>1637</v>
      </c>
    </row>
    <row r="317" spans="1:24" s="7" customFormat="1" ht="90" customHeight="1">
      <c r="A317" s="41" t="s">
        <v>1587</v>
      </c>
      <c r="B317" s="42" t="s">
        <v>1640</v>
      </c>
      <c r="C317" s="42" t="s">
        <v>1641</v>
      </c>
      <c r="D317" s="42" t="s">
        <v>1642</v>
      </c>
      <c r="E317" s="42" t="s">
        <v>1363</v>
      </c>
      <c r="F317" s="43">
        <v>6</v>
      </c>
      <c r="G317" s="44" t="s">
        <v>152</v>
      </c>
      <c r="H317" s="45" t="s">
        <v>29</v>
      </c>
      <c r="I317" s="45" t="s">
        <v>1643</v>
      </c>
      <c r="J317" s="46">
        <v>6500</v>
      </c>
      <c r="K317" s="47">
        <v>30</v>
      </c>
      <c r="L317" s="48" t="s">
        <v>1592</v>
      </c>
      <c r="M317" s="42" t="s">
        <v>1644</v>
      </c>
      <c r="N317" s="42" t="s">
        <v>1594</v>
      </c>
      <c r="O317" s="49" t="s">
        <v>1595</v>
      </c>
      <c r="P317" s="50" t="s">
        <v>35</v>
      </c>
      <c r="Q317" s="44" t="s">
        <v>1369</v>
      </c>
      <c r="R317" s="44" t="s">
        <v>1369</v>
      </c>
      <c r="S317" s="44" t="s">
        <v>1596</v>
      </c>
      <c r="T317" s="44" t="s">
        <v>566</v>
      </c>
      <c r="U317" s="42"/>
      <c r="V317" s="51" t="s">
        <v>1000</v>
      </c>
      <c r="W317" s="52" t="s">
        <v>1641</v>
      </c>
      <c r="X317" s="52" t="s">
        <v>1642</v>
      </c>
    </row>
    <row r="318" spans="1:24" s="7" customFormat="1" ht="60" customHeight="1">
      <c r="A318" s="41" t="s">
        <v>1587</v>
      </c>
      <c r="B318" s="42" t="s">
        <v>1645</v>
      </c>
      <c r="C318" s="42" t="s">
        <v>1646</v>
      </c>
      <c r="D318" s="42" t="s">
        <v>1647</v>
      </c>
      <c r="E318" s="42" t="s">
        <v>1363</v>
      </c>
      <c r="F318" s="43">
        <v>6</v>
      </c>
      <c r="G318" s="44" t="s">
        <v>167</v>
      </c>
      <c r="H318" s="45" t="s">
        <v>106</v>
      </c>
      <c r="I318" s="45" t="s">
        <v>1648</v>
      </c>
      <c r="J318" s="46">
        <v>6000</v>
      </c>
      <c r="K318" s="47">
        <v>30</v>
      </c>
      <c r="L318" s="48" t="s">
        <v>1592</v>
      </c>
      <c r="M318" s="42" t="s">
        <v>1649</v>
      </c>
      <c r="N318" s="42" t="s">
        <v>1594</v>
      </c>
      <c r="O318" s="49" t="s">
        <v>1595</v>
      </c>
      <c r="P318" s="50" t="s">
        <v>35</v>
      </c>
      <c r="Q318" s="44" t="s">
        <v>1369</v>
      </c>
      <c r="R318" s="44" t="s">
        <v>1369</v>
      </c>
      <c r="S318" s="44" t="s">
        <v>1596</v>
      </c>
      <c r="T318" s="44" t="s">
        <v>566</v>
      </c>
      <c r="U318" s="42"/>
      <c r="V318" s="51" t="s">
        <v>1000</v>
      </c>
      <c r="W318" s="52" t="s">
        <v>1646</v>
      </c>
      <c r="X318" s="52" t="s">
        <v>1647</v>
      </c>
    </row>
    <row r="319" spans="1:24" s="7" customFormat="1" ht="105" customHeight="1">
      <c r="A319" s="41" t="s">
        <v>1587</v>
      </c>
      <c r="B319" s="42" t="s">
        <v>1650</v>
      </c>
      <c r="C319" s="42" t="s">
        <v>1651</v>
      </c>
      <c r="D319" s="42" t="s">
        <v>1652</v>
      </c>
      <c r="E319" s="42" t="s">
        <v>1363</v>
      </c>
      <c r="F319" s="43">
        <v>6</v>
      </c>
      <c r="G319" s="44" t="s">
        <v>320</v>
      </c>
      <c r="H319" s="45" t="s">
        <v>29</v>
      </c>
      <c r="I319" s="45" t="s">
        <v>1653</v>
      </c>
      <c r="J319" s="46">
        <v>6000</v>
      </c>
      <c r="K319" s="47">
        <v>40</v>
      </c>
      <c r="L319" s="48" t="s">
        <v>1592</v>
      </c>
      <c r="M319" s="42" t="s">
        <v>1654</v>
      </c>
      <c r="N319" s="42" t="s">
        <v>1594</v>
      </c>
      <c r="O319" s="49" t="s">
        <v>1595</v>
      </c>
      <c r="P319" s="50" t="s">
        <v>35</v>
      </c>
      <c r="Q319" s="44" t="s">
        <v>1369</v>
      </c>
      <c r="R319" s="44" t="s">
        <v>1369</v>
      </c>
      <c r="S319" s="44" t="s">
        <v>1596</v>
      </c>
      <c r="T319" s="44" t="s">
        <v>566</v>
      </c>
      <c r="U319" s="42"/>
      <c r="V319" s="51" t="s">
        <v>1000</v>
      </c>
      <c r="W319" s="52" t="s">
        <v>1651</v>
      </c>
      <c r="X319" s="52" t="s">
        <v>1652</v>
      </c>
    </row>
    <row r="320" spans="1:24" s="7" customFormat="1" ht="60" customHeight="1">
      <c r="A320" s="41" t="s">
        <v>1587</v>
      </c>
      <c r="B320" s="42" t="s">
        <v>1655</v>
      </c>
      <c r="C320" s="42" t="s">
        <v>1656</v>
      </c>
      <c r="D320" s="42" t="s">
        <v>1657</v>
      </c>
      <c r="E320" s="42" t="s">
        <v>1363</v>
      </c>
      <c r="F320" s="43">
        <v>6</v>
      </c>
      <c r="G320" s="44" t="s">
        <v>152</v>
      </c>
      <c r="H320" s="45" t="s">
        <v>29</v>
      </c>
      <c r="I320" s="45" t="s">
        <v>1658</v>
      </c>
      <c r="J320" s="46">
        <v>6000</v>
      </c>
      <c r="K320" s="47">
        <v>30</v>
      </c>
      <c r="L320" s="48" t="s">
        <v>1592</v>
      </c>
      <c r="M320" s="42" t="s">
        <v>1659</v>
      </c>
      <c r="N320" s="42" t="s">
        <v>1594</v>
      </c>
      <c r="O320" s="49" t="s">
        <v>1595</v>
      </c>
      <c r="P320" s="50" t="s">
        <v>35</v>
      </c>
      <c r="Q320" s="44" t="s">
        <v>1369</v>
      </c>
      <c r="R320" s="44" t="s">
        <v>1369</v>
      </c>
      <c r="S320" s="44" t="s">
        <v>1596</v>
      </c>
      <c r="T320" s="44" t="s">
        <v>566</v>
      </c>
      <c r="U320" s="42"/>
      <c r="V320" s="51" t="s">
        <v>1000</v>
      </c>
      <c r="W320" s="52" t="s">
        <v>1656</v>
      </c>
      <c r="X320" s="52" t="s">
        <v>1657</v>
      </c>
    </row>
    <row r="321" spans="1:24" s="7" customFormat="1" ht="90" customHeight="1">
      <c r="A321" s="41" t="s">
        <v>1587</v>
      </c>
      <c r="B321" s="42" t="s">
        <v>1660</v>
      </c>
      <c r="C321" s="42" t="s">
        <v>1661</v>
      </c>
      <c r="D321" s="42" t="s">
        <v>1662</v>
      </c>
      <c r="E321" s="42" t="s">
        <v>1363</v>
      </c>
      <c r="F321" s="43">
        <v>6</v>
      </c>
      <c r="G321" s="44" t="s">
        <v>1663</v>
      </c>
      <c r="H321" s="45" t="s">
        <v>29</v>
      </c>
      <c r="I321" s="45" t="s">
        <v>1608</v>
      </c>
      <c r="J321" s="46">
        <v>6000</v>
      </c>
      <c r="K321" s="47">
        <v>20</v>
      </c>
      <c r="L321" s="48" t="s">
        <v>1664</v>
      </c>
      <c r="M321" s="42" t="s">
        <v>1665</v>
      </c>
      <c r="N321" s="42" t="s">
        <v>1594</v>
      </c>
      <c r="O321" s="49" t="s">
        <v>1595</v>
      </c>
      <c r="P321" s="50" t="s">
        <v>35</v>
      </c>
      <c r="Q321" s="44" t="s">
        <v>1369</v>
      </c>
      <c r="R321" s="44" t="s">
        <v>1369</v>
      </c>
      <c r="S321" s="44" t="s">
        <v>1596</v>
      </c>
      <c r="T321" s="44" t="s">
        <v>566</v>
      </c>
      <c r="U321" s="42"/>
      <c r="V321" s="51" t="s">
        <v>567</v>
      </c>
      <c r="W321" s="52" t="s">
        <v>1661</v>
      </c>
      <c r="X321" s="52" t="s">
        <v>1662</v>
      </c>
    </row>
    <row r="322" spans="1:24" s="7" customFormat="1" ht="120" customHeight="1">
      <c r="A322" s="41" t="s">
        <v>1587</v>
      </c>
      <c r="B322" s="42" t="s">
        <v>1666</v>
      </c>
      <c r="C322" s="42" t="s">
        <v>1667</v>
      </c>
      <c r="D322" s="42" t="s">
        <v>1668</v>
      </c>
      <c r="E322" s="42" t="s">
        <v>1363</v>
      </c>
      <c r="F322" s="43">
        <v>6</v>
      </c>
      <c r="G322" s="44" t="s">
        <v>1663</v>
      </c>
      <c r="H322" s="45" t="s">
        <v>29</v>
      </c>
      <c r="I322" s="45" t="s">
        <v>1669</v>
      </c>
      <c r="J322" s="46">
        <v>6000</v>
      </c>
      <c r="K322" s="47">
        <v>20</v>
      </c>
      <c r="L322" s="48" t="s">
        <v>1664</v>
      </c>
      <c r="M322" s="42" t="s">
        <v>1670</v>
      </c>
      <c r="N322" s="42" t="s">
        <v>1594</v>
      </c>
      <c r="O322" s="49" t="s">
        <v>1595</v>
      </c>
      <c r="P322" s="50" t="s">
        <v>35</v>
      </c>
      <c r="Q322" s="44" t="s">
        <v>1369</v>
      </c>
      <c r="R322" s="44" t="s">
        <v>1369</v>
      </c>
      <c r="S322" s="44" t="s">
        <v>1596</v>
      </c>
      <c r="T322" s="44" t="s">
        <v>566</v>
      </c>
      <c r="U322" s="42"/>
      <c r="V322" s="51" t="s">
        <v>1000</v>
      </c>
      <c r="W322" s="52" t="s">
        <v>1667</v>
      </c>
      <c r="X322" s="52" t="s">
        <v>1668</v>
      </c>
    </row>
    <row r="323" spans="1:24" s="7" customFormat="1" ht="75" customHeight="1">
      <c r="A323" s="53" t="s">
        <v>1587</v>
      </c>
      <c r="B323" s="54" t="s">
        <v>1671</v>
      </c>
      <c r="C323" s="54" t="s">
        <v>1672</v>
      </c>
      <c r="D323" s="54" t="s">
        <v>1673</v>
      </c>
      <c r="E323" s="54" t="s">
        <v>1363</v>
      </c>
      <c r="F323" s="55">
        <v>6</v>
      </c>
      <c r="G323" s="56" t="s">
        <v>140</v>
      </c>
      <c r="H323" s="57" t="s">
        <v>29</v>
      </c>
      <c r="I323" s="57" t="s">
        <v>1674</v>
      </c>
      <c r="J323" s="58">
        <v>7000</v>
      </c>
      <c r="K323" s="59">
        <v>30</v>
      </c>
      <c r="L323" s="60" t="s">
        <v>1675</v>
      </c>
      <c r="M323" s="54" t="s">
        <v>1676</v>
      </c>
      <c r="N323" s="54" t="s">
        <v>1594</v>
      </c>
      <c r="O323" s="61" t="s">
        <v>1595</v>
      </c>
      <c r="P323" s="62" t="s">
        <v>35</v>
      </c>
      <c r="Q323" s="56" t="s">
        <v>1369</v>
      </c>
      <c r="R323" s="56" t="s">
        <v>1369</v>
      </c>
      <c r="S323" s="56" t="s">
        <v>1596</v>
      </c>
      <c r="T323" s="56" t="s">
        <v>566</v>
      </c>
      <c r="U323" s="54">
        <v>1</v>
      </c>
      <c r="V323" s="63" t="s">
        <v>1677</v>
      </c>
      <c r="W323" s="52" t="s">
        <v>1672</v>
      </c>
      <c r="X323" s="52" t="s">
        <v>1673</v>
      </c>
    </row>
    <row r="324" spans="1:24" s="7" customFormat="1" ht="108" customHeight="1">
      <c r="A324" s="41" t="s">
        <v>1678</v>
      </c>
      <c r="B324" s="42" t="s">
        <v>1679</v>
      </c>
      <c r="C324" s="42" t="s">
        <v>1680</v>
      </c>
      <c r="D324" s="42" t="s">
        <v>1681</v>
      </c>
      <c r="E324" s="42" t="s">
        <v>1562</v>
      </c>
      <c r="F324" s="43">
        <v>6</v>
      </c>
      <c r="G324" s="44" t="s">
        <v>1364</v>
      </c>
      <c r="H324" s="45" t="s">
        <v>29</v>
      </c>
      <c r="I324" s="45" t="s">
        <v>1682</v>
      </c>
      <c r="J324" s="46">
        <v>6000</v>
      </c>
      <c r="K324" s="47">
        <v>20</v>
      </c>
      <c r="L324" s="48" t="s">
        <v>1683</v>
      </c>
      <c r="M324" s="42" t="s">
        <v>1684</v>
      </c>
      <c r="N324" s="42" t="s">
        <v>1685</v>
      </c>
      <c r="O324" s="49" t="s">
        <v>1686</v>
      </c>
      <c r="P324" s="50" t="s">
        <v>35</v>
      </c>
      <c r="Q324" s="44" t="s">
        <v>1369</v>
      </c>
      <c r="R324" s="44" t="s">
        <v>1369</v>
      </c>
      <c r="S324" s="44" t="s">
        <v>1687</v>
      </c>
      <c r="T324" s="44" t="s">
        <v>566</v>
      </c>
      <c r="U324" s="42"/>
      <c r="V324" s="51" t="s">
        <v>102</v>
      </c>
      <c r="W324" s="52" t="s">
        <v>1680</v>
      </c>
      <c r="X324" s="52" t="s">
        <v>1681</v>
      </c>
    </row>
    <row r="325" spans="1:24" s="7" customFormat="1" ht="105" customHeight="1">
      <c r="A325" s="41" t="s">
        <v>1688</v>
      </c>
      <c r="B325" s="42" t="s">
        <v>1689</v>
      </c>
      <c r="C325" s="42" t="s">
        <v>1690</v>
      </c>
      <c r="D325" s="42" t="s">
        <v>1691</v>
      </c>
      <c r="E325" s="42" t="s">
        <v>1363</v>
      </c>
      <c r="F325" s="43">
        <v>6.8</v>
      </c>
      <c r="G325" s="44" t="s">
        <v>343</v>
      </c>
      <c r="H325" s="45" t="s">
        <v>29</v>
      </c>
      <c r="I325" s="45" t="s">
        <v>1692</v>
      </c>
      <c r="J325" s="46">
        <v>6300</v>
      </c>
      <c r="K325" s="47">
        <v>30</v>
      </c>
      <c r="L325" s="48" t="s">
        <v>1693</v>
      </c>
      <c r="M325" s="42" t="s">
        <v>1694</v>
      </c>
      <c r="N325" s="42" t="s">
        <v>1695</v>
      </c>
      <c r="O325" s="49" t="s">
        <v>1696</v>
      </c>
      <c r="P325" s="50" t="s">
        <v>1697</v>
      </c>
      <c r="Q325" s="44" t="s">
        <v>1369</v>
      </c>
      <c r="R325" s="44" t="s">
        <v>1369</v>
      </c>
      <c r="S325" s="44" t="s">
        <v>1698</v>
      </c>
      <c r="T325" s="44" t="s">
        <v>566</v>
      </c>
      <c r="U325" s="42"/>
      <c r="V325" s="51" t="s">
        <v>1699</v>
      </c>
      <c r="W325" s="52" t="s">
        <v>1690</v>
      </c>
      <c r="X325" s="52" t="s">
        <v>1691</v>
      </c>
    </row>
    <row r="326" spans="1:24" s="7" customFormat="1" ht="120" customHeight="1">
      <c r="A326" s="41" t="s">
        <v>1688</v>
      </c>
      <c r="B326" s="42" t="s">
        <v>1700</v>
      </c>
      <c r="C326" s="42" t="s">
        <v>1701</v>
      </c>
      <c r="D326" s="42" t="s">
        <v>1702</v>
      </c>
      <c r="E326" s="42" t="s">
        <v>1363</v>
      </c>
      <c r="F326" s="43">
        <v>6.8</v>
      </c>
      <c r="G326" s="44" t="s">
        <v>217</v>
      </c>
      <c r="H326" s="45" t="s">
        <v>29</v>
      </c>
      <c r="I326" s="45" t="s">
        <v>1692</v>
      </c>
      <c r="J326" s="46">
        <v>7800</v>
      </c>
      <c r="K326" s="47">
        <v>30</v>
      </c>
      <c r="L326" s="48" t="s">
        <v>1693</v>
      </c>
      <c r="M326" s="42" t="s">
        <v>1703</v>
      </c>
      <c r="N326" s="42" t="s">
        <v>1695</v>
      </c>
      <c r="O326" s="49" t="s">
        <v>1696</v>
      </c>
      <c r="P326" s="50" t="s">
        <v>1697</v>
      </c>
      <c r="Q326" s="44" t="s">
        <v>1369</v>
      </c>
      <c r="R326" s="44" t="s">
        <v>1369</v>
      </c>
      <c r="S326" s="44" t="s">
        <v>1698</v>
      </c>
      <c r="T326" s="44" t="s">
        <v>566</v>
      </c>
      <c r="U326" s="42"/>
      <c r="V326" s="51" t="s">
        <v>1704</v>
      </c>
      <c r="W326" s="52" t="s">
        <v>1701</v>
      </c>
      <c r="X326" s="52" t="s">
        <v>1702</v>
      </c>
    </row>
    <row r="327" spans="1:24" s="7" customFormat="1" ht="90" customHeight="1">
      <c r="A327" s="41" t="s">
        <v>1688</v>
      </c>
      <c r="B327" s="42" t="s">
        <v>1705</v>
      </c>
      <c r="C327" s="42" t="s">
        <v>1706</v>
      </c>
      <c r="D327" s="42" t="s">
        <v>1707</v>
      </c>
      <c r="E327" s="42" t="s">
        <v>1363</v>
      </c>
      <c r="F327" s="43">
        <v>6.8</v>
      </c>
      <c r="G327" s="44" t="s">
        <v>222</v>
      </c>
      <c r="H327" s="45" t="s">
        <v>29</v>
      </c>
      <c r="I327" s="45" t="s">
        <v>1692</v>
      </c>
      <c r="J327" s="46">
        <v>6300</v>
      </c>
      <c r="K327" s="47">
        <v>50</v>
      </c>
      <c r="L327" s="48" t="s">
        <v>1693</v>
      </c>
      <c r="M327" s="42" t="s">
        <v>1708</v>
      </c>
      <c r="N327" s="42" t="s">
        <v>1695</v>
      </c>
      <c r="O327" s="49" t="s">
        <v>1696</v>
      </c>
      <c r="P327" s="50" t="s">
        <v>1697</v>
      </c>
      <c r="Q327" s="44" t="s">
        <v>1369</v>
      </c>
      <c r="R327" s="44" t="s">
        <v>1369</v>
      </c>
      <c r="S327" s="44" t="s">
        <v>1698</v>
      </c>
      <c r="T327" s="44" t="s">
        <v>566</v>
      </c>
      <c r="U327" s="42"/>
      <c r="V327" s="51" t="s">
        <v>1699</v>
      </c>
      <c r="W327" s="52" t="s">
        <v>1706</v>
      </c>
      <c r="X327" s="52" t="s">
        <v>1707</v>
      </c>
    </row>
    <row r="328" spans="1:24" s="7" customFormat="1" ht="90" customHeight="1">
      <c r="A328" s="41" t="s">
        <v>1688</v>
      </c>
      <c r="B328" s="42" t="s">
        <v>1709</v>
      </c>
      <c r="C328" s="42" t="s">
        <v>1710</v>
      </c>
      <c r="D328" s="42" t="s">
        <v>1711</v>
      </c>
      <c r="E328" s="42" t="s">
        <v>1363</v>
      </c>
      <c r="F328" s="43">
        <v>6.8</v>
      </c>
      <c r="G328" s="44" t="s">
        <v>222</v>
      </c>
      <c r="H328" s="45" t="s">
        <v>29</v>
      </c>
      <c r="I328" s="45" t="s">
        <v>526</v>
      </c>
      <c r="J328" s="46">
        <v>6300</v>
      </c>
      <c r="K328" s="47">
        <v>30</v>
      </c>
      <c r="L328" s="48" t="s">
        <v>1693</v>
      </c>
      <c r="M328" s="42" t="s">
        <v>1712</v>
      </c>
      <c r="N328" s="42" t="s">
        <v>1695</v>
      </c>
      <c r="O328" s="49" t="s">
        <v>1696</v>
      </c>
      <c r="P328" s="50" t="s">
        <v>1697</v>
      </c>
      <c r="Q328" s="44" t="s">
        <v>1369</v>
      </c>
      <c r="R328" s="44" t="s">
        <v>1369</v>
      </c>
      <c r="S328" s="44" t="s">
        <v>1698</v>
      </c>
      <c r="T328" s="44" t="s">
        <v>566</v>
      </c>
      <c r="U328" s="42"/>
      <c r="V328" s="51" t="s">
        <v>1713</v>
      </c>
      <c r="W328" s="52" t="s">
        <v>1710</v>
      </c>
      <c r="X328" s="52" t="s">
        <v>1711</v>
      </c>
    </row>
    <row r="329" spans="1:24" s="7" customFormat="1" ht="105" customHeight="1">
      <c r="A329" s="41" t="s">
        <v>1688</v>
      </c>
      <c r="B329" s="42" t="s">
        <v>1714</v>
      </c>
      <c r="C329" s="42" t="s">
        <v>1715</v>
      </c>
      <c r="D329" s="42" t="s">
        <v>1716</v>
      </c>
      <c r="E329" s="42" t="s">
        <v>1717</v>
      </c>
      <c r="F329" s="43">
        <v>18</v>
      </c>
      <c r="G329" s="44" t="s">
        <v>1718</v>
      </c>
      <c r="H329" s="45" t="s">
        <v>29</v>
      </c>
      <c r="I329" s="45" t="s">
        <v>1719</v>
      </c>
      <c r="J329" s="46">
        <v>18840</v>
      </c>
      <c r="K329" s="47">
        <v>30</v>
      </c>
      <c r="L329" s="48" t="s">
        <v>1693</v>
      </c>
      <c r="M329" s="42" t="s">
        <v>1720</v>
      </c>
      <c r="N329" s="42" t="s">
        <v>1695</v>
      </c>
      <c r="O329" s="49" t="s">
        <v>1696</v>
      </c>
      <c r="P329" s="50" t="s">
        <v>1697</v>
      </c>
      <c r="Q329" s="44" t="s">
        <v>1369</v>
      </c>
      <c r="R329" s="44" t="s">
        <v>1369</v>
      </c>
      <c r="S329" s="44" t="s">
        <v>1698</v>
      </c>
      <c r="T329" s="44" t="s">
        <v>566</v>
      </c>
      <c r="U329" s="42"/>
      <c r="V329" s="51" t="s">
        <v>1713</v>
      </c>
      <c r="W329" s="52" t="s">
        <v>1715</v>
      </c>
      <c r="X329" s="52" t="s">
        <v>1716</v>
      </c>
    </row>
    <row r="330" spans="1:24" s="7" customFormat="1" ht="105" customHeight="1">
      <c r="A330" s="41" t="s">
        <v>1721</v>
      </c>
      <c r="B330" s="42" t="s">
        <v>1722</v>
      </c>
      <c r="C330" s="42" t="s">
        <v>1723</v>
      </c>
      <c r="D330" s="42" t="s">
        <v>1724</v>
      </c>
      <c r="E330" s="42" t="s">
        <v>1725</v>
      </c>
      <c r="F330" s="43">
        <v>6</v>
      </c>
      <c r="G330" s="44" t="s">
        <v>206</v>
      </c>
      <c r="H330" s="45" t="s">
        <v>29</v>
      </c>
      <c r="I330" s="45" t="s">
        <v>1726</v>
      </c>
      <c r="J330" s="46">
        <v>6000</v>
      </c>
      <c r="K330" s="47">
        <v>20</v>
      </c>
      <c r="L330" s="48" t="s">
        <v>1727</v>
      </c>
      <c r="M330" s="42" t="s">
        <v>1728</v>
      </c>
      <c r="N330" s="42" t="s">
        <v>1729</v>
      </c>
      <c r="O330" s="49" t="s">
        <v>1730</v>
      </c>
      <c r="P330" s="50" t="s">
        <v>35</v>
      </c>
      <c r="Q330" s="44" t="s">
        <v>1369</v>
      </c>
      <c r="R330" s="44" t="s">
        <v>1369</v>
      </c>
      <c r="S330" s="44" t="s">
        <v>1731</v>
      </c>
      <c r="T330" s="44" t="s">
        <v>566</v>
      </c>
      <c r="U330" s="42"/>
      <c r="V330" s="51" t="s">
        <v>1732</v>
      </c>
      <c r="W330" s="52" t="s">
        <v>1723</v>
      </c>
      <c r="X330" s="52" t="s">
        <v>1724</v>
      </c>
    </row>
    <row r="331" spans="1:24" s="7" customFormat="1" ht="135" customHeight="1">
      <c r="A331" s="41" t="s">
        <v>1721</v>
      </c>
      <c r="B331" s="42" t="s">
        <v>1733</v>
      </c>
      <c r="C331" s="42" t="s">
        <v>1734</v>
      </c>
      <c r="D331" s="42" t="s">
        <v>1735</v>
      </c>
      <c r="E331" s="42" t="s">
        <v>1725</v>
      </c>
      <c r="F331" s="43">
        <v>6</v>
      </c>
      <c r="G331" s="44" t="s">
        <v>140</v>
      </c>
      <c r="H331" s="45" t="s">
        <v>29</v>
      </c>
      <c r="I331" s="45" t="s">
        <v>1736</v>
      </c>
      <c r="J331" s="46">
        <v>6000</v>
      </c>
      <c r="K331" s="47">
        <v>20</v>
      </c>
      <c r="L331" s="48" t="s">
        <v>1727</v>
      </c>
      <c r="M331" s="42" t="s">
        <v>1737</v>
      </c>
      <c r="N331" s="42" t="s">
        <v>1729</v>
      </c>
      <c r="O331" s="49" t="s">
        <v>1730</v>
      </c>
      <c r="P331" s="50" t="s">
        <v>35</v>
      </c>
      <c r="Q331" s="44" t="s">
        <v>1369</v>
      </c>
      <c r="R331" s="44" t="s">
        <v>1369</v>
      </c>
      <c r="S331" s="44" t="s">
        <v>1731</v>
      </c>
      <c r="T331" s="44" t="s">
        <v>566</v>
      </c>
      <c r="U331" s="42"/>
      <c r="V331" s="51" t="s">
        <v>1738</v>
      </c>
      <c r="W331" s="52" t="s">
        <v>1734</v>
      </c>
      <c r="X331" s="52" t="s">
        <v>1735</v>
      </c>
    </row>
    <row r="332" spans="1:24" s="7" customFormat="1" ht="120" customHeight="1">
      <c r="A332" s="41" t="s">
        <v>1739</v>
      </c>
      <c r="B332" s="42" t="s">
        <v>1740</v>
      </c>
      <c r="C332" s="42" t="s">
        <v>1741</v>
      </c>
      <c r="D332" s="42" t="s">
        <v>1742</v>
      </c>
      <c r="E332" s="42" t="s">
        <v>1363</v>
      </c>
      <c r="F332" s="43">
        <v>6</v>
      </c>
      <c r="G332" s="44" t="s">
        <v>979</v>
      </c>
      <c r="H332" s="45" t="s">
        <v>29</v>
      </c>
      <c r="I332" s="45" t="s">
        <v>1743</v>
      </c>
      <c r="J332" s="46">
        <v>6500</v>
      </c>
      <c r="K332" s="47">
        <v>10</v>
      </c>
      <c r="L332" s="48" t="s">
        <v>1744</v>
      </c>
      <c r="M332" s="42" t="s">
        <v>1745</v>
      </c>
      <c r="N332" s="42" t="s">
        <v>1746</v>
      </c>
      <c r="O332" s="49" t="s">
        <v>1747</v>
      </c>
      <c r="P332" s="50" t="s">
        <v>35</v>
      </c>
      <c r="Q332" s="44" t="s">
        <v>1369</v>
      </c>
      <c r="R332" s="44" t="s">
        <v>1369</v>
      </c>
      <c r="S332" s="44" t="s">
        <v>1748</v>
      </c>
      <c r="T332" s="44" t="s">
        <v>566</v>
      </c>
      <c r="U332" s="42"/>
      <c r="V332" s="51" t="s">
        <v>1677</v>
      </c>
      <c r="W332" s="52" t="s">
        <v>1741</v>
      </c>
      <c r="X332" s="52" t="s">
        <v>1742</v>
      </c>
    </row>
    <row r="333" spans="1:24" s="7" customFormat="1" ht="135" customHeight="1">
      <c r="A333" s="41" t="s">
        <v>1739</v>
      </c>
      <c r="B333" s="42" t="s">
        <v>1749</v>
      </c>
      <c r="C333" s="42" t="s">
        <v>1750</v>
      </c>
      <c r="D333" s="42" t="s">
        <v>1751</v>
      </c>
      <c r="E333" s="42" t="s">
        <v>1363</v>
      </c>
      <c r="F333" s="43">
        <v>6</v>
      </c>
      <c r="G333" s="44" t="s">
        <v>152</v>
      </c>
      <c r="H333" s="45" t="s">
        <v>29</v>
      </c>
      <c r="I333" s="45" t="s">
        <v>751</v>
      </c>
      <c r="J333" s="46">
        <v>7000</v>
      </c>
      <c r="K333" s="47">
        <v>30</v>
      </c>
      <c r="L333" s="48" t="s">
        <v>1744</v>
      </c>
      <c r="M333" s="42" t="s">
        <v>1752</v>
      </c>
      <c r="N333" s="42" t="s">
        <v>1746</v>
      </c>
      <c r="O333" s="49" t="s">
        <v>1747</v>
      </c>
      <c r="P333" s="50" t="s">
        <v>35</v>
      </c>
      <c r="Q333" s="44" t="s">
        <v>1369</v>
      </c>
      <c r="R333" s="44" t="s">
        <v>1369</v>
      </c>
      <c r="S333" s="44" t="s">
        <v>1748</v>
      </c>
      <c r="T333" s="44" t="s">
        <v>566</v>
      </c>
      <c r="U333" s="42"/>
      <c r="V333" s="51" t="s">
        <v>1753</v>
      </c>
      <c r="W333" s="52" t="s">
        <v>1750</v>
      </c>
      <c r="X333" s="52" t="s">
        <v>1751</v>
      </c>
    </row>
    <row r="334" spans="1:24" s="7" customFormat="1" ht="90" customHeight="1">
      <c r="A334" s="53" t="s">
        <v>1739</v>
      </c>
      <c r="B334" s="54" t="s">
        <v>1754</v>
      </c>
      <c r="C334" s="54" t="s">
        <v>1755</v>
      </c>
      <c r="D334" s="54" t="s">
        <v>1756</v>
      </c>
      <c r="E334" s="54" t="s">
        <v>1363</v>
      </c>
      <c r="F334" s="55">
        <v>6</v>
      </c>
      <c r="G334" s="56" t="s">
        <v>267</v>
      </c>
      <c r="H334" s="57" t="s">
        <v>29</v>
      </c>
      <c r="I334" s="57" t="s">
        <v>30</v>
      </c>
      <c r="J334" s="58">
        <v>6000</v>
      </c>
      <c r="K334" s="59">
        <v>50</v>
      </c>
      <c r="L334" s="60" t="s">
        <v>1744</v>
      </c>
      <c r="M334" s="54" t="s">
        <v>1757</v>
      </c>
      <c r="N334" s="54" t="s">
        <v>1746</v>
      </c>
      <c r="O334" s="61" t="s">
        <v>1747</v>
      </c>
      <c r="P334" s="62" t="s">
        <v>35</v>
      </c>
      <c r="Q334" s="56" t="s">
        <v>1369</v>
      </c>
      <c r="R334" s="56" t="s">
        <v>1369</v>
      </c>
      <c r="S334" s="56" t="s">
        <v>1748</v>
      </c>
      <c r="T334" s="56" t="s">
        <v>566</v>
      </c>
      <c r="U334" s="54">
        <v>1</v>
      </c>
      <c r="V334" s="63" t="s">
        <v>1753</v>
      </c>
      <c r="W334" s="52" t="s">
        <v>1755</v>
      </c>
      <c r="X334" s="52" t="s">
        <v>1756</v>
      </c>
    </row>
    <row r="335" spans="1:24" s="7" customFormat="1" ht="135" customHeight="1">
      <c r="A335" s="53" t="s">
        <v>1739</v>
      </c>
      <c r="B335" s="54" t="s">
        <v>1758</v>
      </c>
      <c r="C335" s="54" t="s">
        <v>1759</v>
      </c>
      <c r="D335" s="54" t="s">
        <v>1760</v>
      </c>
      <c r="E335" s="54" t="s">
        <v>1363</v>
      </c>
      <c r="F335" s="55">
        <v>6</v>
      </c>
      <c r="G335" s="56" t="s">
        <v>167</v>
      </c>
      <c r="H335" s="57" t="s">
        <v>1761</v>
      </c>
      <c r="I335" s="57" t="s">
        <v>1762</v>
      </c>
      <c r="J335" s="58">
        <v>7000</v>
      </c>
      <c r="K335" s="59">
        <v>20</v>
      </c>
      <c r="L335" s="60" t="s">
        <v>1744</v>
      </c>
      <c r="M335" s="54" t="s">
        <v>1763</v>
      </c>
      <c r="N335" s="54" t="s">
        <v>1746</v>
      </c>
      <c r="O335" s="61" t="s">
        <v>1747</v>
      </c>
      <c r="P335" s="62" t="s">
        <v>35</v>
      </c>
      <c r="Q335" s="56" t="s">
        <v>1369</v>
      </c>
      <c r="R335" s="56" t="s">
        <v>1369</v>
      </c>
      <c r="S335" s="56" t="s">
        <v>1748</v>
      </c>
      <c r="T335" s="56" t="s">
        <v>566</v>
      </c>
      <c r="U335" s="54">
        <v>1</v>
      </c>
      <c r="V335" s="63" t="s">
        <v>614</v>
      </c>
      <c r="W335" s="52" t="s">
        <v>1759</v>
      </c>
      <c r="X335" s="52" t="s">
        <v>1760</v>
      </c>
    </row>
    <row r="336" spans="1:24" s="7" customFormat="1" ht="135" customHeight="1">
      <c r="A336" s="41" t="s">
        <v>1739</v>
      </c>
      <c r="B336" s="42" t="s">
        <v>1764</v>
      </c>
      <c r="C336" s="42" t="s">
        <v>1765</v>
      </c>
      <c r="D336" s="42" t="s">
        <v>1766</v>
      </c>
      <c r="E336" s="42" t="s">
        <v>1363</v>
      </c>
      <c r="F336" s="43">
        <v>6</v>
      </c>
      <c r="G336" s="44" t="s">
        <v>267</v>
      </c>
      <c r="H336" s="45" t="s">
        <v>29</v>
      </c>
      <c r="I336" s="45" t="s">
        <v>30</v>
      </c>
      <c r="J336" s="46">
        <v>7000</v>
      </c>
      <c r="K336" s="47">
        <v>15</v>
      </c>
      <c r="L336" s="48" t="s">
        <v>1744</v>
      </c>
      <c r="M336" s="42" t="s">
        <v>1767</v>
      </c>
      <c r="N336" s="42" t="s">
        <v>1746</v>
      </c>
      <c r="O336" s="49" t="s">
        <v>1747</v>
      </c>
      <c r="P336" s="50" t="s">
        <v>35</v>
      </c>
      <c r="Q336" s="44" t="s">
        <v>1369</v>
      </c>
      <c r="R336" s="44" t="s">
        <v>1369</v>
      </c>
      <c r="S336" s="44" t="s">
        <v>1748</v>
      </c>
      <c r="T336" s="44" t="s">
        <v>566</v>
      </c>
      <c r="U336" s="42"/>
      <c r="V336" s="51" t="s">
        <v>1677</v>
      </c>
      <c r="W336" s="52" t="s">
        <v>1765</v>
      </c>
      <c r="X336" s="52" t="s">
        <v>1766</v>
      </c>
    </row>
    <row r="337" spans="1:24" s="7" customFormat="1" ht="135" customHeight="1">
      <c r="A337" s="41" t="s">
        <v>1768</v>
      </c>
      <c r="B337" s="42" t="s">
        <v>1769</v>
      </c>
      <c r="C337" s="42" t="s">
        <v>1770</v>
      </c>
      <c r="D337" s="42" t="s">
        <v>1771</v>
      </c>
      <c r="E337" s="42" t="s">
        <v>1772</v>
      </c>
      <c r="F337" s="43">
        <v>6</v>
      </c>
      <c r="G337" s="44" t="s">
        <v>1773</v>
      </c>
      <c r="H337" s="45" t="s">
        <v>29</v>
      </c>
      <c r="I337" s="45" t="s">
        <v>1774</v>
      </c>
      <c r="J337" s="46">
        <v>5000</v>
      </c>
      <c r="K337" s="47">
        <v>40</v>
      </c>
      <c r="L337" s="48" t="s">
        <v>1775</v>
      </c>
      <c r="M337" s="42" t="s">
        <v>1776</v>
      </c>
      <c r="N337" s="42" t="s">
        <v>1777</v>
      </c>
      <c r="O337" s="49" t="s">
        <v>1778</v>
      </c>
      <c r="P337" s="50" t="s">
        <v>35</v>
      </c>
      <c r="Q337" s="44" t="s">
        <v>1369</v>
      </c>
      <c r="R337" s="44" t="s">
        <v>1779</v>
      </c>
      <c r="S337" s="44" t="s">
        <v>1780</v>
      </c>
      <c r="T337" s="44" t="s">
        <v>566</v>
      </c>
      <c r="U337" s="42"/>
      <c r="V337" s="51" t="s">
        <v>79</v>
      </c>
      <c r="W337" s="52" t="s">
        <v>1770</v>
      </c>
      <c r="X337" s="52" t="s">
        <v>1771</v>
      </c>
    </row>
    <row r="338" spans="1:24" s="7" customFormat="1" ht="120" customHeight="1">
      <c r="A338" s="41" t="s">
        <v>1768</v>
      </c>
      <c r="B338" s="42" t="s">
        <v>1781</v>
      </c>
      <c r="C338" s="42" t="s">
        <v>1782</v>
      </c>
      <c r="D338" s="42" t="s">
        <v>1783</v>
      </c>
      <c r="E338" s="42" t="s">
        <v>1772</v>
      </c>
      <c r="F338" s="43">
        <v>6</v>
      </c>
      <c r="G338" s="44" t="s">
        <v>764</v>
      </c>
      <c r="H338" s="45" t="s">
        <v>29</v>
      </c>
      <c r="I338" s="45" t="s">
        <v>1774</v>
      </c>
      <c r="J338" s="46">
        <v>5000</v>
      </c>
      <c r="K338" s="47">
        <v>40</v>
      </c>
      <c r="L338" s="48" t="s">
        <v>1775</v>
      </c>
      <c r="M338" s="42" t="s">
        <v>1784</v>
      </c>
      <c r="N338" s="42" t="s">
        <v>1777</v>
      </c>
      <c r="O338" s="49" t="s">
        <v>1778</v>
      </c>
      <c r="P338" s="50" t="s">
        <v>35</v>
      </c>
      <c r="Q338" s="44" t="s">
        <v>1369</v>
      </c>
      <c r="R338" s="44" t="s">
        <v>1779</v>
      </c>
      <c r="S338" s="44" t="s">
        <v>1780</v>
      </c>
      <c r="T338" s="44" t="s">
        <v>566</v>
      </c>
      <c r="U338" s="42"/>
      <c r="V338" s="51" t="s">
        <v>52</v>
      </c>
      <c r="W338" s="52" t="s">
        <v>1782</v>
      </c>
      <c r="X338" s="52" t="s">
        <v>1783</v>
      </c>
    </row>
    <row r="339" spans="1:24" s="7" customFormat="1" ht="120" customHeight="1">
      <c r="A339" s="41" t="s">
        <v>1785</v>
      </c>
      <c r="B339" s="42" t="s">
        <v>1786</v>
      </c>
      <c r="C339" s="42" t="s">
        <v>1787</v>
      </c>
      <c r="D339" s="42" t="s">
        <v>1788</v>
      </c>
      <c r="E339" s="42" t="s">
        <v>1725</v>
      </c>
      <c r="F339" s="43">
        <v>6</v>
      </c>
      <c r="G339" s="44" t="s">
        <v>1128</v>
      </c>
      <c r="H339" s="45" t="s">
        <v>29</v>
      </c>
      <c r="I339" s="45" t="s">
        <v>1789</v>
      </c>
      <c r="J339" s="46">
        <v>6000</v>
      </c>
      <c r="K339" s="47">
        <v>20</v>
      </c>
      <c r="L339" s="48" t="s">
        <v>1727</v>
      </c>
      <c r="M339" s="42" t="s">
        <v>1790</v>
      </c>
      <c r="N339" s="42" t="s">
        <v>1729</v>
      </c>
      <c r="O339" s="49" t="s">
        <v>1791</v>
      </c>
      <c r="P339" s="50" t="s">
        <v>35</v>
      </c>
      <c r="Q339" s="44" t="s">
        <v>1369</v>
      </c>
      <c r="R339" s="44" t="s">
        <v>1369</v>
      </c>
      <c r="S339" s="44" t="s">
        <v>1792</v>
      </c>
      <c r="T339" s="44" t="s">
        <v>566</v>
      </c>
      <c r="U339" s="42"/>
      <c r="V339" s="51" t="s">
        <v>1793</v>
      </c>
      <c r="W339" s="52" t="s">
        <v>1787</v>
      </c>
      <c r="X339" s="52" t="s">
        <v>1788</v>
      </c>
    </row>
    <row r="340" spans="1:24" s="7" customFormat="1" ht="105" customHeight="1">
      <c r="A340" s="41" t="s">
        <v>1329</v>
      </c>
      <c r="B340" s="42" t="s">
        <v>1330</v>
      </c>
      <c r="C340" s="42" t="s">
        <v>1794</v>
      </c>
      <c r="D340" s="42" t="s">
        <v>1795</v>
      </c>
      <c r="E340" s="42" t="s">
        <v>1363</v>
      </c>
      <c r="F340" s="43">
        <v>6</v>
      </c>
      <c r="G340" s="44" t="s">
        <v>201</v>
      </c>
      <c r="H340" s="45" t="s">
        <v>29</v>
      </c>
      <c r="I340" s="45" t="s">
        <v>354</v>
      </c>
      <c r="J340" s="46">
        <v>8000</v>
      </c>
      <c r="K340" s="47">
        <v>100</v>
      </c>
      <c r="L340" s="48" t="s">
        <v>1796</v>
      </c>
      <c r="M340" s="42" t="s">
        <v>1797</v>
      </c>
      <c r="N340" s="42" t="s">
        <v>1336</v>
      </c>
      <c r="O340" s="49" t="s">
        <v>1337</v>
      </c>
      <c r="P340" s="50" t="s">
        <v>35</v>
      </c>
      <c r="Q340" s="44" t="s">
        <v>1369</v>
      </c>
      <c r="R340" s="44" t="s">
        <v>824</v>
      </c>
      <c r="S340" s="44" t="s">
        <v>1339</v>
      </c>
      <c r="T340" s="44" t="s">
        <v>838</v>
      </c>
      <c r="U340" s="42"/>
      <c r="V340" s="51" t="s">
        <v>1677</v>
      </c>
      <c r="W340" s="52" t="s">
        <v>1794</v>
      </c>
      <c r="X340" s="52" t="s">
        <v>1795</v>
      </c>
    </row>
    <row r="341" spans="1:24" s="7" customFormat="1" ht="90" customHeight="1">
      <c r="A341" s="41" t="s">
        <v>1329</v>
      </c>
      <c r="B341" s="42" t="s">
        <v>1798</v>
      </c>
      <c r="C341" s="42" t="s">
        <v>1799</v>
      </c>
      <c r="D341" s="42" t="s">
        <v>1800</v>
      </c>
      <c r="E341" s="42" t="s">
        <v>1363</v>
      </c>
      <c r="F341" s="43">
        <v>6</v>
      </c>
      <c r="G341" s="44" t="s">
        <v>386</v>
      </c>
      <c r="H341" s="45" t="s">
        <v>29</v>
      </c>
      <c r="I341" s="45" t="s">
        <v>354</v>
      </c>
      <c r="J341" s="46">
        <v>8000</v>
      </c>
      <c r="K341" s="47">
        <v>100</v>
      </c>
      <c r="L341" s="48" t="s">
        <v>1796</v>
      </c>
      <c r="M341" s="42" t="s">
        <v>1801</v>
      </c>
      <c r="N341" s="42" t="s">
        <v>1336</v>
      </c>
      <c r="O341" s="49" t="s">
        <v>1337</v>
      </c>
      <c r="P341" s="50" t="s">
        <v>35</v>
      </c>
      <c r="Q341" s="44" t="s">
        <v>1369</v>
      </c>
      <c r="R341" s="44" t="s">
        <v>824</v>
      </c>
      <c r="S341" s="44" t="s">
        <v>1339</v>
      </c>
      <c r="T341" s="44" t="s">
        <v>838</v>
      </c>
      <c r="U341" s="42"/>
      <c r="V341" s="51" t="s">
        <v>1802</v>
      </c>
      <c r="W341" s="52" t="s">
        <v>1799</v>
      </c>
      <c r="X341" s="52" t="s">
        <v>1800</v>
      </c>
    </row>
    <row r="342" spans="1:24" s="7" customFormat="1" ht="120" customHeight="1">
      <c r="A342" s="41" t="s">
        <v>1329</v>
      </c>
      <c r="B342" s="42" t="s">
        <v>1803</v>
      </c>
      <c r="C342" s="42" t="s">
        <v>1804</v>
      </c>
      <c r="D342" s="42" t="s">
        <v>1805</v>
      </c>
      <c r="E342" s="42" t="s">
        <v>1363</v>
      </c>
      <c r="F342" s="43">
        <v>6</v>
      </c>
      <c r="G342" s="44" t="s">
        <v>206</v>
      </c>
      <c r="H342" s="45" t="s">
        <v>29</v>
      </c>
      <c r="I342" s="45" t="s">
        <v>354</v>
      </c>
      <c r="J342" s="46">
        <v>8000</v>
      </c>
      <c r="K342" s="47">
        <v>100</v>
      </c>
      <c r="L342" s="48" t="s">
        <v>1796</v>
      </c>
      <c r="M342" s="42" t="s">
        <v>1806</v>
      </c>
      <c r="N342" s="42" t="s">
        <v>1336</v>
      </c>
      <c r="O342" s="49" t="s">
        <v>1337</v>
      </c>
      <c r="P342" s="50" t="s">
        <v>35</v>
      </c>
      <c r="Q342" s="44" t="s">
        <v>1369</v>
      </c>
      <c r="R342" s="44" t="s">
        <v>824</v>
      </c>
      <c r="S342" s="44" t="s">
        <v>1339</v>
      </c>
      <c r="T342" s="44" t="s">
        <v>838</v>
      </c>
      <c r="U342" s="42"/>
      <c r="V342" s="51" t="s">
        <v>625</v>
      </c>
      <c r="W342" s="52" t="s">
        <v>1804</v>
      </c>
      <c r="X342" s="52" t="s">
        <v>1805</v>
      </c>
    </row>
    <row r="343" spans="1:24" s="7" customFormat="1" ht="120" customHeight="1">
      <c r="A343" s="41" t="s">
        <v>1807</v>
      </c>
      <c r="B343" s="42" t="s">
        <v>1808</v>
      </c>
      <c r="C343" s="42" t="s">
        <v>1809</v>
      </c>
      <c r="D343" s="42" t="s">
        <v>1810</v>
      </c>
      <c r="E343" s="42" t="s">
        <v>1725</v>
      </c>
      <c r="F343" s="43">
        <v>6</v>
      </c>
      <c r="G343" s="44" t="s">
        <v>140</v>
      </c>
      <c r="H343" s="45" t="s">
        <v>29</v>
      </c>
      <c r="I343" s="45" t="s">
        <v>1811</v>
      </c>
      <c r="J343" s="46">
        <v>7500</v>
      </c>
      <c r="K343" s="47">
        <v>15</v>
      </c>
      <c r="L343" s="48" t="s">
        <v>1812</v>
      </c>
      <c r="M343" s="42" t="s">
        <v>1813</v>
      </c>
      <c r="N343" s="42" t="s">
        <v>1814</v>
      </c>
      <c r="O343" s="49" t="s">
        <v>1815</v>
      </c>
      <c r="P343" s="50" t="s">
        <v>35</v>
      </c>
      <c r="Q343" s="44" t="s">
        <v>1369</v>
      </c>
      <c r="R343" s="44" t="s">
        <v>824</v>
      </c>
      <c r="S343" s="44" t="s">
        <v>1816</v>
      </c>
      <c r="T343" s="44" t="s">
        <v>838</v>
      </c>
      <c r="U343" s="42"/>
      <c r="V343" s="51" t="s">
        <v>1000</v>
      </c>
      <c r="W343" s="52" t="s">
        <v>1809</v>
      </c>
      <c r="X343" s="52" t="s">
        <v>1810</v>
      </c>
    </row>
    <row r="344" spans="1:24" s="7" customFormat="1" ht="105" customHeight="1">
      <c r="A344" s="41" t="s">
        <v>1817</v>
      </c>
      <c r="B344" s="42" t="s">
        <v>1818</v>
      </c>
      <c r="C344" s="42" t="s">
        <v>1819</v>
      </c>
      <c r="D344" s="42" t="s">
        <v>1820</v>
      </c>
      <c r="E344" s="42" t="s">
        <v>1363</v>
      </c>
      <c r="F344" s="43">
        <v>30</v>
      </c>
      <c r="G344" s="44" t="s">
        <v>1821</v>
      </c>
      <c r="H344" s="45" t="s">
        <v>29</v>
      </c>
      <c r="I344" s="45" t="s">
        <v>1822</v>
      </c>
      <c r="J344" s="46">
        <v>15000</v>
      </c>
      <c r="K344" s="47">
        <v>30</v>
      </c>
      <c r="L344" s="48" t="s">
        <v>1823</v>
      </c>
      <c r="M344" s="42" t="s">
        <v>1824</v>
      </c>
      <c r="N344" s="42" t="s">
        <v>1825</v>
      </c>
      <c r="O344" s="49" t="s">
        <v>1826</v>
      </c>
      <c r="P344" s="50" t="s">
        <v>1827</v>
      </c>
      <c r="Q344" s="44" t="s">
        <v>1369</v>
      </c>
      <c r="R344" s="44" t="s">
        <v>824</v>
      </c>
      <c r="S344" s="44" t="s">
        <v>1828</v>
      </c>
      <c r="T344" s="44" t="s">
        <v>838</v>
      </c>
      <c r="U344" s="42"/>
      <c r="V344" s="51" t="s">
        <v>1829</v>
      </c>
      <c r="W344" s="52" t="s">
        <v>1819</v>
      </c>
      <c r="X344" s="52" t="s">
        <v>1820</v>
      </c>
    </row>
    <row r="345" spans="1:24" s="7" customFormat="1" ht="135" customHeight="1">
      <c r="A345" s="41" t="s">
        <v>1830</v>
      </c>
      <c r="B345" s="42" t="s">
        <v>1831</v>
      </c>
      <c r="C345" s="42" t="s">
        <v>1832</v>
      </c>
      <c r="D345" s="42" t="s">
        <v>1833</v>
      </c>
      <c r="E345" s="42" t="s">
        <v>1363</v>
      </c>
      <c r="F345" s="43">
        <v>6</v>
      </c>
      <c r="G345" s="44" t="s">
        <v>152</v>
      </c>
      <c r="H345" s="45" t="s">
        <v>124</v>
      </c>
      <c r="I345" s="45" t="s">
        <v>1834</v>
      </c>
      <c r="J345" s="46">
        <v>6000</v>
      </c>
      <c r="K345" s="47">
        <v>30</v>
      </c>
      <c r="L345" s="48" t="s">
        <v>1592</v>
      </c>
      <c r="M345" s="42" t="s">
        <v>1835</v>
      </c>
      <c r="N345" s="42" t="s">
        <v>1594</v>
      </c>
      <c r="O345" s="49" t="s">
        <v>1595</v>
      </c>
      <c r="P345" s="50" t="s">
        <v>35</v>
      </c>
      <c r="Q345" s="44" t="s">
        <v>1369</v>
      </c>
      <c r="R345" s="44" t="s">
        <v>1369</v>
      </c>
      <c r="S345" s="44" t="s">
        <v>1836</v>
      </c>
      <c r="T345" s="44" t="s">
        <v>1837</v>
      </c>
      <c r="U345" s="42"/>
      <c r="V345" s="51" t="s">
        <v>1000</v>
      </c>
      <c r="W345" s="52" t="s">
        <v>1832</v>
      </c>
      <c r="X345" s="52" t="s">
        <v>1833</v>
      </c>
    </row>
    <row r="346" spans="1:24" s="7" customFormat="1" ht="405" customHeight="1">
      <c r="A346" s="41" t="s">
        <v>1838</v>
      </c>
      <c r="B346" s="42" t="s">
        <v>1839</v>
      </c>
      <c r="C346" s="42" t="s">
        <v>1840</v>
      </c>
      <c r="D346" s="42" t="s">
        <v>1841</v>
      </c>
      <c r="E346" s="42" t="s">
        <v>1842</v>
      </c>
      <c r="F346" s="43">
        <v>6</v>
      </c>
      <c r="G346" s="44" t="s">
        <v>979</v>
      </c>
      <c r="H346" s="45" t="s">
        <v>337</v>
      </c>
      <c r="I346" s="45" t="s">
        <v>1043</v>
      </c>
      <c r="J346" s="46">
        <v>6000</v>
      </c>
      <c r="K346" s="47">
        <v>100</v>
      </c>
      <c r="L346" s="48" t="s">
        <v>1843</v>
      </c>
      <c r="M346" s="42" t="s">
        <v>1844</v>
      </c>
      <c r="N346" s="42" t="s">
        <v>1845</v>
      </c>
      <c r="O346" s="49" t="s">
        <v>1846</v>
      </c>
      <c r="P346" s="50" t="s">
        <v>35</v>
      </c>
      <c r="Q346" s="44" t="s">
        <v>1847</v>
      </c>
      <c r="R346" s="44" t="s">
        <v>1847</v>
      </c>
      <c r="S346" s="44" t="s">
        <v>1848</v>
      </c>
      <c r="T346" s="44" t="s">
        <v>38</v>
      </c>
      <c r="U346" s="42"/>
      <c r="V346" s="51" t="s">
        <v>1849</v>
      </c>
      <c r="W346" s="52" t="s">
        <v>1840</v>
      </c>
      <c r="X346" s="52" t="s">
        <v>1841</v>
      </c>
    </row>
    <row r="347" spans="1:24" s="7" customFormat="1" ht="405" customHeight="1">
      <c r="A347" s="41" t="s">
        <v>1838</v>
      </c>
      <c r="B347" s="42" t="s">
        <v>1839</v>
      </c>
      <c r="C347" s="42" t="s">
        <v>1840</v>
      </c>
      <c r="D347" s="42" t="s">
        <v>1841</v>
      </c>
      <c r="E347" s="42" t="s">
        <v>1842</v>
      </c>
      <c r="F347" s="43">
        <v>6</v>
      </c>
      <c r="G347" s="44" t="s">
        <v>290</v>
      </c>
      <c r="H347" s="45" t="s">
        <v>337</v>
      </c>
      <c r="I347" s="45" t="s">
        <v>1043</v>
      </c>
      <c r="J347" s="46">
        <v>6000</v>
      </c>
      <c r="K347" s="47">
        <v>40</v>
      </c>
      <c r="L347" s="48" t="s">
        <v>1843</v>
      </c>
      <c r="M347" s="42" t="s">
        <v>1850</v>
      </c>
      <c r="N347" s="42" t="s">
        <v>1845</v>
      </c>
      <c r="O347" s="49" t="s">
        <v>1846</v>
      </c>
      <c r="P347" s="50" t="s">
        <v>35</v>
      </c>
      <c r="Q347" s="44" t="s">
        <v>1847</v>
      </c>
      <c r="R347" s="44" t="s">
        <v>1847</v>
      </c>
      <c r="S347" s="44" t="s">
        <v>1848</v>
      </c>
      <c r="T347" s="44" t="s">
        <v>38</v>
      </c>
      <c r="U347" s="42"/>
      <c r="V347" s="51" t="s">
        <v>855</v>
      </c>
      <c r="W347" s="52" t="s">
        <v>1840</v>
      </c>
      <c r="X347" s="52" t="s">
        <v>1841</v>
      </c>
    </row>
    <row r="348" spans="1:24" s="7" customFormat="1" ht="405" customHeight="1">
      <c r="A348" s="41" t="s">
        <v>1838</v>
      </c>
      <c r="B348" s="42" t="s">
        <v>1839</v>
      </c>
      <c r="C348" s="42" t="s">
        <v>1840</v>
      </c>
      <c r="D348" s="42" t="s">
        <v>1841</v>
      </c>
      <c r="E348" s="42" t="s">
        <v>1851</v>
      </c>
      <c r="F348" s="43">
        <v>6</v>
      </c>
      <c r="G348" s="44" t="s">
        <v>330</v>
      </c>
      <c r="H348" s="45" t="s">
        <v>337</v>
      </c>
      <c r="I348" s="45" t="s">
        <v>1043</v>
      </c>
      <c r="J348" s="46">
        <v>6000</v>
      </c>
      <c r="K348" s="47">
        <v>100</v>
      </c>
      <c r="L348" s="48" t="s">
        <v>1843</v>
      </c>
      <c r="M348" s="42" t="s">
        <v>1852</v>
      </c>
      <c r="N348" s="42" t="s">
        <v>1845</v>
      </c>
      <c r="O348" s="49" t="s">
        <v>1846</v>
      </c>
      <c r="P348" s="50" t="s">
        <v>35</v>
      </c>
      <c r="Q348" s="44" t="s">
        <v>1847</v>
      </c>
      <c r="R348" s="44" t="s">
        <v>1847</v>
      </c>
      <c r="S348" s="44" t="s">
        <v>1848</v>
      </c>
      <c r="T348" s="44" t="s">
        <v>38</v>
      </c>
      <c r="U348" s="42"/>
      <c r="V348" s="51" t="s">
        <v>855</v>
      </c>
      <c r="W348" s="52" t="s">
        <v>1840</v>
      </c>
      <c r="X348" s="52" t="s">
        <v>1841</v>
      </c>
    </row>
    <row r="349" spans="1:24" s="7" customFormat="1" ht="405" customHeight="1">
      <c r="A349" s="41" t="s">
        <v>1838</v>
      </c>
      <c r="B349" s="42" t="s">
        <v>1839</v>
      </c>
      <c r="C349" s="42" t="s">
        <v>1840</v>
      </c>
      <c r="D349" s="42" t="s">
        <v>1841</v>
      </c>
      <c r="E349" s="42" t="s">
        <v>1842</v>
      </c>
      <c r="F349" s="43">
        <v>6</v>
      </c>
      <c r="G349" s="44" t="s">
        <v>83</v>
      </c>
      <c r="H349" s="45" t="s">
        <v>337</v>
      </c>
      <c r="I349" s="45" t="s">
        <v>1043</v>
      </c>
      <c r="J349" s="46">
        <v>6000</v>
      </c>
      <c r="K349" s="47">
        <v>120</v>
      </c>
      <c r="L349" s="48" t="s">
        <v>1843</v>
      </c>
      <c r="M349" s="42" t="s">
        <v>1853</v>
      </c>
      <c r="N349" s="42" t="s">
        <v>1845</v>
      </c>
      <c r="O349" s="49" t="s">
        <v>1846</v>
      </c>
      <c r="P349" s="50" t="s">
        <v>35</v>
      </c>
      <c r="Q349" s="44" t="s">
        <v>1847</v>
      </c>
      <c r="R349" s="44" t="s">
        <v>1847</v>
      </c>
      <c r="S349" s="44" t="s">
        <v>1848</v>
      </c>
      <c r="T349" s="44" t="s">
        <v>38</v>
      </c>
      <c r="U349" s="42"/>
      <c r="V349" s="51" t="s">
        <v>1699</v>
      </c>
      <c r="W349" s="52" t="s">
        <v>1840</v>
      </c>
      <c r="X349" s="52" t="s">
        <v>1841</v>
      </c>
    </row>
    <row r="350" spans="1:24" s="7" customFormat="1" ht="405" customHeight="1">
      <c r="A350" s="41" t="s">
        <v>1838</v>
      </c>
      <c r="B350" s="42" t="s">
        <v>1839</v>
      </c>
      <c r="C350" s="42" t="s">
        <v>1840</v>
      </c>
      <c r="D350" s="42" t="s">
        <v>1841</v>
      </c>
      <c r="E350" s="42" t="s">
        <v>1842</v>
      </c>
      <c r="F350" s="43">
        <v>6</v>
      </c>
      <c r="G350" s="44" t="s">
        <v>1854</v>
      </c>
      <c r="H350" s="45" t="s">
        <v>337</v>
      </c>
      <c r="I350" s="45" t="s">
        <v>1043</v>
      </c>
      <c r="J350" s="46">
        <v>6000</v>
      </c>
      <c r="K350" s="47">
        <v>40</v>
      </c>
      <c r="L350" s="48" t="s">
        <v>1843</v>
      </c>
      <c r="M350" s="42" t="s">
        <v>1855</v>
      </c>
      <c r="N350" s="42" t="s">
        <v>1845</v>
      </c>
      <c r="O350" s="49" t="s">
        <v>1846</v>
      </c>
      <c r="P350" s="50" t="s">
        <v>35</v>
      </c>
      <c r="Q350" s="44" t="s">
        <v>1847</v>
      </c>
      <c r="R350" s="44" t="s">
        <v>1847</v>
      </c>
      <c r="S350" s="44" t="s">
        <v>1848</v>
      </c>
      <c r="T350" s="44" t="s">
        <v>38</v>
      </c>
      <c r="U350" s="42"/>
      <c r="V350" s="51" t="s">
        <v>855</v>
      </c>
      <c r="W350" s="52" t="s">
        <v>1840</v>
      </c>
      <c r="X350" s="52" t="s">
        <v>1841</v>
      </c>
    </row>
    <row r="351" spans="1:24" s="7" customFormat="1" ht="150" customHeight="1">
      <c r="A351" s="41" t="s">
        <v>1838</v>
      </c>
      <c r="B351" s="42" t="s">
        <v>1856</v>
      </c>
      <c r="C351" s="42" t="s">
        <v>1857</v>
      </c>
      <c r="D351" s="42" t="s">
        <v>1858</v>
      </c>
      <c r="E351" s="42" t="s">
        <v>1851</v>
      </c>
      <c r="F351" s="43">
        <v>6</v>
      </c>
      <c r="G351" s="44" t="s">
        <v>83</v>
      </c>
      <c r="H351" s="45" t="s">
        <v>29</v>
      </c>
      <c r="I351" s="45" t="s">
        <v>1859</v>
      </c>
      <c r="J351" s="46">
        <v>6000</v>
      </c>
      <c r="K351" s="47">
        <v>30</v>
      </c>
      <c r="L351" s="48" t="s">
        <v>1843</v>
      </c>
      <c r="M351" s="42" t="s">
        <v>1860</v>
      </c>
      <c r="N351" s="42" t="s">
        <v>1845</v>
      </c>
      <c r="O351" s="49" t="s">
        <v>1846</v>
      </c>
      <c r="P351" s="50" t="s">
        <v>35</v>
      </c>
      <c r="Q351" s="44" t="s">
        <v>1847</v>
      </c>
      <c r="R351" s="44" t="s">
        <v>1847</v>
      </c>
      <c r="S351" s="44" t="s">
        <v>1848</v>
      </c>
      <c r="T351" s="44" t="s">
        <v>38</v>
      </c>
      <c r="U351" s="42"/>
      <c r="V351" s="51" t="s">
        <v>855</v>
      </c>
      <c r="W351" s="52" t="s">
        <v>1857</v>
      </c>
      <c r="X351" s="52" t="s">
        <v>1858</v>
      </c>
    </row>
    <row r="352" spans="1:24" s="7" customFormat="1" ht="150" customHeight="1">
      <c r="A352" s="41" t="s">
        <v>1838</v>
      </c>
      <c r="B352" s="42" t="s">
        <v>1856</v>
      </c>
      <c r="C352" s="42" t="s">
        <v>1857</v>
      </c>
      <c r="D352" s="42" t="s">
        <v>1858</v>
      </c>
      <c r="E352" s="42" t="s">
        <v>1842</v>
      </c>
      <c r="F352" s="43">
        <v>6</v>
      </c>
      <c r="G352" s="44" t="s">
        <v>100</v>
      </c>
      <c r="H352" s="45" t="s">
        <v>29</v>
      </c>
      <c r="I352" s="45" t="s">
        <v>1859</v>
      </c>
      <c r="J352" s="46">
        <v>6000</v>
      </c>
      <c r="K352" s="47">
        <v>50</v>
      </c>
      <c r="L352" s="48" t="s">
        <v>1843</v>
      </c>
      <c r="M352" s="42" t="s">
        <v>1861</v>
      </c>
      <c r="N352" s="42" t="s">
        <v>1845</v>
      </c>
      <c r="O352" s="49" t="s">
        <v>1846</v>
      </c>
      <c r="P352" s="50" t="s">
        <v>35</v>
      </c>
      <c r="Q352" s="44" t="s">
        <v>1847</v>
      </c>
      <c r="R352" s="44" t="s">
        <v>1847</v>
      </c>
      <c r="S352" s="44" t="s">
        <v>1848</v>
      </c>
      <c r="T352" s="44" t="s">
        <v>38</v>
      </c>
      <c r="U352" s="42"/>
      <c r="V352" s="51" t="s">
        <v>850</v>
      </c>
      <c r="W352" s="52" t="s">
        <v>1857</v>
      </c>
      <c r="X352" s="52" t="s">
        <v>1858</v>
      </c>
    </row>
    <row r="353" spans="1:24" s="7" customFormat="1" ht="120" customHeight="1">
      <c r="A353" s="41" t="s">
        <v>1838</v>
      </c>
      <c r="B353" s="42" t="s">
        <v>1862</v>
      </c>
      <c r="C353" s="42" t="s">
        <v>1863</v>
      </c>
      <c r="D353" s="42" t="s">
        <v>1864</v>
      </c>
      <c r="E353" s="42" t="s">
        <v>1842</v>
      </c>
      <c r="F353" s="43">
        <v>6</v>
      </c>
      <c r="G353" s="44" t="s">
        <v>343</v>
      </c>
      <c r="H353" s="45" t="s">
        <v>29</v>
      </c>
      <c r="I353" s="45" t="s">
        <v>1865</v>
      </c>
      <c r="J353" s="46">
        <v>6000</v>
      </c>
      <c r="K353" s="47">
        <v>20</v>
      </c>
      <c r="L353" s="48" t="s">
        <v>1843</v>
      </c>
      <c r="M353" s="42" t="s">
        <v>1866</v>
      </c>
      <c r="N353" s="42" t="s">
        <v>1845</v>
      </c>
      <c r="O353" s="49" t="s">
        <v>1846</v>
      </c>
      <c r="P353" s="50" t="s">
        <v>35</v>
      </c>
      <c r="Q353" s="44" t="s">
        <v>1847</v>
      </c>
      <c r="R353" s="44" t="s">
        <v>1847</v>
      </c>
      <c r="S353" s="44" t="s">
        <v>1848</v>
      </c>
      <c r="T353" s="44" t="s">
        <v>38</v>
      </c>
      <c r="U353" s="42"/>
      <c r="V353" s="51" t="s">
        <v>850</v>
      </c>
      <c r="W353" s="52" t="s">
        <v>1863</v>
      </c>
      <c r="X353" s="52" t="s">
        <v>1864</v>
      </c>
    </row>
    <row r="354" spans="1:24" s="7" customFormat="1" ht="165" customHeight="1">
      <c r="A354" s="41" t="s">
        <v>1838</v>
      </c>
      <c r="B354" s="42" t="s">
        <v>1867</v>
      </c>
      <c r="C354" s="42" t="s">
        <v>1868</v>
      </c>
      <c r="D354" s="42" t="s">
        <v>1869</v>
      </c>
      <c r="E354" s="42" t="s">
        <v>1842</v>
      </c>
      <c r="F354" s="43">
        <v>6</v>
      </c>
      <c r="G354" s="44" t="s">
        <v>652</v>
      </c>
      <c r="H354" s="45" t="s">
        <v>29</v>
      </c>
      <c r="I354" s="45" t="s">
        <v>1870</v>
      </c>
      <c r="J354" s="46">
        <v>6000</v>
      </c>
      <c r="K354" s="47">
        <v>20</v>
      </c>
      <c r="L354" s="48" t="s">
        <v>1843</v>
      </c>
      <c r="M354" s="42" t="s">
        <v>1871</v>
      </c>
      <c r="N354" s="42" t="s">
        <v>1845</v>
      </c>
      <c r="O354" s="49" t="s">
        <v>1846</v>
      </c>
      <c r="P354" s="50" t="s">
        <v>35</v>
      </c>
      <c r="Q354" s="44" t="s">
        <v>1847</v>
      </c>
      <c r="R354" s="44" t="s">
        <v>1847</v>
      </c>
      <c r="S354" s="44" t="s">
        <v>1848</v>
      </c>
      <c r="T354" s="44" t="s">
        <v>38</v>
      </c>
      <c r="U354" s="42"/>
      <c r="V354" s="51" t="s">
        <v>1713</v>
      </c>
      <c r="W354" s="52" t="s">
        <v>1868</v>
      </c>
      <c r="X354" s="52" t="s">
        <v>1869</v>
      </c>
    </row>
    <row r="355" spans="1:24" s="7" customFormat="1" ht="135" customHeight="1">
      <c r="A355" s="41" t="s">
        <v>1838</v>
      </c>
      <c r="B355" s="42" t="s">
        <v>1872</v>
      </c>
      <c r="C355" s="42" t="s">
        <v>1873</v>
      </c>
      <c r="D355" s="42" t="s">
        <v>1874</v>
      </c>
      <c r="E355" s="42" t="s">
        <v>1851</v>
      </c>
      <c r="F355" s="43">
        <v>6</v>
      </c>
      <c r="G355" s="44" t="s">
        <v>386</v>
      </c>
      <c r="H355" s="45" t="s">
        <v>29</v>
      </c>
      <c r="I355" s="45" t="s">
        <v>30</v>
      </c>
      <c r="J355" s="46">
        <v>6000</v>
      </c>
      <c r="K355" s="47">
        <v>40</v>
      </c>
      <c r="L355" s="48" t="s">
        <v>1843</v>
      </c>
      <c r="M355" s="42" t="s">
        <v>1875</v>
      </c>
      <c r="N355" s="42" t="s">
        <v>1845</v>
      </c>
      <c r="O355" s="49" t="s">
        <v>1846</v>
      </c>
      <c r="P355" s="50" t="s">
        <v>35</v>
      </c>
      <c r="Q355" s="44" t="s">
        <v>1847</v>
      </c>
      <c r="R355" s="44" t="s">
        <v>1847</v>
      </c>
      <c r="S355" s="44" t="s">
        <v>1848</v>
      </c>
      <c r="T355" s="44" t="s">
        <v>38</v>
      </c>
      <c r="U355" s="42"/>
      <c r="V355" s="51" t="s">
        <v>1849</v>
      </c>
      <c r="W355" s="52" t="s">
        <v>1873</v>
      </c>
      <c r="X355" s="52" t="s">
        <v>1874</v>
      </c>
    </row>
    <row r="356" spans="1:24" s="7" customFormat="1" ht="135" customHeight="1">
      <c r="A356" s="41" t="s">
        <v>1838</v>
      </c>
      <c r="B356" s="42" t="s">
        <v>1872</v>
      </c>
      <c r="C356" s="42" t="s">
        <v>1873</v>
      </c>
      <c r="D356" s="42" t="s">
        <v>1874</v>
      </c>
      <c r="E356" s="42" t="s">
        <v>1842</v>
      </c>
      <c r="F356" s="43">
        <v>6</v>
      </c>
      <c r="G356" s="44" t="s">
        <v>167</v>
      </c>
      <c r="H356" s="45" t="s">
        <v>29</v>
      </c>
      <c r="I356" s="45" t="s">
        <v>30</v>
      </c>
      <c r="J356" s="46">
        <v>6000</v>
      </c>
      <c r="K356" s="47">
        <v>50</v>
      </c>
      <c r="L356" s="48" t="s">
        <v>1843</v>
      </c>
      <c r="M356" s="42" t="s">
        <v>1876</v>
      </c>
      <c r="N356" s="42" t="s">
        <v>1845</v>
      </c>
      <c r="O356" s="49" t="s">
        <v>1846</v>
      </c>
      <c r="P356" s="50" t="s">
        <v>35</v>
      </c>
      <c r="Q356" s="44" t="s">
        <v>1847</v>
      </c>
      <c r="R356" s="44" t="s">
        <v>1847</v>
      </c>
      <c r="S356" s="44" t="s">
        <v>1848</v>
      </c>
      <c r="T356" s="44" t="s">
        <v>38</v>
      </c>
      <c r="U356" s="42"/>
      <c r="V356" s="51" t="s">
        <v>850</v>
      </c>
      <c r="W356" s="52" t="s">
        <v>1873</v>
      </c>
      <c r="X356" s="52" t="s">
        <v>1874</v>
      </c>
    </row>
    <row r="357" spans="1:24" s="7" customFormat="1" ht="135" customHeight="1">
      <c r="A357" s="41" t="s">
        <v>1838</v>
      </c>
      <c r="B357" s="42" t="s">
        <v>1877</v>
      </c>
      <c r="C357" s="42" t="s">
        <v>1878</v>
      </c>
      <c r="D357" s="42" t="s">
        <v>1879</v>
      </c>
      <c r="E357" s="42" t="s">
        <v>1851</v>
      </c>
      <c r="F357" s="43">
        <v>6</v>
      </c>
      <c r="G357" s="44" t="s">
        <v>212</v>
      </c>
      <c r="H357" s="45" t="s">
        <v>29</v>
      </c>
      <c r="I357" s="45" t="s">
        <v>1880</v>
      </c>
      <c r="J357" s="46">
        <v>6000</v>
      </c>
      <c r="K357" s="47">
        <v>20</v>
      </c>
      <c r="L357" s="48" t="s">
        <v>1843</v>
      </c>
      <c r="M357" s="42" t="s">
        <v>1881</v>
      </c>
      <c r="N357" s="42" t="s">
        <v>1845</v>
      </c>
      <c r="O357" s="49" t="s">
        <v>1846</v>
      </c>
      <c r="P357" s="50" t="s">
        <v>35</v>
      </c>
      <c r="Q357" s="44" t="s">
        <v>1847</v>
      </c>
      <c r="R357" s="44" t="s">
        <v>1847</v>
      </c>
      <c r="S357" s="44" t="s">
        <v>1848</v>
      </c>
      <c r="T357" s="44" t="s">
        <v>38</v>
      </c>
      <c r="U357" s="42"/>
      <c r="V357" s="51" t="s">
        <v>850</v>
      </c>
      <c r="W357" s="52" t="s">
        <v>1878</v>
      </c>
      <c r="X357" s="52" t="s">
        <v>1879</v>
      </c>
    </row>
    <row r="358" spans="1:24" s="7" customFormat="1" ht="135" customHeight="1">
      <c r="A358" s="41" t="s">
        <v>1838</v>
      </c>
      <c r="B358" s="42" t="s">
        <v>1877</v>
      </c>
      <c r="C358" s="42" t="s">
        <v>1882</v>
      </c>
      <c r="D358" s="42" t="s">
        <v>1879</v>
      </c>
      <c r="E358" s="42" t="s">
        <v>1842</v>
      </c>
      <c r="F358" s="43">
        <v>6</v>
      </c>
      <c r="G358" s="44" t="s">
        <v>135</v>
      </c>
      <c r="H358" s="45" t="s">
        <v>29</v>
      </c>
      <c r="I358" s="45" t="s">
        <v>1880</v>
      </c>
      <c r="J358" s="46">
        <v>6000</v>
      </c>
      <c r="K358" s="47">
        <v>30</v>
      </c>
      <c r="L358" s="48" t="s">
        <v>1843</v>
      </c>
      <c r="M358" s="42" t="s">
        <v>1883</v>
      </c>
      <c r="N358" s="42" t="s">
        <v>1845</v>
      </c>
      <c r="O358" s="49" t="s">
        <v>1846</v>
      </c>
      <c r="P358" s="50" t="s">
        <v>35</v>
      </c>
      <c r="Q358" s="44" t="s">
        <v>1847</v>
      </c>
      <c r="R358" s="44" t="s">
        <v>1847</v>
      </c>
      <c r="S358" s="44" t="s">
        <v>1848</v>
      </c>
      <c r="T358" s="44" t="s">
        <v>38</v>
      </c>
      <c r="U358" s="42"/>
      <c r="V358" s="51" t="s">
        <v>1849</v>
      </c>
      <c r="W358" s="52" t="s">
        <v>1882</v>
      </c>
      <c r="X358" s="52" t="s">
        <v>1879</v>
      </c>
    </row>
    <row r="359" spans="1:24" s="7" customFormat="1" ht="90" customHeight="1">
      <c r="A359" s="41" t="s">
        <v>1838</v>
      </c>
      <c r="B359" s="42" t="s">
        <v>1884</v>
      </c>
      <c r="C359" s="42" t="s">
        <v>1885</v>
      </c>
      <c r="D359" s="42" t="s">
        <v>1886</v>
      </c>
      <c r="E359" s="42" t="s">
        <v>1842</v>
      </c>
      <c r="F359" s="43">
        <v>6</v>
      </c>
      <c r="G359" s="44" t="s">
        <v>140</v>
      </c>
      <c r="H359" s="45" t="s">
        <v>337</v>
      </c>
      <c r="I359" s="45" t="s">
        <v>1887</v>
      </c>
      <c r="J359" s="46">
        <v>6000</v>
      </c>
      <c r="K359" s="47">
        <v>16</v>
      </c>
      <c r="L359" s="48" t="s">
        <v>1843</v>
      </c>
      <c r="M359" s="42" t="s">
        <v>1888</v>
      </c>
      <c r="N359" s="42" t="s">
        <v>1845</v>
      </c>
      <c r="O359" s="49" t="s">
        <v>1846</v>
      </c>
      <c r="P359" s="50" t="s">
        <v>35</v>
      </c>
      <c r="Q359" s="44" t="s">
        <v>1847</v>
      </c>
      <c r="R359" s="44" t="s">
        <v>1847</v>
      </c>
      <c r="S359" s="44" t="s">
        <v>1848</v>
      </c>
      <c r="T359" s="44" t="s">
        <v>38</v>
      </c>
      <c r="U359" s="42"/>
      <c r="V359" s="51" t="s">
        <v>850</v>
      </c>
      <c r="W359" s="52" t="s">
        <v>1885</v>
      </c>
      <c r="X359" s="52" t="s">
        <v>1886</v>
      </c>
    </row>
    <row r="360" spans="1:24" s="7" customFormat="1" ht="135" customHeight="1">
      <c r="A360" s="53" t="s">
        <v>1838</v>
      </c>
      <c r="B360" s="54" t="s">
        <v>1889</v>
      </c>
      <c r="C360" s="54" t="s">
        <v>1890</v>
      </c>
      <c r="D360" s="54" t="s">
        <v>1891</v>
      </c>
      <c r="E360" s="54" t="s">
        <v>1842</v>
      </c>
      <c r="F360" s="55">
        <v>6</v>
      </c>
      <c r="G360" s="56" t="s">
        <v>1892</v>
      </c>
      <c r="H360" s="57" t="s">
        <v>29</v>
      </c>
      <c r="I360" s="57" t="s">
        <v>1893</v>
      </c>
      <c r="J360" s="58">
        <v>6000</v>
      </c>
      <c r="K360" s="59">
        <v>60</v>
      </c>
      <c r="L360" s="60" t="s">
        <v>1843</v>
      </c>
      <c r="M360" s="54" t="s">
        <v>1894</v>
      </c>
      <c r="N360" s="54" t="s">
        <v>1845</v>
      </c>
      <c r="O360" s="61" t="s">
        <v>1846</v>
      </c>
      <c r="P360" s="62" t="s">
        <v>35</v>
      </c>
      <c r="Q360" s="56" t="s">
        <v>1847</v>
      </c>
      <c r="R360" s="56" t="s">
        <v>1847</v>
      </c>
      <c r="S360" s="56" t="s">
        <v>1848</v>
      </c>
      <c r="T360" s="56" t="s">
        <v>38</v>
      </c>
      <c r="U360" s="54">
        <v>1</v>
      </c>
      <c r="V360" s="63" t="s">
        <v>850</v>
      </c>
      <c r="W360" s="52" t="s">
        <v>1890</v>
      </c>
      <c r="X360" s="52" t="s">
        <v>1891</v>
      </c>
    </row>
    <row r="361" spans="1:24" s="7" customFormat="1" ht="75" customHeight="1">
      <c r="A361" s="41" t="s">
        <v>1838</v>
      </c>
      <c r="B361" s="42" t="s">
        <v>1895</v>
      </c>
      <c r="C361" s="42" t="s">
        <v>1896</v>
      </c>
      <c r="D361" s="42" t="s">
        <v>1897</v>
      </c>
      <c r="E361" s="42" t="s">
        <v>1842</v>
      </c>
      <c r="F361" s="43">
        <v>6</v>
      </c>
      <c r="G361" s="44" t="s">
        <v>1773</v>
      </c>
      <c r="H361" s="45" t="s">
        <v>29</v>
      </c>
      <c r="I361" s="45" t="s">
        <v>1898</v>
      </c>
      <c r="J361" s="46">
        <v>6050</v>
      </c>
      <c r="K361" s="47">
        <v>20</v>
      </c>
      <c r="L361" s="48" t="s">
        <v>1843</v>
      </c>
      <c r="M361" s="42" t="s">
        <v>1899</v>
      </c>
      <c r="N361" s="42" t="s">
        <v>1845</v>
      </c>
      <c r="O361" s="49" t="s">
        <v>1846</v>
      </c>
      <c r="P361" s="50" t="s">
        <v>35</v>
      </c>
      <c r="Q361" s="44" t="s">
        <v>1847</v>
      </c>
      <c r="R361" s="44" t="s">
        <v>1847</v>
      </c>
      <c r="S361" s="44" t="s">
        <v>1848</v>
      </c>
      <c r="T361" s="44" t="s">
        <v>38</v>
      </c>
      <c r="U361" s="42"/>
      <c r="V361" s="51" t="s">
        <v>1900</v>
      </c>
      <c r="W361" s="52" t="s">
        <v>1896</v>
      </c>
      <c r="X361" s="52" t="s">
        <v>1897</v>
      </c>
    </row>
    <row r="362" spans="1:24" s="7" customFormat="1" ht="150" customHeight="1">
      <c r="A362" s="41" t="s">
        <v>1838</v>
      </c>
      <c r="B362" s="42" t="s">
        <v>1901</v>
      </c>
      <c r="C362" s="42" t="s">
        <v>1902</v>
      </c>
      <c r="D362" s="42" t="s">
        <v>1903</v>
      </c>
      <c r="E362" s="42" t="s">
        <v>1842</v>
      </c>
      <c r="F362" s="43">
        <v>6</v>
      </c>
      <c r="G362" s="44" t="s">
        <v>1364</v>
      </c>
      <c r="H362" s="45" t="s">
        <v>29</v>
      </c>
      <c r="I362" s="45" t="s">
        <v>1904</v>
      </c>
      <c r="J362" s="46">
        <v>6000</v>
      </c>
      <c r="K362" s="47">
        <v>9</v>
      </c>
      <c r="L362" s="48" t="s">
        <v>1843</v>
      </c>
      <c r="M362" s="42" t="s">
        <v>1905</v>
      </c>
      <c r="N362" s="42" t="s">
        <v>1845</v>
      </c>
      <c r="O362" s="49" t="s">
        <v>1846</v>
      </c>
      <c r="P362" s="50" t="s">
        <v>35</v>
      </c>
      <c r="Q362" s="44" t="s">
        <v>1847</v>
      </c>
      <c r="R362" s="44" t="s">
        <v>1847</v>
      </c>
      <c r="S362" s="44" t="s">
        <v>1848</v>
      </c>
      <c r="T362" s="44" t="s">
        <v>38</v>
      </c>
      <c r="U362" s="42"/>
      <c r="V362" s="51" t="s">
        <v>855</v>
      </c>
      <c r="W362" s="52" t="s">
        <v>1902</v>
      </c>
      <c r="X362" s="52" t="s">
        <v>1903</v>
      </c>
    </row>
    <row r="363" spans="1:24" s="7" customFormat="1" ht="105" customHeight="1">
      <c r="A363" s="41" t="s">
        <v>1838</v>
      </c>
      <c r="B363" s="42" t="s">
        <v>1906</v>
      </c>
      <c r="C363" s="42" t="s">
        <v>1907</v>
      </c>
      <c r="D363" s="42" t="s">
        <v>1903</v>
      </c>
      <c r="E363" s="42" t="s">
        <v>1842</v>
      </c>
      <c r="F363" s="43">
        <v>6</v>
      </c>
      <c r="G363" s="44" t="s">
        <v>1908</v>
      </c>
      <c r="H363" s="45" t="s">
        <v>29</v>
      </c>
      <c r="I363" s="45" t="s">
        <v>1904</v>
      </c>
      <c r="J363" s="46">
        <v>6000</v>
      </c>
      <c r="K363" s="47">
        <v>9</v>
      </c>
      <c r="L363" s="48" t="s">
        <v>1843</v>
      </c>
      <c r="M363" s="42" t="s">
        <v>1909</v>
      </c>
      <c r="N363" s="42" t="s">
        <v>1845</v>
      </c>
      <c r="O363" s="49" t="s">
        <v>1846</v>
      </c>
      <c r="P363" s="50" t="s">
        <v>35</v>
      </c>
      <c r="Q363" s="44" t="s">
        <v>1847</v>
      </c>
      <c r="R363" s="44" t="s">
        <v>1847</v>
      </c>
      <c r="S363" s="44" t="s">
        <v>1848</v>
      </c>
      <c r="T363" s="44" t="s">
        <v>38</v>
      </c>
      <c r="U363" s="42"/>
      <c r="V363" s="51" t="s">
        <v>1849</v>
      </c>
      <c r="W363" s="52" t="s">
        <v>1907</v>
      </c>
      <c r="X363" s="52" t="s">
        <v>1903</v>
      </c>
    </row>
    <row r="364" spans="1:24" s="7" customFormat="1" ht="120" customHeight="1">
      <c r="A364" s="41" t="s">
        <v>1838</v>
      </c>
      <c r="B364" s="42" t="s">
        <v>1910</v>
      </c>
      <c r="C364" s="42" t="s">
        <v>1911</v>
      </c>
      <c r="D364" s="42" t="s">
        <v>1912</v>
      </c>
      <c r="E364" s="42" t="s">
        <v>1913</v>
      </c>
      <c r="F364" s="43">
        <v>6</v>
      </c>
      <c r="G364" s="44" t="s">
        <v>739</v>
      </c>
      <c r="H364" s="45" t="s">
        <v>29</v>
      </c>
      <c r="I364" s="45" t="s">
        <v>1914</v>
      </c>
      <c r="J364" s="46">
        <v>7050</v>
      </c>
      <c r="K364" s="47">
        <v>20</v>
      </c>
      <c r="L364" s="48" t="s">
        <v>1843</v>
      </c>
      <c r="M364" s="42" t="s">
        <v>1915</v>
      </c>
      <c r="N364" s="42" t="s">
        <v>1845</v>
      </c>
      <c r="O364" s="49" t="s">
        <v>1846</v>
      </c>
      <c r="P364" s="50" t="s">
        <v>35</v>
      </c>
      <c r="Q364" s="44" t="s">
        <v>1847</v>
      </c>
      <c r="R364" s="44" t="s">
        <v>1847</v>
      </c>
      <c r="S364" s="44" t="s">
        <v>1848</v>
      </c>
      <c r="T364" s="44" t="s">
        <v>38</v>
      </c>
      <c r="U364" s="42"/>
      <c r="V364" s="51" t="s">
        <v>1900</v>
      </c>
      <c r="W364" s="52" t="s">
        <v>1911</v>
      </c>
      <c r="X364" s="52" t="s">
        <v>1912</v>
      </c>
    </row>
    <row r="365" spans="1:24" s="7" customFormat="1" ht="75" customHeight="1">
      <c r="A365" s="41" t="s">
        <v>1838</v>
      </c>
      <c r="B365" s="42" t="s">
        <v>1916</v>
      </c>
      <c r="C365" s="42" t="s">
        <v>1917</v>
      </c>
      <c r="D365" s="42" t="s">
        <v>1918</v>
      </c>
      <c r="E365" s="42" t="s">
        <v>1842</v>
      </c>
      <c r="F365" s="43">
        <v>6</v>
      </c>
      <c r="G365" s="44" t="s">
        <v>206</v>
      </c>
      <c r="H365" s="45" t="s">
        <v>29</v>
      </c>
      <c r="I365" s="45" t="s">
        <v>30</v>
      </c>
      <c r="J365" s="46">
        <v>6000</v>
      </c>
      <c r="K365" s="47">
        <v>20</v>
      </c>
      <c r="L365" s="48" t="s">
        <v>1843</v>
      </c>
      <c r="M365" s="42" t="s">
        <v>1919</v>
      </c>
      <c r="N365" s="42" t="s">
        <v>1845</v>
      </c>
      <c r="O365" s="49" t="s">
        <v>1846</v>
      </c>
      <c r="P365" s="50" t="s">
        <v>35</v>
      </c>
      <c r="Q365" s="44" t="s">
        <v>1847</v>
      </c>
      <c r="R365" s="44" t="s">
        <v>1847</v>
      </c>
      <c r="S365" s="44" t="s">
        <v>1848</v>
      </c>
      <c r="T365" s="44" t="s">
        <v>38</v>
      </c>
      <c r="U365" s="42"/>
      <c r="V365" s="51" t="s">
        <v>1849</v>
      </c>
      <c r="W365" s="52" t="s">
        <v>1917</v>
      </c>
      <c r="X365" s="52" t="s">
        <v>1918</v>
      </c>
    </row>
    <row r="366" spans="1:24" s="7" customFormat="1" ht="135" customHeight="1">
      <c r="A366" s="41" t="s">
        <v>1838</v>
      </c>
      <c r="B366" s="42" t="s">
        <v>1920</v>
      </c>
      <c r="C366" s="42" t="s">
        <v>1921</v>
      </c>
      <c r="D366" s="42" t="s">
        <v>1922</v>
      </c>
      <c r="E366" s="42" t="s">
        <v>1842</v>
      </c>
      <c r="F366" s="43">
        <v>6</v>
      </c>
      <c r="G366" s="44" t="s">
        <v>1128</v>
      </c>
      <c r="H366" s="45" t="s">
        <v>29</v>
      </c>
      <c r="I366" s="45" t="s">
        <v>1923</v>
      </c>
      <c r="J366" s="46">
        <v>6500</v>
      </c>
      <c r="K366" s="47">
        <v>20</v>
      </c>
      <c r="L366" s="48" t="s">
        <v>1843</v>
      </c>
      <c r="M366" s="42" t="s">
        <v>1924</v>
      </c>
      <c r="N366" s="42" t="s">
        <v>1845</v>
      </c>
      <c r="O366" s="49" t="s">
        <v>1846</v>
      </c>
      <c r="P366" s="50" t="s">
        <v>35</v>
      </c>
      <c r="Q366" s="44" t="s">
        <v>1847</v>
      </c>
      <c r="R366" s="44" t="s">
        <v>1847</v>
      </c>
      <c r="S366" s="44" t="s">
        <v>1848</v>
      </c>
      <c r="T366" s="44" t="s">
        <v>38</v>
      </c>
      <c r="U366" s="42"/>
      <c r="V366" s="51" t="s">
        <v>850</v>
      </c>
      <c r="W366" s="52" t="s">
        <v>1921</v>
      </c>
      <c r="X366" s="52" t="s">
        <v>1922</v>
      </c>
    </row>
    <row r="367" spans="1:24" s="7" customFormat="1" ht="135" customHeight="1">
      <c r="A367" s="41" t="s">
        <v>1838</v>
      </c>
      <c r="B367" s="42" t="s">
        <v>1925</v>
      </c>
      <c r="C367" s="42" t="s">
        <v>1926</v>
      </c>
      <c r="D367" s="42" t="s">
        <v>1927</v>
      </c>
      <c r="E367" s="42" t="s">
        <v>1842</v>
      </c>
      <c r="F367" s="43">
        <v>6</v>
      </c>
      <c r="G367" s="44" t="s">
        <v>167</v>
      </c>
      <c r="H367" s="45" t="s">
        <v>29</v>
      </c>
      <c r="I367" s="45" t="s">
        <v>1928</v>
      </c>
      <c r="J367" s="46">
        <v>6000</v>
      </c>
      <c r="K367" s="47">
        <v>20</v>
      </c>
      <c r="L367" s="48" t="s">
        <v>1843</v>
      </c>
      <c r="M367" s="42" t="s">
        <v>1929</v>
      </c>
      <c r="N367" s="42" t="s">
        <v>1845</v>
      </c>
      <c r="O367" s="49" t="s">
        <v>1846</v>
      </c>
      <c r="P367" s="50" t="s">
        <v>35</v>
      </c>
      <c r="Q367" s="44" t="s">
        <v>1847</v>
      </c>
      <c r="R367" s="44" t="s">
        <v>1847</v>
      </c>
      <c r="S367" s="44" t="s">
        <v>1848</v>
      </c>
      <c r="T367" s="44" t="s">
        <v>38</v>
      </c>
      <c r="U367" s="42"/>
      <c r="V367" s="51" t="s">
        <v>1849</v>
      </c>
      <c r="W367" s="52" t="s">
        <v>1926</v>
      </c>
      <c r="X367" s="52" t="s">
        <v>1927</v>
      </c>
    </row>
    <row r="368" spans="1:24" s="7" customFormat="1" ht="180" customHeight="1">
      <c r="A368" s="41" t="s">
        <v>1838</v>
      </c>
      <c r="B368" s="42" t="s">
        <v>1930</v>
      </c>
      <c r="C368" s="42" t="s">
        <v>1931</v>
      </c>
      <c r="D368" s="42" t="s">
        <v>1932</v>
      </c>
      <c r="E368" s="42" t="s">
        <v>1842</v>
      </c>
      <c r="F368" s="43">
        <v>12</v>
      </c>
      <c r="G368" s="44" t="s">
        <v>1933</v>
      </c>
      <c r="H368" s="45" t="s">
        <v>29</v>
      </c>
      <c r="I368" s="45" t="s">
        <v>1934</v>
      </c>
      <c r="J368" s="46">
        <v>12000</v>
      </c>
      <c r="K368" s="47">
        <v>10</v>
      </c>
      <c r="L368" s="48" t="s">
        <v>1843</v>
      </c>
      <c r="M368" s="42" t="s">
        <v>1935</v>
      </c>
      <c r="N368" s="42" t="s">
        <v>1845</v>
      </c>
      <c r="O368" s="49" t="s">
        <v>1846</v>
      </c>
      <c r="P368" s="50" t="s">
        <v>35</v>
      </c>
      <c r="Q368" s="44" t="s">
        <v>1847</v>
      </c>
      <c r="R368" s="44" t="s">
        <v>1847</v>
      </c>
      <c r="S368" s="44" t="s">
        <v>1848</v>
      </c>
      <c r="T368" s="44" t="s">
        <v>38</v>
      </c>
      <c r="U368" s="42"/>
      <c r="V368" s="51" t="s">
        <v>1900</v>
      </c>
      <c r="W368" s="52" t="s">
        <v>1931</v>
      </c>
      <c r="X368" s="52" t="s">
        <v>1932</v>
      </c>
    </row>
    <row r="369" spans="1:24" s="7" customFormat="1" ht="120" customHeight="1">
      <c r="A369" s="41" t="s">
        <v>1838</v>
      </c>
      <c r="B369" s="42" t="s">
        <v>1936</v>
      </c>
      <c r="C369" s="42" t="s">
        <v>1937</v>
      </c>
      <c r="D369" s="42" t="s">
        <v>1938</v>
      </c>
      <c r="E369" s="42" t="s">
        <v>1842</v>
      </c>
      <c r="F369" s="43">
        <v>12</v>
      </c>
      <c r="G369" s="44" t="s">
        <v>1939</v>
      </c>
      <c r="H369" s="45" t="s">
        <v>29</v>
      </c>
      <c r="I369" s="45" t="s">
        <v>1940</v>
      </c>
      <c r="J369" s="46">
        <v>12000</v>
      </c>
      <c r="K369" s="47">
        <v>10</v>
      </c>
      <c r="L369" s="48" t="s">
        <v>1843</v>
      </c>
      <c r="M369" s="42" t="s">
        <v>1941</v>
      </c>
      <c r="N369" s="42" t="s">
        <v>1845</v>
      </c>
      <c r="O369" s="49" t="s">
        <v>1846</v>
      </c>
      <c r="P369" s="50" t="s">
        <v>35</v>
      </c>
      <c r="Q369" s="44" t="s">
        <v>1847</v>
      </c>
      <c r="R369" s="44" t="s">
        <v>1847</v>
      </c>
      <c r="S369" s="44" t="s">
        <v>1848</v>
      </c>
      <c r="T369" s="44" t="s">
        <v>38</v>
      </c>
      <c r="U369" s="42"/>
      <c r="V369" s="51" t="s">
        <v>850</v>
      </c>
      <c r="W369" s="52" t="s">
        <v>1937</v>
      </c>
      <c r="X369" s="52" t="s">
        <v>1938</v>
      </c>
    </row>
    <row r="370" spans="1:24" s="7" customFormat="1" ht="135" customHeight="1">
      <c r="A370" s="41" t="s">
        <v>1838</v>
      </c>
      <c r="B370" s="42" t="s">
        <v>1942</v>
      </c>
      <c r="C370" s="42" t="s">
        <v>1943</v>
      </c>
      <c r="D370" s="42" t="s">
        <v>1944</v>
      </c>
      <c r="E370" s="42" t="s">
        <v>1842</v>
      </c>
      <c r="F370" s="43">
        <v>6</v>
      </c>
      <c r="G370" s="44" t="s">
        <v>206</v>
      </c>
      <c r="H370" s="45" t="s">
        <v>29</v>
      </c>
      <c r="I370" s="45" t="s">
        <v>1945</v>
      </c>
      <c r="J370" s="46">
        <v>6000</v>
      </c>
      <c r="K370" s="47">
        <v>10</v>
      </c>
      <c r="L370" s="48" t="s">
        <v>1843</v>
      </c>
      <c r="M370" s="42" t="s">
        <v>1946</v>
      </c>
      <c r="N370" s="42" t="s">
        <v>1845</v>
      </c>
      <c r="O370" s="49" t="s">
        <v>1846</v>
      </c>
      <c r="P370" s="50" t="s">
        <v>35</v>
      </c>
      <c r="Q370" s="44" t="s">
        <v>1847</v>
      </c>
      <c r="R370" s="44" t="s">
        <v>1847</v>
      </c>
      <c r="S370" s="44" t="s">
        <v>1848</v>
      </c>
      <c r="T370" s="44" t="s">
        <v>38</v>
      </c>
      <c r="U370" s="42"/>
      <c r="V370" s="51" t="s">
        <v>1900</v>
      </c>
      <c r="W370" s="52" t="s">
        <v>1943</v>
      </c>
      <c r="X370" s="52" t="s">
        <v>1944</v>
      </c>
    </row>
    <row r="371" spans="1:24" s="7" customFormat="1" ht="67.5" customHeight="1">
      <c r="A371" s="41" t="s">
        <v>1838</v>
      </c>
      <c r="B371" s="42" t="s">
        <v>1947</v>
      </c>
      <c r="C371" s="42" t="s">
        <v>1948</v>
      </c>
      <c r="D371" s="42" t="s">
        <v>1949</v>
      </c>
      <c r="E371" s="42" t="s">
        <v>1842</v>
      </c>
      <c r="F371" s="43">
        <v>6</v>
      </c>
      <c r="G371" s="44" t="s">
        <v>195</v>
      </c>
      <c r="H371" s="45" t="s">
        <v>106</v>
      </c>
      <c r="I371" s="45" t="s">
        <v>1950</v>
      </c>
      <c r="J371" s="46">
        <v>6250</v>
      </c>
      <c r="K371" s="47">
        <v>48</v>
      </c>
      <c r="L371" s="48" t="s">
        <v>1843</v>
      </c>
      <c r="M371" s="42" t="s">
        <v>1951</v>
      </c>
      <c r="N371" s="42" t="s">
        <v>1845</v>
      </c>
      <c r="O371" s="49" t="s">
        <v>1846</v>
      </c>
      <c r="P371" s="50" t="s">
        <v>35</v>
      </c>
      <c r="Q371" s="44" t="s">
        <v>1847</v>
      </c>
      <c r="R371" s="44" t="s">
        <v>1847</v>
      </c>
      <c r="S371" s="44" t="s">
        <v>1848</v>
      </c>
      <c r="T371" s="44" t="s">
        <v>38</v>
      </c>
      <c r="U371" s="42"/>
      <c r="V371" s="51" t="s">
        <v>1952</v>
      </c>
      <c r="W371" s="52" t="s">
        <v>1948</v>
      </c>
      <c r="X371" s="52" t="s">
        <v>1949</v>
      </c>
    </row>
    <row r="372" spans="1:24" s="7" customFormat="1" ht="150" customHeight="1">
      <c r="A372" s="41" t="s">
        <v>1838</v>
      </c>
      <c r="B372" s="42" t="s">
        <v>1953</v>
      </c>
      <c r="C372" s="42" t="s">
        <v>1954</v>
      </c>
      <c r="D372" s="42" t="s">
        <v>1955</v>
      </c>
      <c r="E372" s="42" t="s">
        <v>1842</v>
      </c>
      <c r="F372" s="43">
        <v>6</v>
      </c>
      <c r="G372" s="44" t="s">
        <v>135</v>
      </c>
      <c r="H372" s="45" t="s">
        <v>106</v>
      </c>
      <c r="I372" s="45" t="s">
        <v>1950</v>
      </c>
      <c r="J372" s="46">
        <v>6000</v>
      </c>
      <c r="K372" s="47">
        <v>20</v>
      </c>
      <c r="L372" s="48" t="s">
        <v>1843</v>
      </c>
      <c r="M372" s="42" t="s">
        <v>1956</v>
      </c>
      <c r="N372" s="42" t="s">
        <v>1845</v>
      </c>
      <c r="O372" s="49" t="s">
        <v>1846</v>
      </c>
      <c r="P372" s="50" t="s">
        <v>35</v>
      </c>
      <c r="Q372" s="44" t="s">
        <v>1847</v>
      </c>
      <c r="R372" s="44" t="s">
        <v>1847</v>
      </c>
      <c r="S372" s="44" t="s">
        <v>1848</v>
      </c>
      <c r="T372" s="44" t="s">
        <v>38</v>
      </c>
      <c r="U372" s="42"/>
      <c r="V372" s="51" t="s">
        <v>850</v>
      </c>
      <c r="W372" s="52" t="s">
        <v>1954</v>
      </c>
      <c r="X372" s="52" t="s">
        <v>1955</v>
      </c>
    </row>
    <row r="373" spans="1:24" s="7" customFormat="1" ht="105" customHeight="1">
      <c r="A373" s="41" t="s">
        <v>1838</v>
      </c>
      <c r="B373" s="42" t="s">
        <v>1957</v>
      </c>
      <c r="C373" s="42" t="s">
        <v>1958</v>
      </c>
      <c r="D373" s="42" t="s">
        <v>1959</v>
      </c>
      <c r="E373" s="42" t="s">
        <v>1842</v>
      </c>
      <c r="F373" s="43">
        <v>6</v>
      </c>
      <c r="G373" s="44" t="s">
        <v>784</v>
      </c>
      <c r="H373" s="45" t="s">
        <v>29</v>
      </c>
      <c r="I373" s="45" t="s">
        <v>1960</v>
      </c>
      <c r="J373" s="46">
        <v>6250</v>
      </c>
      <c r="K373" s="47">
        <v>30</v>
      </c>
      <c r="L373" s="48" t="s">
        <v>1843</v>
      </c>
      <c r="M373" s="42" t="s">
        <v>1961</v>
      </c>
      <c r="N373" s="42" t="s">
        <v>1845</v>
      </c>
      <c r="O373" s="49" t="s">
        <v>1846</v>
      </c>
      <c r="P373" s="50" t="s">
        <v>35</v>
      </c>
      <c r="Q373" s="44" t="s">
        <v>1847</v>
      </c>
      <c r="R373" s="44" t="s">
        <v>1847</v>
      </c>
      <c r="S373" s="44" t="s">
        <v>1848</v>
      </c>
      <c r="T373" s="44" t="s">
        <v>38</v>
      </c>
      <c r="U373" s="42"/>
      <c r="V373" s="51" t="s">
        <v>1952</v>
      </c>
      <c r="W373" s="52" t="s">
        <v>1958</v>
      </c>
      <c r="X373" s="52" t="s">
        <v>1959</v>
      </c>
    </row>
    <row r="374" spans="1:24" s="7" customFormat="1" ht="135" customHeight="1">
      <c r="A374" s="41" t="s">
        <v>1838</v>
      </c>
      <c r="B374" s="42" t="s">
        <v>1962</v>
      </c>
      <c r="C374" s="42" t="s">
        <v>1963</v>
      </c>
      <c r="D374" s="42" t="s">
        <v>1964</v>
      </c>
      <c r="E374" s="42" t="s">
        <v>1842</v>
      </c>
      <c r="F374" s="43">
        <v>6</v>
      </c>
      <c r="G374" s="44" t="s">
        <v>1965</v>
      </c>
      <c r="H374" s="45" t="s">
        <v>29</v>
      </c>
      <c r="I374" s="45" t="s">
        <v>1966</v>
      </c>
      <c r="J374" s="46">
        <v>6500</v>
      </c>
      <c r="K374" s="47">
        <v>10</v>
      </c>
      <c r="L374" s="48" t="s">
        <v>1843</v>
      </c>
      <c r="M374" s="42" t="s">
        <v>1967</v>
      </c>
      <c r="N374" s="42" t="s">
        <v>1845</v>
      </c>
      <c r="O374" s="49" t="s">
        <v>1846</v>
      </c>
      <c r="P374" s="50" t="s">
        <v>35</v>
      </c>
      <c r="Q374" s="44" t="s">
        <v>1847</v>
      </c>
      <c r="R374" s="44" t="s">
        <v>1847</v>
      </c>
      <c r="S374" s="44" t="s">
        <v>1848</v>
      </c>
      <c r="T374" s="44" t="s">
        <v>38</v>
      </c>
      <c r="U374" s="42"/>
      <c r="V374" s="51" t="s">
        <v>1900</v>
      </c>
      <c r="W374" s="52" t="s">
        <v>1963</v>
      </c>
      <c r="X374" s="52" t="s">
        <v>1964</v>
      </c>
    </row>
    <row r="375" spans="1:24" s="7" customFormat="1" ht="135" customHeight="1">
      <c r="A375" s="41" t="s">
        <v>1838</v>
      </c>
      <c r="B375" s="42" t="s">
        <v>1968</v>
      </c>
      <c r="C375" s="42" t="s">
        <v>1969</v>
      </c>
      <c r="D375" s="42" t="s">
        <v>1964</v>
      </c>
      <c r="E375" s="42" t="s">
        <v>1842</v>
      </c>
      <c r="F375" s="43">
        <v>6</v>
      </c>
      <c r="G375" s="44" t="s">
        <v>206</v>
      </c>
      <c r="H375" s="45" t="s">
        <v>29</v>
      </c>
      <c r="I375" s="45" t="s">
        <v>1970</v>
      </c>
      <c r="J375" s="46">
        <v>6500</v>
      </c>
      <c r="K375" s="47">
        <v>10</v>
      </c>
      <c r="L375" s="48" t="s">
        <v>1843</v>
      </c>
      <c r="M375" s="42" t="s">
        <v>1971</v>
      </c>
      <c r="N375" s="42" t="s">
        <v>1845</v>
      </c>
      <c r="O375" s="49" t="s">
        <v>1846</v>
      </c>
      <c r="P375" s="50" t="s">
        <v>35</v>
      </c>
      <c r="Q375" s="44" t="s">
        <v>1847</v>
      </c>
      <c r="R375" s="44" t="s">
        <v>1847</v>
      </c>
      <c r="S375" s="44" t="s">
        <v>1848</v>
      </c>
      <c r="T375" s="44" t="s">
        <v>38</v>
      </c>
      <c r="U375" s="42"/>
      <c r="V375" s="51" t="s">
        <v>1900</v>
      </c>
      <c r="W375" s="52" t="s">
        <v>1969</v>
      </c>
      <c r="X375" s="52" t="s">
        <v>1964</v>
      </c>
    </row>
    <row r="376" spans="1:24" s="7" customFormat="1" ht="120" customHeight="1">
      <c r="A376" s="41" t="s">
        <v>1838</v>
      </c>
      <c r="B376" s="42" t="s">
        <v>1972</v>
      </c>
      <c r="C376" s="42" t="s">
        <v>1973</v>
      </c>
      <c r="D376" s="42" t="s">
        <v>1964</v>
      </c>
      <c r="E376" s="42" t="s">
        <v>1842</v>
      </c>
      <c r="F376" s="43">
        <v>6</v>
      </c>
      <c r="G376" s="44" t="s">
        <v>140</v>
      </c>
      <c r="H376" s="45" t="s">
        <v>29</v>
      </c>
      <c r="I376" s="45" t="s">
        <v>30</v>
      </c>
      <c r="J376" s="46">
        <v>6500</v>
      </c>
      <c r="K376" s="47">
        <v>10</v>
      </c>
      <c r="L376" s="48" t="s">
        <v>1843</v>
      </c>
      <c r="M376" s="42" t="s">
        <v>1974</v>
      </c>
      <c r="N376" s="42" t="s">
        <v>1845</v>
      </c>
      <c r="O376" s="49" t="s">
        <v>1846</v>
      </c>
      <c r="P376" s="50" t="s">
        <v>35</v>
      </c>
      <c r="Q376" s="44" t="s">
        <v>1847</v>
      </c>
      <c r="R376" s="44" t="s">
        <v>1847</v>
      </c>
      <c r="S376" s="44" t="s">
        <v>1848</v>
      </c>
      <c r="T376" s="44" t="s">
        <v>38</v>
      </c>
      <c r="U376" s="42"/>
      <c r="V376" s="51" t="s">
        <v>1952</v>
      </c>
      <c r="W376" s="52" t="s">
        <v>1973</v>
      </c>
      <c r="X376" s="52" t="s">
        <v>1964</v>
      </c>
    </row>
    <row r="377" spans="1:24" s="7" customFormat="1" ht="90" customHeight="1">
      <c r="A377" s="41" t="s">
        <v>1838</v>
      </c>
      <c r="B377" s="42" t="s">
        <v>1975</v>
      </c>
      <c r="C377" s="42" t="s">
        <v>1976</v>
      </c>
      <c r="D377" s="42" t="s">
        <v>1964</v>
      </c>
      <c r="E377" s="42" t="s">
        <v>1842</v>
      </c>
      <c r="F377" s="43">
        <v>6</v>
      </c>
      <c r="G377" s="44" t="s">
        <v>167</v>
      </c>
      <c r="H377" s="45" t="s">
        <v>29</v>
      </c>
      <c r="I377" s="45" t="s">
        <v>1977</v>
      </c>
      <c r="J377" s="46">
        <v>6000</v>
      </c>
      <c r="K377" s="47">
        <v>6</v>
      </c>
      <c r="L377" s="48" t="s">
        <v>1843</v>
      </c>
      <c r="M377" s="42" t="s">
        <v>1978</v>
      </c>
      <c r="N377" s="42" t="s">
        <v>1845</v>
      </c>
      <c r="O377" s="49" t="s">
        <v>1846</v>
      </c>
      <c r="P377" s="50" t="s">
        <v>35</v>
      </c>
      <c r="Q377" s="44" t="s">
        <v>1847</v>
      </c>
      <c r="R377" s="44" t="s">
        <v>1847</v>
      </c>
      <c r="S377" s="44" t="s">
        <v>1848</v>
      </c>
      <c r="T377" s="44" t="s">
        <v>38</v>
      </c>
      <c r="U377" s="42"/>
      <c r="V377" s="51" t="s">
        <v>1849</v>
      </c>
      <c r="W377" s="52" t="s">
        <v>1976</v>
      </c>
      <c r="X377" s="52" t="s">
        <v>1964</v>
      </c>
    </row>
    <row r="378" spans="1:24" s="7" customFormat="1" ht="150" customHeight="1">
      <c r="A378" s="41" t="s">
        <v>1838</v>
      </c>
      <c r="B378" s="42" t="s">
        <v>1979</v>
      </c>
      <c r="C378" s="42" t="s">
        <v>1980</v>
      </c>
      <c r="D378" s="42" t="s">
        <v>1981</v>
      </c>
      <c r="E378" s="42" t="s">
        <v>1842</v>
      </c>
      <c r="F378" s="43">
        <v>6</v>
      </c>
      <c r="G378" s="44" t="s">
        <v>195</v>
      </c>
      <c r="H378" s="45" t="s">
        <v>337</v>
      </c>
      <c r="I378" s="45" t="s">
        <v>1982</v>
      </c>
      <c r="J378" s="46">
        <v>6000</v>
      </c>
      <c r="K378" s="47">
        <v>20</v>
      </c>
      <c r="L378" s="48" t="s">
        <v>1843</v>
      </c>
      <c r="M378" s="42" t="s">
        <v>1983</v>
      </c>
      <c r="N378" s="42" t="s">
        <v>1845</v>
      </c>
      <c r="O378" s="49" t="s">
        <v>1846</v>
      </c>
      <c r="P378" s="50" t="s">
        <v>35</v>
      </c>
      <c r="Q378" s="44" t="s">
        <v>1847</v>
      </c>
      <c r="R378" s="44" t="s">
        <v>1847</v>
      </c>
      <c r="S378" s="44" t="s">
        <v>1848</v>
      </c>
      <c r="T378" s="44" t="s">
        <v>38</v>
      </c>
      <c r="U378" s="42"/>
      <c r="V378" s="51" t="s">
        <v>1900</v>
      </c>
      <c r="W378" s="52" t="s">
        <v>1980</v>
      </c>
      <c r="X378" s="52" t="s">
        <v>1981</v>
      </c>
    </row>
    <row r="379" spans="1:24" s="7" customFormat="1" ht="150" customHeight="1">
      <c r="A379" s="41" t="s">
        <v>1838</v>
      </c>
      <c r="B379" s="42" t="s">
        <v>1984</v>
      </c>
      <c r="C379" s="42" t="s">
        <v>1985</v>
      </c>
      <c r="D379" s="42" t="s">
        <v>1981</v>
      </c>
      <c r="E379" s="42" t="s">
        <v>1842</v>
      </c>
      <c r="F379" s="43">
        <v>6</v>
      </c>
      <c r="G379" s="44" t="s">
        <v>1128</v>
      </c>
      <c r="H379" s="45" t="s">
        <v>337</v>
      </c>
      <c r="I379" s="45" t="s">
        <v>1986</v>
      </c>
      <c r="J379" s="46">
        <v>6000</v>
      </c>
      <c r="K379" s="47">
        <v>20</v>
      </c>
      <c r="L379" s="48" t="s">
        <v>1843</v>
      </c>
      <c r="M379" s="42" t="s">
        <v>1987</v>
      </c>
      <c r="N379" s="42" t="s">
        <v>1845</v>
      </c>
      <c r="O379" s="49" t="s">
        <v>1846</v>
      </c>
      <c r="P379" s="50" t="s">
        <v>35</v>
      </c>
      <c r="Q379" s="44" t="s">
        <v>1847</v>
      </c>
      <c r="R379" s="44" t="s">
        <v>1847</v>
      </c>
      <c r="S379" s="44" t="s">
        <v>1848</v>
      </c>
      <c r="T379" s="44" t="s">
        <v>38</v>
      </c>
      <c r="U379" s="42"/>
      <c r="V379" s="51" t="s">
        <v>1900</v>
      </c>
      <c r="W379" s="52" t="s">
        <v>1985</v>
      </c>
      <c r="X379" s="52" t="s">
        <v>1981</v>
      </c>
    </row>
    <row r="380" spans="1:24" s="7" customFormat="1" ht="135" customHeight="1">
      <c r="A380" s="41" t="s">
        <v>1838</v>
      </c>
      <c r="B380" s="42" t="s">
        <v>1988</v>
      </c>
      <c r="C380" s="42" t="s">
        <v>1989</v>
      </c>
      <c r="D380" s="42" t="s">
        <v>1990</v>
      </c>
      <c r="E380" s="42" t="s">
        <v>1842</v>
      </c>
      <c r="F380" s="43">
        <v>6</v>
      </c>
      <c r="G380" s="44" t="s">
        <v>152</v>
      </c>
      <c r="H380" s="45" t="s">
        <v>29</v>
      </c>
      <c r="I380" s="45" t="s">
        <v>1991</v>
      </c>
      <c r="J380" s="46">
        <v>6000</v>
      </c>
      <c r="K380" s="47">
        <v>10</v>
      </c>
      <c r="L380" s="48" t="s">
        <v>1843</v>
      </c>
      <c r="M380" s="42" t="s">
        <v>1992</v>
      </c>
      <c r="N380" s="42" t="s">
        <v>1845</v>
      </c>
      <c r="O380" s="49" t="s">
        <v>1846</v>
      </c>
      <c r="P380" s="50" t="s">
        <v>35</v>
      </c>
      <c r="Q380" s="44" t="s">
        <v>1847</v>
      </c>
      <c r="R380" s="44" t="s">
        <v>1847</v>
      </c>
      <c r="S380" s="44" t="s">
        <v>1848</v>
      </c>
      <c r="T380" s="44" t="s">
        <v>38</v>
      </c>
      <c r="U380" s="42"/>
      <c r="V380" s="51" t="s">
        <v>1952</v>
      </c>
      <c r="W380" s="52" t="s">
        <v>1989</v>
      </c>
      <c r="X380" s="52" t="s">
        <v>1990</v>
      </c>
    </row>
    <row r="381" spans="1:24" s="7" customFormat="1" ht="75" customHeight="1">
      <c r="A381" s="41" t="s">
        <v>1838</v>
      </c>
      <c r="B381" s="42" t="s">
        <v>1993</v>
      </c>
      <c r="C381" s="42" t="s">
        <v>1994</v>
      </c>
      <c r="D381" s="42" t="s">
        <v>1995</v>
      </c>
      <c r="E381" s="42" t="s">
        <v>1842</v>
      </c>
      <c r="F381" s="43">
        <v>6</v>
      </c>
      <c r="G381" s="44" t="s">
        <v>1996</v>
      </c>
      <c r="H381" s="45" t="s">
        <v>29</v>
      </c>
      <c r="I381" s="45" t="s">
        <v>1997</v>
      </c>
      <c r="J381" s="46">
        <v>6000</v>
      </c>
      <c r="K381" s="47">
        <v>10</v>
      </c>
      <c r="L381" s="48" t="s">
        <v>1843</v>
      </c>
      <c r="M381" s="42" t="s">
        <v>1998</v>
      </c>
      <c r="N381" s="42" t="s">
        <v>1845</v>
      </c>
      <c r="O381" s="49" t="s">
        <v>1846</v>
      </c>
      <c r="P381" s="50" t="s">
        <v>35</v>
      </c>
      <c r="Q381" s="44" t="s">
        <v>1847</v>
      </c>
      <c r="R381" s="44" t="s">
        <v>1847</v>
      </c>
      <c r="S381" s="44" t="s">
        <v>1848</v>
      </c>
      <c r="T381" s="44" t="s">
        <v>38</v>
      </c>
      <c r="U381" s="42"/>
      <c r="V381" s="51" t="s">
        <v>1849</v>
      </c>
      <c r="W381" s="52" t="s">
        <v>1994</v>
      </c>
      <c r="X381" s="52" t="s">
        <v>1995</v>
      </c>
    </row>
    <row r="382" spans="1:24" s="7" customFormat="1" ht="135" customHeight="1">
      <c r="A382" s="41" t="s">
        <v>1838</v>
      </c>
      <c r="B382" s="42" t="s">
        <v>1999</v>
      </c>
      <c r="C382" s="42" t="s">
        <v>2000</v>
      </c>
      <c r="D382" s="42" t="s">
        <v>2001</v>
      </c>
      <c r="E382" s="42" t="s">
        <v>1842</v>
      </c>
      <c r="F382" s="43">
        <v>6</v>
      </c>
      <c r="G382" s="44" t="s">
        <v>206</v>
      </c>
      <c r="H382" s="45" t="s">
        <v>29</v>
      </c>
      <c r="I382" s="45" t="s">
        <v>2002</v>
      </c>
      <c r="J382" s="46">
        <v>6000</v>
      </c>
      <c r="K382" s="47">
        <v>30</v>
      </c>
      <c r="L382" s="48" t="s">
        <v>1843</v>
      </c>
      <c r="M382" s="42" t="s">
        <v>2003</v>
      </c>
      <c r="N382" s="42" t="s">
        <v>1845</v>
      </c>
      <c r="O382" s="49" t="s">
        <v>1846</v>
      </c>
      <c r="P382" s="50" t="s">
        <v>35</v>
      </c>
      <c r="Q382" s="44" t="s">
        <v>1847</v>
      </c>
      <c r="R382" s="44" t="s">
        <v>1847</v>
      </c>
      <c r="S382" s="44" t="s">
        <v>1848</v>
      </c>
      <c r="T382" s="44" t="s">
        <v>38</v>
      </c>
      <c r="U382" s="42"/>
      <c r="V382" s="51" t="s">
        <v>2004</v>
      </c>
      <c r="W382" s="52" t="s">
        <v>2000</v>
      </c>
      <c r="X382" s="52" t="s">
        <v>2001</v>
      </c>
    </row>
    <row r="383" spans="1:24" s="7" customFormat="1" ht="120" customHeight="1">
      <c r="A383" s="41" t="s">
        <v>1838</v>
      </c>
      <c r="B383" s="42" t="s">
        <v>2005</v>
      </c>
      <c r="C383" s="42" t="s">
        <v>2006</v>
      </c>
      <c r="D383" s="42" t="s">
        <v>2007</v>
      </c>
      <c r="E383" s="42" t="s">
        <v>2008</v>
      </c>
      <c r="F383" s="43">
        <v>6</v>
      </c>
      <c r="G383" s="44" t="s">
        <v>1305</v>
      </c>
      <c r="H383" s="45" t="s">
        <v>29</v>
      </c>
      <c r="I383" s="45" t="s">
        <v>2009</v>
      </c>
      <c r="J383" s="46">
        <v>6000</v>
      </c>
      <c r="K383" s="47">
        <v>24</v>
      </c>
      <c r="L383" s="48" t="s">
        <v>1843</v>
      </c>
      <c r="M383" s="42" t="s">
        <v>2010</v>
      </c>
      <c r="N383" s="42" t="s">
        <v>1845</v>
      </c>
      <c r="O383" s="49" t="s">
        <v>1846</v>
      </c>
      <c r="P383" s="50" t="s">
        <v>35</v>
      </c>
      <c r="Q383" s="44" t="s">
        <v>1847</v>
      </c>
      <c r="R383" s="44" t="s">
        <v>1847</v>
      </c>
      <c r="S383" s="44" t="s">
        <v>1848</v>
      </c>
      <c r="T383" s="44" t="s">
        <v>38</v>
      </c>
      <c r="U383" s="42"/>
      <c r="V383" s="51" t="s">
        <v>1900</v>
      </c>
      <c r="W383" s="52" t="s">
        <v>2006</v>
      </c>
      <c r="X383" s="52" t="s">
        <v>2007</v>
      </c>
    </row>
    <row r="384" spans="1:24" s="7" customFormat="1" ht="135" customHeight="1">
      <c r="A384" s="41" t="s">
        <v>1838</v>
      </c>
      <c r="B384" s="42" t="s">
        <v>2011</v>
      </c>
      <c r="C384" s="42" t="s">
        <v>2012</v>
      </c>
      <c r="D384" s="42" t="s">
        <v>2007</v>
      </c>
      <c r="E384" s="42" t="s">
        <v>2008</v>
      </c>
      <c r="F384" s="43">
        <v>6</v>
      </c>
      <c r="G384" s="44" t="s">
        <v>2013</v>
      </c>
      <c r="H384" s="45" t="s">
        <v>29</v>
      </c>
      <c r="I384" s="45" t="s">
        <v>2009</v>
      </c>
      <c r="J384" s="46">
        <v>6000</v>
      </c>
      <c r="K384" s="47">
        <v>24</v>
      </c>
      <c r="L384" s="48" t="s">
        <v>1843</v>
      </c>
      <c r="M384" s="42" t="s">
        <v>2014</v>
      </c>
      <c r="N384" s="42" t="s">
        <v>1845</v>
      </c>
      <c r="O384" s="49" t="s">
        <v>1846</v>
      </c>
      <c r="P384" s="50" t="s">
        <v>35</v>
      </c>
      <c r="Q384" s="44" t="s">
        <v>1847</v>
      </c>
      <c r="R384" s="44" t="s">
        <v>1847</v>
      </c>
      <c r="S384" s="44" t="s">
        <v>1848</v>
      </c>
      <c r="T384" s="44" t="s">
        <v>38</v>
      </c>
      <c r="U384" s="42"/>
      <c r="V384" s="51" t="s">
        <v>1900</v>
      </c>
      <c r="W384" s="52" t="s">
        <v>2012</v>
      </c>
      <c r="X384" s="52" t="s">
        <v>2007</v>
      </c>
    </row>
    <row r="385" spans="1:24" s="7" customFormat="1" ht="150" customHeight="1">
      <c r="A385" s="41" t="s">
        <v>1838</v>
      </c>
      <c r="B385" s="42" t="s">
        <v>2015</v>
      </c>
      <c r="C385" s="42" t="s">
        <v>2016</v>
      </c>
      <c r="D385" s="42" t="s">
        <v>2017</v>
      </c>
      <c r="E385" s="42" t="s">
        <v>1842</v>
      </c>
      <c r="F385" s="43">
        <v>6</v>
      </c>
      <c r="G385" s="44" t="s">
        <v>67</v>
      </c>
      <c r="H385" s="45" t="s">
        <v>29</v>
      </c>
      <c r="I385" s="45" t="s">
        <v>2018</v>
      </c>
      <c r="J385" s="46">
        <v>6000</v>
      </c>
      <c r="K385" s="47">
        <v>30</v>
      </c>
      <c r="L385" s="48" t="s">
        <v>1843</v>
      </c>
      <c r="M385" s="42" t="s">
        <v>2019</v>
      </c>
      <c r="N385" s="42" t="s">
        <v>1845</v>
      </c>
      <c r="O385" s="49" t="s">
        <v>1846</v>
      </c>
      <c r="P385" s="50" t="s">
        <v>35</v>
      </c>
      <c r="Q385" s="44" t="s">
        <v>1847</v>
      </c>
      <c r="R385" s="44" t="s">
        <v>1847</v>
      </c>
      <c r="S385" s="44" t="s">
        <v>1848</v>
      </c>
      <c r="T385" s="44" t="s">
        <v>38</v>
      </c>
      <c r="U385" s="42"/>
      <c r="V385" s="51" t="s">
        <v>2004</v>
      </c>
      <c r="W385" s="52" t="s">
        <v>2016</v>
      </c>
      <c r="X385" s="52" t="s">
        <v>2017</v>
      </c>
    </row>
    <row r="386" spans="1:24" s="7" customFormat="1" ht="135" customHeight="1">
      <c r="A386" s="41" t="s">
        <v>1838</v>
      </c>
      <c r="B386" s="42" t="s">
        <v>2020</v>
      </c>
      <c r="C386" s="42" t="s">
        <v>2021</v>
      </c>
      <c r="D386" s="42" t="s">
        <v>2022</v>
      </c>
      <c r="E386" s="42" t="s">
        <v>1842</v>
      </c>
      <c r="F386" s="43">
        <v>6</v>
      </c>
      <c r="G386" s="44" t="s">
        <v>1390</v>
      </c>
      <c r="H386" s="45" t="s">
        <v>106</v>
      </c>
      <c r="I386" s="45" t="s">
        <v>2023</v>
      </c>
      <c r="J386" s="46">
        <v>6000</v>
      </c>
      <c r="K386" s="47">
        <v>30</v>
      </c>
      <c r="L386" s="48" t="s">
        <v>1843</v>
      </c>
      <c r="M386" s="42" t="s">
        <v>2024</v>
      </c>
      <c r="N386" s="42" t="s">
        <v>1845</v>
      </c>
      <c r="O386" s="49" t="s">
        <v>1846</v>
      </c>
      <c r="P386" s="50" t="s">
        <v>35</v>
      </c>
      <c r="Q386" s="44" t="s">
        <v>1847</v>
      </c>
      <c r="R386" s="44" t="s">
        <v>1847</v>
      </c>
      <c r="S386" s="44" t="s">
        <v>1848</v>
      </c>
      <c r="T386" s="44" t="s">
        <v>38</v>
      </c>
      <c r="U386" s="42"/>
      <c r="V386" s="51" t="s">
        <v>855</v>
      </c>
      <c r="W386" s="52" t="s">
        <v>2021</v>
      </c>
      <c r="X386" s="52" t="s">
        <v>2022</v>
      </c>
    </row>
    <row r="387" spans="1:24" s="7" customFormat="1" ht="165" customHeight="1">
      <c r="A387" s="53" t="s">
        <v>2025</v>
      </c>
      <c r="B387" s="54" t="s">
        <v>2026</v>
      </c>
      <c r="C387" s="54" t="s">
        <v>2027</v>
      </c>
      <c r="D387" s="54" t="s">
        <v>2028</v>
      </c>
      <c r="E387" s="54" t="s">
        <v>2029</v>
      </c>
      <c r="F387" s="55">
        <v>6</v>
      </c>
      <c r="G387" s="56" t="s">
        <v>1128</v>
      </c>
      <c r="H387" s="57" t="s">
        <v>29</v>
      </c>
      <c r="I387" s="57" t="s">
        <v>2030</v>
      </c>
      <c r="J387" s="58">
        <v>6000</v>
      </c>
      <c r="K387" s="59">
        <v>20</v>
      </c>
      <c r="L387" s="60" t="s">
        <v>2031</v>
      </c>
      <c r="M387" s="54" t="s">
        <v>2032</v>
      </c>
      <c r="N387" s="54" t="s">
        <v>2033</v>
      </c>
      <c r="O387" s="61" t="s">
        <v>2034</v>
      </c>
      <c r="P387" s="62" t="s">
        <v>35</v>
      </c>
      <c r="Q387" s="56" t="s">
        <v>1847</v>
      </c>
      <c r="R387" s="56" t="s">
        <v>1847</v>
      </c>
      <c r="S387" s="56" t="s">
        <v>2035</v>
      </c>
      <c r="T387" s="56" t="s">
        <v>521</v>
      </c>
      <c r="U387" s="54">
        <v>1</v>
      </c>
      <c r="V387" s="63" t="s">
        <v>933</v>
      </c>
      <c r="W387" s="52" t="s">
        <v>2027</v>
      </c>
      <c r="X387" s="52" t="s">
        <v>2028</v>
      </c>
    </row>
    <row r="388" spans="1:24" s="7" customFormat="1" ht="90" customHeight="1">
      <c r="A388" s="41" t="s">
        <v>2025</v>
      </c>
      <c r="B388" s="42" t="s">
        <v>2036</v>
      </c>
      <c r="C388" s="42" t="s">
        <v>2037</v>
      </c>
      <c r="D388" s="42" t="s">
        <v>2038</v>
      </c>
      <c r="E388" s="42" t="s">
        <v>2029</v>
      </c>
      <c r="F388" s="43">
        <v>6</v>
      </c>
      <c r="G388" s="44" t="s">
        <v>83</v>
      </c>
      <c r="H388" s="45" t="s">
        <v>29</v>
      </c>
      <c r="I388" s="45" t="s">
        <v>2039</v>
      </c>
      <c r="J388" s="46">
        <v>6000</v>
      </c>
      <c r="K388" s="47">
        <v>25</v>
      </c>
      <c r="L388" s="48" t="s">
        <v>2031</v>
      </c>
      <c r="M388" s="42" t="s">
        <v>2040</v>
      </c>
      <c r="N388" s="42" t="s">
        <v>2033</v>
      </c>
      <c r="O388" s="49" t="s">
        <v>2034</v>
      </c>
      <c r="P388" s="50" t="s">
        <v>35</v>
      </c>
      <c r="Q388" s="44" t="s">
        <v>1847</v>
      </c>
      <c r="R388" s="44" t="s">
        <v>1847</v>
      </c>
      <c r="S388" s="44" t="s">
        <v>2035</v>
      </c>
      <c r="T388" s="44" t="s">
        <v>521</v>
      </c>
      <c r="U388" s="42"/>
      <c r="V388" s="51" t="s">
        <v>922</v>
      </c>
      <c r="W388" s="52" t="s">
        <v>2037</v>
      </c>
      <c r="X388" s="52" t="s">
        <v>2038</v>
      </c>
    </row>
    <row r="389" spans="1:24" s="7" customFormat="1" ht="135" customHeight="1">
      <c r="A389" s="53" t="s">
        <v>2025</v>
      </c>
      <c r="B389" s="54" t="s">
        <v>2041</v>
      </c>
      <c r="C389" s="54" t="s">
        <v>2042</v>
      </c>
      <c r="D389" s="54" t="s">
        <v>2043</v>
      </c>
      <c r="E389" s="54" t="s">
        <v>2029</v>
      </c>
      <c r="F389" s="55">
        <v>6</v>
      </c>
      <c r="G389" s="56" t="s">
        <v>201</v>
      </c>
      <c r="H389" s="57" t="s">
        <v>29</v>
      </c>
      <c r="I389" s="57" t="s">
        <v>2044</v>
      </c>
      <c r="J389" s="58">
        <v>6000</v>
      </c>
      <c r="K389" s="59">
        <v>25</v>
      </c>
      <c r="L389" s="60" t="s">
        <v>2031</v>
      </c>
      <c r="M389" s="54" t="s">
        <v>2045</v>
      </c>
      <c r="N389" s="54" t="s">
        <v>2033</v>
      </c>
      <c r="O389" s="61" t="s">
        <v>2034</v>
      </c>
      <c r="P389" s="62" t="s">
        <v>35</v>
      </c>
      <c r="Q389" s="56" t="s">
        <v>1847</v>
      </c>
      <c r="R389" s="56" t="s">
        <v>1847</v>
      </c>
      <c r="S389" s="56" t="s">
        <v>2035</v>
      </c>
      <c r="T389" s="56" t="s">
        <v>521</v>
      </c>
      <c r="U389" s="54">
        <v>1</v>
      </c>
      <c r="V389" s="63" t="s">
        <v>969</v>
      </c>
      <c r="W389" s="52" t="s">
        <v>2042</v>
      </c>
      <c r="X389" s="52" t="s">
        <v>2043</v>
      </c>
    </row>
    <row r="390" spans="1:24" s="7" customFormat="1" ht="105" customHeight="1">
      <c r="A390" s="41" t="s">
        <v>2025</v>
      </c>
      <c r="B390" s="42" t="s">
        <v>2046</v>
      </c>
      <c r="C390" s="42" t="s">
        <v>2047</v>
      </c>
      <c r="D390" s="42" t="s">
        <v>2048</v>
      </c>
      <c r="E390" s="42" t="s">
        <v>2029</v>
      </c>
      <c r="F390" s="43">
        <v>6</v>
      </c>
      <c r="G390" s="44" t="s">
        <v>140</v>
      </c>
      <c r="H390" s="45" t="s">
        <v>29</v>
      </c>
      <c r="I390" s="45" t="s">
        <v>2044</v>
      </c>
      <c r="J390" s="46">
        <v>6000</v>
      </c>
      <c r="K390" s="47">
        <v>10</v>
      </c>
      <c r="L390" s="48" t="s">
        <v>2031</v>
      </c>
      <c r="M390" s="42" t="s">
        <v>2049</v>
      </c>
      <c r="N390" s="42" t="s">
        <v>2033</v>
      </c>
      <c r="O390" s="49" t="s">
        <v>2034</v>
      </c>
      <c r="P390" s="50" t="s">
        <v>35</v>
      </c>
      <c r="Q390" s="44" t="s">
        <v>1847</v>
      </c>
      <c r="R390" s="44" t="s">
        <v>1847</v>
      </c>
      <c r="S390" s="44" t="s">
        <v>2035</v>
      </c>
      <c r="T390" s="44" t="s">
        <v>521</v>
      </c>
      <c r="U390" s="42"/>
      <c r="V390" s="51" t="s">
        <v>969</v>
      </c>
      <c r="W390" s="52" t="s">
        <v>2047</v>
      </c>
      <c r="X390" s="52" t="s">
        <v>2048</v>
      </c>
    </row>
    <row r="391" spans="1:24" s="7" customFormat="1" ht="135" customHeight="1">
      <c r="A391" s="41" t="s">
        <v>2025</v>
      </c>
      <c r="B391" s="42" t="s">
        <v>2050</v>
      </c>
      <c r="C391" s="42" t="s">
        <v>2051</v>
      </c>
      <c r="D391" s="42" t="s">
        <v>2052</v>
      </c>
      <c r="E391" s="42" t="s">
        <v>2029</v>
      </c>
      <c r="F391" s="43">
        <v>6</v>
      </c>
      <c r="G391" s="44" t="s">
        <v>206</v>
      </c>
      <c r="H391" s="45" t="s">
        <v>29</v>
      </c>
      <c r="I391" s="45" t="s">
        <v>2053</v>
      </c>
      <c r="J391" s="46">
        <v>6000</v>
      </c>
      <c r="K391" s="47">
        <v>10</v>
      </c>
      <c r="L391" s="48" t="s">
        <v>2031</v>
      </c>
      <c r="M391" s="42" t="s">
        <v>2054</v>
      </c>
      <c r="N391" s="42" t="s">
        <v>2033</v>
      </c>
      <c r="O391" s="49" t="s">
        <v>2034</v>
      </c>
      <c r="P391" s="50" t="s">
        <v>35</v>
      </c>
      <c r="Q391" s="44" t="s">
        <v>1847</v>
      </c>
      <c r="R391" s="44" t="s">
        <v>1847</v>
      </c>
      <c r="S391" s="44" t="s">
        <v>2035</v>
      </c>
      <c r="T391" s="44" t="s">
        <v>521</v>
      </c>
      <c r="U391" s="42"/>
      <c r="V391" s="51" t="s">
        <v>969</v>
      </c>
      <c r="W391" s="52" t="s">
        <v>2051</v>
      </c>
      <c r="X391" s="52" t="s">
        <v>2052</v>
      </c>
    </row>
    <row r="392" spans="1:24" s="7" customFormat="1" ht="90" customHeight="1">
      <c r="A392" s="41" t="s">
        <v>2025</v>
      </c>
      <c r="B392" s="42" t="s">
        <v>2055</v>
      </c>
      <c r="C392" s="42" t="s">
        <v>2056</v>
      </c>
      <c r="D392" s="42" t="s">
        <v>2057</v>
      </c>
      <c r="E392" s="42" t="s">
        <v>2029</v>
      </c>
      <c r="F392" s="43">
        <v>6</v>
      </c>
      <c r="G392" s="44" t="s">
        <v>67</v>
      </c>
      <c r="H392" s="45" t="s">
        <v>29</v>
      </c>
      <c r="I392" s="45" t="s">
        <v>2053</v>
      </c>
      <c r="J392" s="46">
        <v>6000</v>
      </c>
      <c r="K392" s="47">
        <v>20</v>
      </c>
      <c r="L392" s="48" t="s">
        <v>2031</v>
      </c>
      <c r="M392" s="42" t="s">
        <v>2058</v>
      </c>
      <c r="N392" s="42" t="s">
        <v>2033</v>
      </c>
      <c r="O392" s="49" t="s">
        <v>2034</v>
      </c>
      <c r="P392" s="50" t="s">
        <v>35</v>
      </c>
      <c r="Q392" s="44" t="s">
        <v>1847</v>
      </c>
      <c r="R392" s="44" t="s">
        <v>1847</v>
      </c>
      <c r="S392" s="44" t="s">
        <v>2035</v>
      </c>
      <c r="T392" s="44" t="s">
        <v>521</v>
      </c>
      <c r="U392" s="42"/>
      <c r="V392" s="51" t="s">
        <v>969</v>
      </c>
      <c r="W392" s="52" t="s">
        <v>2056</v>
      </c>
      <c r="X392" s="52" t="s">
        <v>2057</v>
      </c>
    </row>
    <row r="393" spans="1:24" s="7" customFormat="1" ht="120" customHeight="1">
      <c r="A393" s="41" t="s">
        <v>2025</v>
      </c>
      <c r="B393" s="42" t="s">
        <v>2059</v>
      </c>
      <c r="C393" s="42" t="s">
        <v>2060</v>
      </c>
      <c r="D393" s="42" t="s">
        <v>2061</v>
      </c>
      <c r="E393" s="42" t="s">
        <v>2008</v>
      </c>
      <c r="F393" s="43">
        <v>6</v>
      </c>
      <c r="G393" s="44" t="s">
        <v>83</v>
      </c>
      <c r="H393" s="45" t="s">
        <v>29</v>
      </c>
      <c r="I393" s="45" t="s">
        <v>2062</v>
      </c>
      <c r="J393" s="46">
        <v>6000</v>
      </c>
      <c r="K393" s="47">
        <v>20</v>
      </c>
      <c r="L393" s="48" t="s">
        <v>2031</v>
      </c>
      <c r="M393" s="42" t="s">
        <v>2063</v>
      </c>
      <c r="N393" s="42" t="s">
        <v>2064</v>
      </c>
      <c r="O393" s="49" t="s">
        <v>2065</v>
      </c>
      <c r="P393" s="50" t="s">
        <v>35</v>
      </c>
      <c r="Q393" s="44" t="s">
        <v>1847</v>
      </c>
      <c r="R393" s="44" t="s">
        <v>1847</v>
      </c>
      <c r="S393" s="44" t="s">
        <v>2035</v>
      </c>
      <c r="T393" s="44" t="s">
        <v>521</v>
      </c>
      <c r="U393" s="42"/>
      <c r="V393" s="51" t="s">
        <v>969</v>
      </c>
      <c r="W393" s="52" t="s">
        <v>2060</v>
      </c>
      <c r="X393" s="52" t="s">
        <v>2061</v>
      </c>
    </row>
    <row r="394" spans="1:24" s="7" customFormat="1" ht="120" customHeight="1">
      <c r="A394" s="53" t="s">
        <v>2025</v>
      </c>
      <c r="B394" s="54" t="s">
        <v>2066</v>
      </c>
      <c r="C394" s="54" t="s">
        <v>2067</v>
      </c>
      <c r="D394" s="54" t="s">
        <v>2068</v>
      </c>
      <c r="E394" s="54" t="s">
        <v>2008</v>
      </c>
      <c r="F394" s="55">
        <v>6</v>
      </c>
      <c r="G394" s="56" t="s">
        <v>100</v>
      </c>
      <c r="H394" s="57" t="s">
        <v>29</v>
      </c>
      <c r="I394" s="57" t="s">
        <v>2069</v>
      </c>
      <c r="J394" s="58">
        <v>6000</v>
      </c>
      <c r="K394" s="59">
        <v>20</v>
      </c>
      <c r="L394" s="60" t="s">
        <v>2031</v>
      </c>
      <c r="M394" s="54" t="s">
        <v>2070</v>
      </c>
      <c r="N394" s="54" t="s">
        <v>2064</v>
      </c>
      <c r="O394" s="61" t="s">
        <v>2065</v>
      </c>
      <c r="P394" s="62" t="s">
        <v>35</v>
      </c>
      <c r="Q394" s="56" t="s">
        <v>1847</v>
      </c>
      <c r="R394" s="56" t="s">
        <v>1847</v>
      </c>
      <c r="S394" s="56" t="s">
        <v>2035</v>
      </c>
      <c r="T394" s="56" t="s">
        <v>521</v>
      </c>
      <c r="U394" s="54">
        <v>1</v>
      </c>
      <c r="V394" s="63" t="s">
        <v>969</v>
      </c>
      <c r="W394" s="52" t="s">
        <v>2067</v>
      </c>
      <c r="X394" s="52" t="s">
        <v>2068</v>
      </c>
    </row>
    <row r="395" spans="1:24" s="7" customFormat="1" ht="150" customHeight="1">
      <c r="A395" s="41" t="s">
        <v>2025</v>
      </c>
      <c r="B395" s="42" t="s">
        <v>2071</v>
      </c>
      <c r="C395" s="42" t="s">
        <v>2072</v>
      </c>
      <c r="D395" s="42" t="s">
        <v>2073</v>
      </c>
      <c r="E395" s="42" t="s">
        <v>2029</v>
      </c>
      <c r="F395" s="43">
        <v>6</v>
      </c>
      <c r="G395" s="44" t="s">
        <v>343</v>
      </c>
      <c r="H395" s="45" t="s">
        <v>228</v>
      </c>
      <c r="I395" s="45" t="s">
        <v>228</v>
      </c>
      <c r="J395" s="46">
        <v>6000</v>
      </c>
      <c r="K395" s="47">
        <v>8</v>
      </c>
      <c r="L395" s="48" t="s">
        <v>2031</v>
      </c>
      <c r="M395" s="42" t="s">
        <v>2074</v>
      </c>
      <c r="N395" s="42" t="s">
        <v>2033</v>
      </c>
      <c r="O395" s="49" t="s">
        <v>2034</v>
      </c>
      <c r="P395" s="50" t="s">
        <v>35</v>
      </c>
      <c r="Q395" s="44" t="s">
        <v>1847</v>
      </c>
      <c r="R395" s="44" t="s">
        <v>1847</v>
      </c>
      <c r="S395" s="44" t="s">
        <v>2035</v>
      </c>
      <c r="T395" s="44" t="s">
        <v>521</v>
      </c>
      <c r="U395" s="42"/>
      <c r="V395" s="51" t="s">
        <v>1018</v>
      </c>
      <c r="W395" s="52" t="s">
        <v>2072</v>
      </c>
      <c r="X395" s="52" t="s">
        <v>2073</v>
      </c>
    </row>
    <row r="396" spans="1:24" s="7" customFormat="1" ht="75" customHeight="1">
      <c r="A396" s="41" t="s">
        <v>2025</v>
      </c>
      <c r="B396" s="42" t="s">
        <v>2075</v>
      </c>
      <c r="C396" s="42" t="s">
        <v>2076</v>
      </c>
      <c r="D396" s="42" t="s">
        <v>2077</v>
      </c>
      <c r="E396" s="42" t="s">
        <v>2029</v>
      </c>
      <c r="F396" s="43">
        <v>6</v>
      </c>
      <c r="G396" s="44" t="s">
        <v>343</v>
      </c>
      <c r="H396" s="45" t="s">
        <v>106</v>
      </c>
      <c r="I396" s="45" t="s">
        <v>2078</v>
      </c>
      <c r="J396" s="46">
        <v>6000</v>
      </c>
      <c r="K396" s="47">
        <v>30</v>
      </c>
      <c r="L396" s="48" t="s">
        <v>2031</v>
      </c>
      <c r="M396" s="42" t="s">
        <v>2079</v>
      </c>
      <c r="N396" s="42" t="s">
        <v>2033</v>
      </c>
      <c r="O396" s="49" t="s">
        <v>2034</v>
      </c>
      <c r="P396" s="50" t="s">
        <v>35</v>
      </c>
      <c r="Q396" s="44" t="s">
        <v>1847</v>
      </c>
      <c r="R396" s="44" t="s">
        <v>1847</v>
      </c>
      <c r="S396" s="44" t="s">
        <v>2035</v>
      </c>
      <c r="T396" s="44" t="s">
        <v>521</v>
      </c>
      <c r="U396" s="42"/>
      <c r="V396" s="51" t="s">
        <v>969</v>
      </c>
      <c r="W396" s="52" t="s">
        <v>2076</v>
      </c>
      <c r="X396" s="52" t="s">
        <v>2077</v>
      </c>
    </row>
    <row r="397" spans="1:24" s="7" customFormat="1" ht="90" customHeight="1">
      <c r="A397" s="41" t="s">
        <v>2025</v>
      </c>
      <c r="B397" s="42" t="s">
        <v>2080</v>
      </c>
      <c r="C397" s="42" t="s">
        <v>2081</v>
      </c>
      <c r="D397" s="42" t="s">
        <v>2082</v>
      </c>
      <c r="E397" s="42" t="s">
        <v>2029</v>
      </c>
      <c r="F397" s="43">
        <v>6</v>
      </c>
      <c r="G397" s="44" t="s">
        <v>212</v>
      </c>
      <c r="H397" s="45" t="s">
        <v>106</v>
      </c>
      <c r="I397" s="45" t="s">
        <v>2083</v>
      </c>
      <c r="J397" s="46">
        <v>6000</v>
      </c>
      <c r="K397" s="47">
        <v>30</v>
      </c>
      <c r="L397" s="48" t="s">
        <v>2031</v>
      </c>
      <c r="M397" s="42" t="s">
        <v>2084</v>
      </c>
      <c r="N397" s="42" t="s">
        <v>2033</v>
      </c>
      <c r="O397" s="49" t="s">
        <v>2034</v>
      </c>
      <c r="P397" s="50" t="s">
        <v>35</v>
      </c>
      <c r="Q397" s="44" t="s">
        <v>1847</v>
      </c>
      <c r="R397" s="44" t="s">
        <v>1847</v>
      </c>
      <c r="S397" s="44" t="s">
        <v>2035</v>
      </c>
      <c r="T397" s="44" t="s">
        <v>521</v>
      </c>
      <c r="U397" s="42"/>
      <c r="V397" s="51" t="s">
        <v>933</v>
      </c>
      <c r="W397" s="52" t="s">
        <v>2081</v>
      </c>
      <c r="X397" s="52" t="s">
        <v>2082</v>
      </c>
    </row>
    <row r="398" spans="1:24" s="7" customFormat="1" ht="90" customHeight="1">
      <c r="A398" s="41" t="s">
        <v>2025</v>
      </c>
      <c r="B398" s="42" t="s">
        <v>2085</v>
      </c>
      <c r="C398" s="42" t="s">
        <v>2086</v>
      </c>
      <c r="D398" s="42" t="s">
        <v>2087</v>
      </c>
      <c r="E398" s="42" t="s">
        <v>2029</v>
      </c>
      <c r="F398" s="43">
        <v>6</v>
      </c>
      <c r="G398" s="44" t="s">
        <v>206</v>
      </c>
      <c r="H398" s="45" t="s">
        <v>106</v>
      </c>
      <c r="I398" s="45" t="s">
        <v>2083</v>
      </c>
      <c r="J398" s="46">
        <v>6000</v>
      </c>
      <c r="K398" s="47">
        <v>30</v>
      </c>
      <c r="L398" s="48" t="s">
        <v>2031</v>
      </c>
      <c r="M398" s="42" t="s">
        <v>2088</v>
      </c>
      <c r="N398" s="42" t="s">
        <v>2033</v>
      </c>
      <c r="O398" s="49" t="s">
        <v>2034</v>
      </c>
      <c r="P398" s="50" t="s">
        <v>35</v>
      </c>
      <c r="Q398" s="44" t="s">
        <v>1847</v>
      </c>
      <c r="R398" s="44" t="s">
        <v>1847</v>
      </c>
      <c r="S398" s="44" t="s">
        <v>2035</v>
      </c>
      <c r="T398" s="44" t="s">
        <v>521</v>
      </c>
      <c r="U398" s="42"/>
      <c r="V398" s="51" t="s">
        <v>808</v>
      </c>
      <c r="W398" s="52" t="s">
        <v>2086</v>
      </c>
      <c r="X398" s="52" t="s">
        <v>2087</v>
      </c>
    </row>
    <row r="399" spans="1:24" s="7" customFormat="1" ht="120" customHeight="1">
      <c r="A399" s="53" t="s">
        <v>2089</v>
      </c>
      <c r="B399" s="54" t="s">
        <v>2090</v>
      </c>
      <c r="C399" s="54" t="s">
        <v>2091</v>
      </c>
      <c r="D399" s="54" t="s">
        <v>2092</v>
      </c>
      <c r="E399" s="54" t="s">
        <v>1851</v>
      </c>
      <c r="F399" s="55">
        <v>6</v>
      </c>
      <c r="G399" s="56" t="s">
        <v>135</v>
      </c>
      <c r="H399" s="57" t="s">
        <v>337</v>
      </c>
      <c r="I399" s="57" t="s">
        <v>2093</v>
      </c>
      <c r="J399" s="58">
        <v>6000</v>
      </c>
      <c r="K399" s="59">
        <v>20</v>
      </c>
      <c r="L399" s="60" t="s">
        <v>2094</v>
      </c>
      <c r="M399" s="54" t="s">
        <v>2095</v>
      </c>
      <c r="N399" s="54" t="s">
        <v>2096</v>
      </c>
      <c r="O399" s="61" t="s">
        <v>2097</v>
      </c>
      <c r="P399" s="62" t="s">
        <v>35</v>
      </c>
      <c r="Q399" s="56" t="s">
        <v>1847</v>
      </c>
      <c r="R399" s="56" t="s">
        <v>1847</v>
      </c>
      <c r="S399" s="56" t="s">
        <v>2098</v>
      </c>
      <c r="T399" s="56" t="s">
        <v>521</v>
      </c>
      <c r="U399" s="54">
        <v>1</v>
      </c>
      <c r="V399" s="63" t="s">
        <v>1018</v>
      </c>
      <c r="W399" s="52" t="s">
        <v>2091</v>
      </c>
      <c r="X399" s="52" t="s">
        <v>2092</v>
      </c>
    </row>
    <row r="400" spans="1:24" s="7" customFormat="1" ht="120" customHeight="1">
      <c r="A400" s="53" t="s">
        <v>2089</v>
      </c>
      <c r="B400" s="54" t="s">
        <v>2099</v>
      </c>
      <c r="C400" s="54" t="s">
        <v>2100</v>
      </c>
      <c r="D400" s="54" t="s">
        <v>2092</v>
      </c>
      <c r="E400" s="54" t="s">
        <v>1851</v>
      </c>
      <c r="F400" s="55">
        <v>6</v>
      </c>
      <c r="G400" s="56" t="s">
        <v>973</v>
      </c>
      <c r="H400" s="57" t="s">
        <v>106</v>
      </c>
      <c r="I400" s="57" t="s">
        <v>2101</v>
      </c>
      <c r="J400" s="58">
        <v>6000</v>
      </c>
      <c r="K400" s="59">
        <v>20</v>
      </c>
      <c r="L400" s="60" t="s">
        <v>2094</v>
      </c>
      <c r="M400" s="54" t="s">
        <v>2102</v>
      </c>
      <c r="N400" s="54" t="s">
        <v>2096</v>
      </c>
      <c r="O400" s="61" t="s">
        <v>2097</v>
      </c>
      <c r="P400" s="62" t="s">
        <v>35</v>
      </c>
      <c r="Q400" s="56" t="s">
        <v>1847</v>
      </c>
      <c r="R400" s="56" t="s">
        <v>1847</v>
      </c>
      <c r="S400" s="56" t="s">
        <v>2098</v>
      </c>
      <c r="T400" s="56" t="s">
        <v>521</v>
      </c>
      <c r="U400" s="54">
        <v>1</v>
      </c>
      <c r="V400" s="63" t="s">
        <v>1018</v>
      </c>
      <c r="W400" s="52" t="s">
        <v>2100</v>
      </c>
      <c r="X400" s="52" t="s">
        <v>2092</v>
      </c>
    </row>
    <row r="401" spans="1:24" s="7" customFormat="1" ht="45" customHeight="1">
      <c r="A401" s="53" t="s">
        <v>2089</v>
      </c>
      <c r="B401" s="54" t="s">
        <v>2103</v>
      </c>
      <c r="C401" s="54" t="s">
        <v>2104</v>
      </c>
      <c r="D401" s="54" t="s">
        <v>2105</v>
      </c>
      <c r="E401" s="54" t="s">
        <v>1851</v>
      </c>
      <c r="F401" s="55">
        <v>6</v>
      </c>
      <c r="G401" s="56" t="s">
        <v>140</v>
      </c>
      <c r="H401" s="57" t="s">
        <v>29</v>
      </c>
      <c r="I401" s="57" t="s">
        <v>1653</v>
      </c>
      <c r="J401" s="58">
        <v>6000</v>
      </c>
      <c r="K401" s="59">
        <v>20</v>
      </c>
      <c r="L401" s="60" t="s">
        <v>2094</v>
      </c>
      <c r="M401" s="54" t="s">
        <v>2106</v>
      </c>
      <c r="N401" s="54" t="s">
        <v>2096</v>
      </c>
      <c r="O401" s="61" t="s">
        <v>2097</v>
      </c>
      <c r="P401" s="62" t="s">
        <v>35</v>
      </c>
      <c r="Q401" s="56" t="s">
        <v>1847</v>
      </c>
      <c r="R401" s="56" t="s">
        <v>1847</v>
      </c>
      <c r="S401" s="56" t="s">
        <v>2098</v>
      </c>
      <c r="T401" s="56" t="s">
        <v>521</v>
      </c>
      <c r="U401" s="54">
        <v>1</v>
      </c>
      <c r="V401" s="63" t="s">
        <v>922</v>
      </c>
      <c r="W401" s="52" t="s">
        <v>2104</v>
      </c>
      <c r="X401" s="52" t="s">
        <v>2105</v>
      </c>
    </row>
    <row r="402" spans="1:24" s="7" customFormat="1" ht="90" customHeight="1">
      <c r="A402" s="53" t="s">
        <v>2089</v>
      </c>
      <c r="B402" s="54" t="s">
        <v>2107</v>
      </c>
      <c r="C402" s="54" t="s">
        <v>2108</v>
      </c>
      <c r="D402" s="54" t="s">
        <v>2109</v>
      </c>
      <c r="E402" s="54" t="s">
        <v>1851</v>
      </c>
      <c r="F402" s="55">
        <v>6</v>
      </c>
      <c r="G402" s="56" t="s">
        <v>152</v>
      </c>
      <c r="H402" s="57" t="s">
        <v>106</v>
      </c>
      <c r="I402" s="57" t="s">
        <v>1556</v>
      </c>
      <c r="J402" s="58">
        <v>6000</v>
      </c>
      <c r="K402" s="59">
        <v>20</v>
      </c>
      <c r="L402" s="60" t="s">
        <v>2094</v>
      </c>
      <c r="M402" s="54" t="s">
        <v>2110</v>
      </c>
      <c r="N402" s="54" t="s">
        <v>2096</v>
      </c>
      <c r="O402" s="61" t="s">
        <v>2097</v>
      </c>
      <c r="P402" s="62" t="s">
        <v>35</v>
      </c>
      <c r="Q402" s="56" t="s">
        <v>1847</v>
      </c>
      <c r="R402" s="56" t="s">
        <v>1847</v>
      </c>
      <c r="S402" s="56" t="s">
        <v>2098</v>
      </c>
      <c r="T402" s="56" t="s">
        <v>521</v>
      </c>
      <c r="U402" s="54">
        <v>1</v>
      </c>
      <c r="V402" s="63" t="s">
        <v>1018</v>
      </c>
      <c r="W402" s="52" t="s">
        <v>2108</v>
      </c>
      <c r="X402" s="52" t="s">
        <v>2109</v>
      </c>
    </row>
    <row r="403" spans="1:24" s="7" customFormat="1" ht="105" customHeight="1">
      <c r="A403" s="53" t="s">
        <v>2089</v>
      </c>
      <c r="B403" s="54" t="s">
        <v>2111</v>
      </c>
      <c r="C403" s="54" t="s">
        <v>2112</v>
      </c>
      <c r="D403" s="54" t="s">
        <v>2113</v>
      </c>
      <c r="E403" s="54" t="s">
        <v>1851</v>
      </c>
      <c r="F403" s="55">
        <v>6</v>
      </c>
      <c r="G403" s="56" t="s">
        <v>267</v>
      </c>
      <c r="H403" s="57" t="s">
        <v>337</v>
      </c>
      <c r="I403" s="57" t="s">
        <v>1043</v>
      </c>
      <c r="J403" s="58">
        <v>6000</v>
      </c>
      <c r="K403" s="59">
        <v>20</v>
      </c>
      <c r="L403" s="60" t="s">
        <v>2094</v>
      </c>
      <c r="M403" s="54" t="s">
        <v>2114</v>
      </c>
      <c r="N403" s="54" t="s">
        <v>2096</v>
      </c>
      <c r="O403" s="61" t="s">
        <v>2097</v>
      </c>
      <c r="P403" s="62" t="s">
        <v>35</v>
      </c>
      <c r="Q403" s="56" t="s">
        <v>1847</v>
      </c>
      <c r="R403" s="56" t="s">
        <v>1847</v>
      </c>
      <c r="S403" s="56" t="s">
        <v>2098</v>
      </c>
      <c r="T403" s="56" t="s">
        <v>521</v>
      </c>
      <c r="U403" s="54">
        <v>1</v>
      </c>
      <c r="V403" s="63" t="s">
        <v>808</v>
      </c>
      <c r="W403" s="52" t="s">
        <v>2112</v>
      </c>
      <c r="X403" s="52" t="s">
        <v>2113</v>
      </c>
    </row>
    <row r="404" spans="1:24" s="7" customFormat="1" ht="105" customHeight="1">
      <c r="A404" s="53" t="s">
        <v>2089</v>
      </c>
      <c r="B404" s="54" t="s">
        <v>2115</v>
      </c>
      <c r="C404" s="54" t="s">
        <v>2116</v>
      </c>
      <c r="D404" s="54" t="s">
        <v>2117</v>
      </c>
      <c r="E404" s="54" t="s">
        <v>1851</v>
      </c>
      <c r="F404" s="55">
        <v>6</v>
      </c>
      <c r="G404" s="56" t="s">
        <v>167</v>
      </c>
      <c r="H404" s="57" t="s">
        <v>106</v>
      </c>
      <c r="I404" s="57" t="s">
        <v>1556</v>
      </c>
      <c r="J404" s="58">
        <v>6000</v>
      </c>
      <c r="K404" s="59">
        <v>20</v>
      </c>
      <c r="L404" s="60" t="s">
        <v>2094</v>
      </c>
      <c r="M404" s="54" t="s">
        <v>2118</v>
      </c>
      <c r="N404" s="54" t="s">
        <v>2096</v>
      </c>
      <c r="O404" s="61" t="s">
        <v>2097</v>
      </c>
      <c r="P404" s="62" t="s">
        <v>35</v>
      </c>
      <c r="Q404" s="56" t="s">
        <v>1847</v>
      </c>
      <c r="R404" s="56" t="s">
        <v>1847</v>
      </c>
      <c r="S404" s="56" t="s">
        <v>2098</v>
      </c>
      <c r="T404" s="56" t="s">
        <v>521</v>
      </c>
      <c r="U404" s="54">
        <v>1</v>
      </c>
      <c r="V404" s="63" t="s">
        <v>969</v>
      </c>
      <c r="W404" s="52" t="s">
        <v>2116</v>
      </c>
      <c r="X404" s="52" t="s">
        <v>2117</v>
      </c>
    </row>
    <row r="405" spans="1:24" s="7" customFormat="1" ht="105" customHeight="1">
      <c r="A405" s="53" t="s">
        <v>2089</v>
      </c>
      <c r="B405" s="54" t="s">
        <v>2119</v>
      </c>
      <c r="C405" s="54" t="s">
        <v>2120</v>
      </c>
      <c r="D405" s="54" t="s">
        <v>2121</v>
      </c>
      <c r="E405" s="54" t="s">
        <v>1851</v>
      </c>
      <c r="F405" s="55">
        <v>6</v>
      </c>
      <c r="G405" s="56" t="s">
        <v>1399</v>
      </c>
      <c r="H405" s="57" t="s">
        <v>106</v>
      </c>
      <c r="I405" s="57" t="s">
        <v>1556</v>
      </c>
      <c r="J405" s="58">
        <v>6000</v>
      </c>
      <c r="K405" s="59">
        <v>20</v>
      </c>
      <c r="L405" s="60" t="s">
        <v>2094</v>
      </c>
      <c r="M405" s="54" t="s">
        <v>2122</v>
      </c>
      <c r="N405" s="54" t="s">
        <v>2096</v>
      </c>
      <c r="O405" s="61" t="s">
        <v>2097</v>
      </c>
      <c r="P405" s="62" t="s">
        <v>35</v>
      </c>
      <c r="Q405" s="56" t="s">
        <v>1847</v>
      </c>
      <c r="R405" s="56" t="s">
        <v>1847</v>
      </c>
      <c r="S405" s="56" t="s">
        <v>2098</v>
      </c>
      <c r="T405" s="56" t="s">
        <v>521</v>
      </c>
      <c r="U405" s="54">
        <v>1</v>
      </c>
      <c r="V405" s="63" t="s">
        <v>1018</v>
      </c>
      <c r="W405" s="52" t="s">
        <v>2120</v>
      </c>
      <c r="X405" s="52" t="s">
        <v>2121</v>
      </c>
    </row>
    <row r="406" spans="1:24" s="7" customFormat="1" ht="120" customHeight="1">
      <c r="A406" s="41" t="s">
        <v>1289</v>
      </c>
      <c r="B406" s="42" t="s">
        <v>1290</v>
      </c>
      <c r="C406" s="42" t="s">
        <v>1291</v>
      </c>
      <c r="D406" s="42" t="s">
        <v>1292</v>
      </c>
      <c r="E406" s="42" t="s">
        <v>1842</v>
      </c>
      <c r="F406" s="43">
        <v>18</v>
      </c>
      <c r="G406" s="44" t="s">
        <v>1293</v>
      </c>
      <c r="H406" s="45" t="s">
        <v>106</v>
      </c>
      <c r="I406" s="45" t="s">
        <v>1172</v>
      </c>
      <c r="J406" s="46">
        <v>19000</v>
      </c>
      <c r="K406" s="47">
        <v>42</v>
      </c>
      <c r="L406" s="48" t="s">
        <v>1294</v>
      </c>
      <c r="M406" s="42" t="s">
        <v>2123</v>
      </c>
      <c r="N406" s="42" t="s">
        <v>1296</v>
      </c>
      <c r="O406" s="49" t="s">
        <v>1297</v>
      </c>
      <c r="P406" s="50" t="s">
        <v>35</v>
      </c>
      <c r="Q406" s="44" t="s">
        <v>1847</v>
      </c>
      <c r="R406" s="44" t="s">
        <v>1298</v>
      </c>
      <c r="S406" s="44" t="s">
        <v>1299</v>
      </c>
      <c r="T406" s="44" t="s">
        <v>566</v>
      </c>
      <c r="U406" s="42"/>
      <c r="V406" s="51" t="s">
        <v>1300</v>
      </c>
      <c r="W406" s="52" t="s">
        <v>1291</v>
      </c>
      <c r="X406" s="52" t="s">
        <v>1292</v>
      </c>
    </row>
    <row r="407" spans="1:24" s="7" customFormat="1" ht="150" customHeight="1">
      <c r="A407" s="41" t="s">
        <v>1289</v>
      </c>
      <c r="B407" s="42" t="s">
        <v>2124</v>
      </c>
      <c r="C407" s="42" t="s">
        <v>2125</v>
      </c>
      <c r="D407" s="42" t="s">
        <v>1292</v>
      </c>
      <c r="E407" s="42" t="s">
        <v>1842</v>
      </c>
      <c r="F407" s="43">
        <v>18</v>
      </c>
      <c r="G407" s="44" t="s">
        <v>572</v>
      </c>
      <c r="H407" s="45" t="s">
        <v>337</v>
      </c>
      <c r="I407" s="45" t="s">
        <v>1043</v>
      </c>
      <c r="J407" s="46">
        <v>19000</v>
      </c>
      <c r="K407" s="47">
        <v>42</v>
      </c>
      <c r="L407" s="48" t="s">
        <v>1294</v>
      </c>
      <c r="M407" s="42" t="s">
        <v>2126</v>
      </c>
      <c r="N407" s="42" t="s">
        <v>1296</v>
      </c>
      <c r="O407" s="49" t="s">
        <v>1297</v>
      </c>
      <c r="P407" s="50" t="s">
        <v>35</v>
      </c>
      <c r="Q407" s="44" t="s">
        <v>1847</v>
      </c>
      <c r="R407" s="44" t="s">
        <v>1298</v>
      </c>
      <c r="S407" s="44" t="s">
        <v>1299</v>
      </c>
      <c r="T407" s="44" t="s">
        <v>566</v>
      </c>
      <c r="U407" s="42"/>
      <c r="V407" s="51" t="s">
        <v>1300</v>
      </c>
      <c r="W407" s="52" t="s">
        <v>2125</v>
      </c>
      <c r="X407" s="52" t="s">
        <v>1292</v>
      </c>
    </row>
    <row r="408" spans="1:24" s="7" customFormat="1" ht="120" customHeight="1">
      <c r="A408" s="41" t="s">
        <v>2127</v>
      </c>
      <c r="B408" s="42" t="s">
        <v>2128</v>
      </c>
      <c r="C408" s="42" t="s">
        <v>2129</v>
      </c>
      <c r="D408" s="42" t="s">
        <v>2130</v>
      </c>
      <c r="E408" s="42" t="s">
        <v>2131</v>
      </c>
      <c r="F408" s="43">
        <v>6</v>
      </c>
      <c r="G408" s="44" t="s">
        <v>330</v>
      </c>
      <c r="H408" s="45" t="s">
        <v>29</v>
      </c>
      <c r="I408" s="45" t="s">
        <v>2132</v>
      </c>
      <c r="J408" s="46">
        <v>6000</v>
      </c>
      <c r="K408" s="47">
        <v>25</v>
      </c>
      <c r="L408" s="48" t="s">
        <v>2133</v>
      </c>
      <c r="M408" s="42" t="s">
        <v>2134</v>
      </c>
      <c r="N408" s="42" t="s">
        <v>2135</v>
      </c>
      <c r="O408" s="49" t="s">
        <v>2136</v>
      </c>
      <c r="P408" s="50" t="s">
        <v>2137</v>
      </c>
      <c r="Q408" s="44" t="s">
        <v>1847</v>
      </c>
      <c r="R408" s="44" t="s">
        <v>1847</v>
      </c>
      <c r="S408" s="44" t="s">
        <v>2138</v>
      </c>
      <c r="T408" s="44" t="s">
        <v>566</v>
      </c>
      <c r="U408" s="42"/>
      <c r="V408" s="51" t="s">
        <v>2139</v>
      </c>
      <c r="W408" s="52" t="s">
        <v>2129</v>
      </c>
      <c r="X408" s="52" t="s">
        <v>2130</v>
      </c>
    </row>
    <row r="409" spans="1:24" s="7" customFormat="1" ht="120" customHeight="1">
      <c r="A409" s="41" t="s">
        <v>2127</v>
      </c>
      <c r="B409" s="42" t="s">
        <v>2140</v>
      </c>
      <c r="C409" s="42" t="s">
        <v>2141</v>
      </c>
      <c r="D409" s="42" t="s">
        <v>2142</v>
      </c>
      <c r="E409" s="42" t="s">
        <v>2131</v>
      </c>
      <c r="F409" s="43">
        <v>6</v>
      </c>
      <c r="G409" s="44" t="s">
        <v>49</v>
      </c>
      <c r="H409" s="45" t="s">
        <v>106</v>
      </c>
      <c r="I409" s="45" t="s">
        <v>2143</v>
      </c>
      <c r="J409" s="46">
        <v>6000</v>
      </c>
      <c r="K409" s="47">
        <v>40</v>
      </c>
      <c r="L409" s="48" t="s">
        <v>2133</v>
      </c>
      <c r="M409" s="42" t="s">
        <v>2144</v>
      </c>
      <c r="N409" s="42" t="s">
        <v>2135</v>
      </c>
      <c r="O409" s="49" t="s">
        <v>2136</v>
      </c>
      <c r="P409" s="50" t="s">
        <v>35</v>
      </c>
      <c r="Q409" s="44" t="s">
        <v>1847</v>
      </c>
      <c r="R409" s="44" t="s">
        <v>1847</v>
      </c>
      <c r="S409" s="44" t="s">
        <v>2138</v>
      </c>
      <c r="T409" s="44" t="s">
        <v>566</v>
      </c>
      <c r="U409" s="42"/>
      <c r="V409" s="51" t="s">
        <v>2004</v>
      </c>
      <c r="W409" s="52" t="s">
        <v>2141</v>
      </c>
      <c r="X409" s="52" t="s">
        <v>2142</v>
      </c>
    </row>
    <row r="410" spans="1:24" s="7" customFormat="1" ht="120" customHeight="1">
      <c r="A410" s="41" t="s">
        <v>2127</v>
      </c>
      <c r="B410" s="42" t="s">
        <v>2145</v>
      </c>
      <c r="C410" s="42" t="s">
        <v>2146</v>
      </c>
      <c r="D410" s="42" t="s">
        <v>2147</v>
      </c>
      <c r="E410" s="42" t="s">
        <v>2131</v>
      </c>
      <c r="F410" s="43">
        <v>6</v>
      </c>
      <c r="G410" s="44" t="s">
        <v>49</v>
      </c>
      <c r="H410" s="45" t="s">
        <v>29</v>
      </c>
      <c r="I410" s="45" t="s">
        <v>751</v>
      </c>
      <c r="J410" s="46">
        <v>6000</v>
      </c>
      <c r="K410" s="47">
        <v>30</v>
      </c>
      <c r="L410" s="48" t="s">
        <v>2133</v>
      </c>
      <c r="M410" s="42" t="s">
        <v>2148</v>
      </c>
      <c r="N410" s="42" t="s">
        <v>2135</v>
      </c>
      <c r="O410" s="49" t="s">
        <v>2136</v>
      </c>
      <c r="P410" s="50" t="s">
        <v>2137</v>
      </c>
      <c r="Q410" s="44" t="s">
        <v>1847</v>
      </c>
      <c r="R410" s="44" t="s">
        <v>1847</v>
      </c>
      <c r="S410" s="44" t="s">
        <v>2138</v>
      </c>
      <c r="T410" s="44" t="s">
        <v>566</v>
      </c>
      <c r="U410" s="42"/>
      <c r="V410" s="51" t="s">
        <v>1300</v>
      </c>
      <c r="W410" s="52" t="s">
        <v>2146</v>
      </c>
      <c r="X410" s="52" t="s">
        <v>2147</v>
      </c>
    </row>
    <row r="411" spans="1:24" s="7" customFormat="1" ht="135" customHeight="1">
      <c r="A411" s="41" t="s">
        <v>2127</v>
      </c>
      <c r="B411" s="42" t="s">
        <v>2149</v>
      </c>
      <c r="C411" s="42" t="s">
        <v>2150</v>
      </c>
      <c r="D411" s="42" t="s">
        <v>2151</v>
      </c>
      <c r="E411" s="42" t="s">
        <v>2131</v>
      </c>
      <c r="F411" s="43">
        <v>6</v>
      </c>
      <c r="G411" s="44" t="s">
        <v>67</v>
      </c>
      <c r="H411" s="45" t="s">
        <v>124</v>
      </c>
      <c r="I411" s="45" t="s">
        <v>2152</v>
      </c>
      <c r="J411" s="46">
        <v>6000</v>
      </c>
      <c r="K411" s="47">
        <v>40</v>
      </c>
      <c r="L411" s="48" t="s">
        <v>2133</v>
      </c>
      <c r="M411" s="42" t="s">
        <v>2153</v>
      </c>
      <c r="N411" s="42" t="s">
        <v>2135</v>
      </c>
      <c r="O411" s="49" t="s">
        <v>2136</v>
      </c>
      <c r="P411" s="50" t="s">
        <v>2137</v>
      </c>
      <c r="Q411" s="44" t="s">
        <v>1847</v>
      </c>
      <c r="R411" s="44" t="s">
        <v>1847</v>
      </c>
      <c r="S411" s="44" t="s">
        <v>2138</v>
      </c>
      <c r="T411" s="44" t="s">
        <v>566</v>
      </c>
      <c r="U411" s="42"/>
      <c r="V411" s="51" t="s">
        <v>1300</v>
      </c>
      <c r="W411" s="52" t="s">
        <v>2150</v>
      </c>
      <c r="X411" s="52" t="s">
        <v>2151</v>
      </c>
    </row>
    <row r="412" spans="1:24" s="7" customFormat="1" ht="150" customHeight="1">
      <c r="A412" s="41" t="s">
        <v>2127</v>
      </c>
      <c r="B412" s="42" t="s">
        <v>2154</v>
      </c>
      <c r="C412" s="42" t="s">
        <v>2155</v>
      </c>
      <c r="D412" s="42" t="s">
        <v>2156</v>
      </c>
      <c r="E412" s="42" t="s">
        <v>2131</v>
      </c>
      <c r="F412" s="43">
        <v>6</v>
      </c>
      <c r="G412" s="44" t="s">
        <v>67</v>
      </c>
      <c r="H412" s="45" t="s">
        <v>29</v>
      </c>
      <c r="I412" s="45" t="s">
        <v>2157</v>
      </c>
      <c r="J412" s="46">
        <v>6000</v>
      </c>
      <c r="K412" s="47">
        <v>50</v>
      </c>
      <c r="L412" s="48" t="s">
        <v>2133</v>
      </c>
      <c r="M412" s="42" t="s">
        <v>2158</v>
      </c>
      <c r="N412" s="42" t="s">
        <v>2135</v>
      </c>
      <c r="O412" s="49" t="s">
        <v>2136</v>
      </c>
      <c r="P412" s="50" t="s">
        <v>35</v>
      </c>
      <c r="Q412" s="44" t="s">
        <v>1847</v>
      </c>
      <c r="R412" s="44" t="s">
        <v>1847</v>
      </c>
      <c r="S412" s="44" t="s">
        <v>2138</v>
      </c>
      <c r="T412" s="44" t="s">
        <v>566</v>
      </c>
      <c r="U412" s="42"/>
      <c r="V412" s="51" t="s">
        <v>1300</v>
      </c>
      <c r="W412" s="52" t="s">
        <v>2155</v>
      </c>
      <c r="X412" s="52" t="s">
        <v>2156</v>
      </c>
    </row>
    <row r="413" spans="1:24" s="7" customFormat="1" ht="105" customHeight="1">
      <c r="A413" s="41" t="s">
        <v>2127</v>
      </c>
      <c r="B413" s="42" t="s">
        <v>2159</v>
      </c>
      <c r="C413" s="42" t="s">
        <v>2160</v>
      </c>
      <c r="D413" s="42" t="s">
        <v>2161</v>
      </c>
      <c r="E413" s="42" t="s">
        <v>2131</v>
      </c>
      <c r="F413" s="43">
        <v>6</v>
      </c>
      <c r="G413" s="44" t="s">
        <v>83</v>
      </c>
      <c r="H413" s="45" t="s">
        <v>29</v>
      </c>
      <c r="I413" s="45" t="s">
        <v>354</v>
      </c>
      <c r="J413" s="46">
        <v>6000</v>
      </c>
      <c r="K413" s="47">
        <v>40</v>
      </c>
      <c r="L413" s="48" t="s">
        <v>2133</v>
      </c>
      <c r="M413" s="42" t="s">
        <v>2162</v>
      </c>
      <c r="N413" s="42" t="s">
        <v>2135</v>
      </c>
      <c r="O413" s="49" t="s">
        <v>2136</v>
      </c>
      <c r="P413" s="50" t="s">
        <v>2137</v>
      </c>
      <c r="Q413" s="44" t="s">
        <v>1847</v>
      </c>
      <c r="R413" s="44" t="s">
        <v>1847</v>
      </c>
      <c r="S413" s="44" t="s">
        <v>2138</v>
      </c>
      <c r="T413" s="44" t="s">
        <v>566</v>
      </c>
      <c r="U413" s="42"/>
      <c r="V413" s="51" t="s">
        <v>1300</v>
      </c>
      <c r="W413" s="52" t="s">
        <v>2160</v>
      </c>
      <c r="X413" s="52" t="s">
        <v>2161</v>
      </c>
    </row>
    <row r="414" spans="1:24" s="7" customFormat="1" ht="150" customHeight="1">
      <c r="A414" s="41" t="s">
        <v>2127</v>
      </c>
      <c r="B414" s="42" t="s">
        <v>2163</v>
      </c>
      <c r="C414" s="42" t="s">
        <v>2164</v>
      </c>
      <c r="D414" s="42" t="s">
        <v>2165</v>
      </c>
      <c r="E414" s="42" t="s">
        <v>2131</v>
      </c>
      <c r="F414" s="43">
        <v>6</v>
      </c>
      <c r="G414" s="44" t="s">
        <v>83</v>
      </c>
      <c r="H414" s="45" t="s">
        <v>29</v>
      </c>
      <c r="I414" s="45" t="s">
        <v>751</v>
      </c>
      <c r="J414" s="46">
        <v>6000</v>
      </c>
      <c r="K414" s="47">
        <v>30</v>
      </c>
      <c r="L414" s="48" t="s">
        <v>2133</v>
      </c>
      <c r="M414" s="42" t="s">
        <v>2166</v>
      </c>
      <c r="N414" s="42" t="s">
        <v>2135</v>
      </c>
      <c r="O414" s="49" t="s">
        <v>2136</v>
      </c>
      <c r="P414" s="50" t="s">
        <v>2137</v>
      </c>
      <c r="Q414" s="44" t="s">
        <v>1847</v>
      </c>
      <c r="R414" s="44" t="s">
        <v>1847</v>
      </c>
      <c r="S414" s="44" t="s">
        <v>2138</v>
      </c>
      <c r="T414" s="44" t="s">
        <v>566</v>
      </c>
      <c r="U414" s="42"/>
      <c r="V414" s="51" t="s">
        <v>1704</v>
      </c>
      <c r="W414" s="52" t="s">
        <v>2164</v>
      </c>
      <c r="X414" s="52" t="s">
        <v>2165</v>
      </c>
    </row>
    <row r="415" spans="1:24" s="7" customFormat="1" ht="105" customHeight="1">
      <c r="A415" s="41" t="s">
        <v>2127</v>
      </c>
      <c r="B415" s="42" t="s">
        <v>2167</v>
      </c>
      <c r="C415" s="42" t="s">
        <v>2168</v>
      </c>
      <c r="D415" s="42" t="s">
        <v>2169</v>
      </c>
      <c r="E415" s="42" t="s">
        <v>2131</v>
      </c>
      <c r="F415" s="43">
        <v>6</v>
      </c>
      <c r="G415" s="44" t="s">
        <v>135</v>
      </c>
      <c r="H415" s="45" t="s">
        <v>124</v>
      </c>
      <c r="I415" s="45" t="s">
        <v>2170</v>
      </c>
      <c r="J415" s="46">
        <v>6000</v>
      </c>
      <c r="K415" s="47">
        <v>50</v>
      </c>
      <c r="L415" s="48" t="s">
        <v>2133</v>
      </c>
      <c r="M415" s="42" t="s">
        <v>2171</v>
      </c>
      <c r="N415" s="42" t="s">
        <v>2135</v>
      </c>
      <c r="O415" s="49" t="s">
        <v>2136</v>
      </c>
      <c r="P415" s="50" t="s">
        <v>2137</v>
      </c>
      <c r="Q415" s="44" t="s">
        <v>1847</v>
      </c>
      <c r="R415" s="44" t="s">
        <v>1847</v>
      </c>
      <c r="S415" s="44" t="s">
        <v>2138</v>
      </c>
      <c r="T415" s="44" t="s">
        <v>566</v>
      </c>
      <c r="U415" s="42"/>
      <c r="V415" s="51" t="s">
        <v>2139</v>
      </c>
      <c r="W415" s="52" t="s">
        <v>2168</v>
      </c>
      <c r="X415" s="52" t="s">
        <v>2169</v>
      </c>
    </row>
    <row r="416" spans="1:24" s="7" customFormat="1" ht="75" customHeight="1">
      <c r="A416" s="41" t="s">
        <v>2127</v>
      </c>
      <c r="B416" s="42" t="s">
        <v>2172</v>
      </c>
      <c r="C416" s="42" t="s">
        <v>2173</v>
      </c>
      <c r="D416" s="42" t="s">
        <v>2174</v>
      </c>
      <c r="E416" s="42" t="s">
        <v>2131</v>
      </c>
      <c r="F416" s="43">
        <v>6</v>
      </c>
      <c r="G416" s="44" t="s">
        <v>135</v>
      </c>
      <c r="H416" s="45" t="s">
        <v>29</v>
      </c>
      <c r="I416" s="45" t="s">
        <v>30</v>
      </c>
      <c r="J416" s="46">
        <v>6000</v>
      </c>
      <c r="K416" s="47">
        <v>20</v>
      </c>
      <c r="L416" s="48" t="s">
        <v>2133</v>
      </c>
      <c r="M416" s="42" t="s">
        <v>2175</v>
      </c>
      <c r="N416" s="42" t="s">
        <v>2135</v>
      </c>
      <c r="O416" s="49" t="s">
        <v>2136</v>
      </c>
      <c r="P416" s="50" t="s">
        <v>2137</v>
      </c>
      <c r="Q416" s="44" t="s">
        <v>1847</v>
      </c>
      <c r="R416" s="44" t="s">
        <v>1847</v>
      </c>
      <c r="S416" s="44" t="s">
        <v>2138</v>
      </c>
      <c r="T416" s="44" t="s">
        <v>566</v>
      </c>
      <c r="U416" s="42"/>
      <c r="V416" s="51" t="s">
        <v>1300</v>
      </c>
      <c r="W416" s="52" t="s">
        <v>2173</v>
      </c>
      <c r="X416" s="52" t="s">
        <v>2174</v>
      </c>
    </row>
    <row r="417" spans="1:24" s="7" customFormat="1" ht="105" customHeight="1">
      <c r="A417" s="41" t="s">
        <v>2127</v>
      </c>
      <c r="B417" s="42" t="s">
        <v>2176</v>
      </c>
      <c r="C417" s="42" t="s">
        <v>2177</v>
      </c>
      <c r="D417" s="42" t="s">
        <v>2178</v>
      </c>
      <c r="E417" s="42" t="s">
        <v>2131</v>
      </c>
      <c r="F417" s="43">
        <v>6</v>
      </c>
      <c r="G417" s="44" t="s">
        <v>152</v>
      </c>
      <c r="H417" s="45" t="s">
        <v>124</v>
      </c>
      <c r="I417" s="45" t="s">
        <v>2179</v>
      </c>
      <c r="J417" s="46">
        <v>6000</v>
      </c>
      <c r="K417" s="47">
        <v>40</v>
      </c>
      <c r="L417" s="48" t="s">
        <v>2133</v>
      </c>
      <c r="M417" s="42" t="s">
        <v>2180</v>
      </c>
      <c r="N417" s="42" t="s">
        <v>2135</v>
      </c>
      <c r="O417" s="49" t="s">
        <v>2136</v>
      </c>
      <c r="P417" s="50" t="s">
        <v>2137</v>
      </c>
      <c r="Q417" s="44" t="s">
        <v>1847</v>
      </c>
      <c r="R417" s="44" t="s">
        <v>1847</v>
      </c>
      <c r="S417" s="44" t="s">
        <v>2138</v>
      </c>
      <c r="T417" s="44" t="s">
        <v>566</v>
      </c>
      <c r="U417" s="42"/>
      <c r="V417" s="51" t="s">
        <v>1704</v>
      </c>
      <c r="W417" s="52" t="s">
        <v>2177</v>
      </c>
      <c r="X417" s="52" t="s">
        <v>2178</v>
      </c>
    </row>
    <row r="418" spans="1:24" s="7" customFormat="1" ht="135" customHeight="1">
      <c r="A418" s="41" t="s">
        <v>2127</v>
      </c>
      <c r="B418" s="42" t="s">
        <v>2181</v>
      </c>
      <c r="C418" s="42" t="s">
        <v>2182</v>
      </c>
      <c r="D418" s="42" t="s">
        <v>2183</v>
      </c>
      <c r="E418" s="42" t="s">
        <v>2131</v>
      </c>
      <c r="F418" s="43">
        <v>6</v>
      </c>
      <c r="G418" s="44" t="s">
        <v>152</v>
      </c>
      <c r="H418" s="45" t="s">
        <v>29</v>
      </c>
      <c r="I418" s="45" t="s">
        <v>2184</v>
      </c>
      <c r="J418" s="46">
        <v>6000</v>
      </c>
      <c r="K418" s="47">
        <v>30</v>
      </c>
      <c r="L418" s="48" t="s">
        <v>2133</v>
      </c>
      <c r="M418" s="42" t="s">
        <v>2185</v>
      </c>
      <c r="N418" s="42" t="s">
        <v>2135</v>
      </c>
      <c r="O418" s="49" t="s">
        <v>2136</v>
      </c>
      <c r="P418" s="50" t="s">
        <v>2137</v>
      </c>
      <c r="Q418" s="44" t="s">
        <v>1847</v>
      </c>
      <c r="R418" s="44" t="s">
        <v>1847</v>
      </c>
      <c r="S418" s="44" t="s">
        <v>2138</v>
      </c>
      <c r="T418" s="44" t="s">
        <v>566</v>
      </c>
      <c r="U418" s="42"/>
      <c r="V418" s="51" t="s">
        <v>1704</v>
      </c>
      <c r="W418" s="52" t="s">
        <v>2182</v>
      </c>
      <c r="X418" s="52" t="s">
        <v>2183</v>
      </c>
    </row>
    <row r="419" spans="1:24" s="7" customFormat="1" ht="135" customHeight="1">
      <c r="A419" s="41" t="s">
        <v>2127</v>
      </c>
      <c r="B419" s="42" t="s">
        <v>2186</v>
      </c>
      <c r="C419" s="42" t="s">
        <v>2187</v>
      </c>
      <c r="D419" s="42" t="s">
        <v>2188</v>
      </c>
      <c r="E419" s="42" t="s">
        <v>2131</v>
      </c>
      <c r="F419" s="43">
        <v>6</v>
      </c>
      <c r="G419" s="44" t="s">
        <v>267</v>
      </c>
      <c r="H419" s="45" t="s">
        <v>29</v>
      </c>
      <c r="I419" s="45" t="s">
        <v>2157</v>
      </c>
      <c r="J419" s="46">
        <v>6000</v>
      </c>
      <c r="K419" s="47">
        <v>50</v>
      </c>
      <c r="L419" s="48" t="s">
        <v>2133</v>
      </c>
      <c r="M419" s="42" t="s">
        <v>2189</v>
      </c>
      <c r="N419" s="42" t="s">
        <v>2135</v>
      </c>
      <c r="O419" s="49" t="s">
        <v>2136</v>
      </c>
      <c r="P419" s="50" t="s">
        <v>35</v>
      </c>
      <c r="Q419" s="44" t="s">
        <v>1847</v>
      </c>
      <c r="R419" s="44" t="s">
        <v>1847</v>
      </c>
      <c r="S419" s="44" t="s">
        <v>2138</v>
      </c>
      <c r="T419" s="44" t="s">
        <v>566</v>
      </c>
      <c r="U419" s="42"/>
      <c r="V419" s="51" t="s">
        <v>2139</v>
      </c>
      <c r="W419" s="52" t="s">
        <v>2187</v>
      </c>
      <c r="X419" s="52" t="s">
        <v>2188</v>
      </c>
    </row>
    <row r="420" spans="1:24" s="7" customFormat="1" ht="90" customHeight="1">
      <c r="A420" s="41" t="s">
        <v>2127</v>
      </c>
      <c r="B420" s="42" t="s">
        <v>2190</v>
      </c>
      <c r="C420" s="42" t="s">
        <v>2191</v>
      </c>
      <c r="D420" s="42" t="s">
        <v>2192</v>
      </c>
      <c r="E420" s="42" t="s">
        <v>2131</v>
      </c>
      <c r="F420" s="43">
        <v>6</v>
      </c>
      <c r="G420" s="44" t="s">
        <v>267</v>
      </c>
      <c r="H420" s="45" t="s">
        <v>29</v>
      </c>
      <c r="I420" s="45" t="s">
        <v>751</v>
      </c>
      <c r="J420" s="46">
        <v>6000</v>
      </c>
      <c r="K420" s="47">
        <v>50</v>
      </c>
      <c r="L420" s="48" t="s">
        <v>2133</v>
      </c>
      <c r="M420" s="42" t="s">
        <v>2193</v>
      </c>
      <c r="N420" s="42" t="s">
        <v>2135</v>
      </c>
      <c r="O420" s="49" t="s">
        <v>2136</v>
      </c>
      <c r="P420" s="50" t="s">
        <v>2137</v>
      </c>
      <c r="Q420" s="44" t="s">
        <v>1847</v>
      </c>
      <c r="R420" s="44" t="s">
        <v>1847</v>
      </c>
      <c r="S420" s="44" t="s">
        <v>2138</v>
      </c>
      <c r="T420" s="44" t="s">
        <v>566</v>
      </c>
      <c r="U420" s="42"/>
      <c r="V420" s="51" t="s">
        <v>1704</v>
      </c>
      <c r="W420" s="52" t="s">
        <v>2191</v>
      </c>
      <c r="X420" s="52" t="s">
        <v>2192</v>
      </c>
    </row>
    <row r="421" spans="1:24" s="7" customFormat="1" ht="120" customHeight="1">
      <c r="A421" s="41" t="s">
        <v>2127</v>
      </c>
      <c r="B421" s="42" t="s">
        <v>2194</v>
      </c>
      <c r="C421" s="42" t="s">
        <v>2195</v>
      </c>
      <c r="D421" s="42" t="s">
        <v>2196</v>
      </c>
      <c r="E421" s="42" t="s">
        <v>2131</v>
      </c>
      <c r="F421" s="43">
        <v>6</v>
      </c>
      <c r="G421" s="44" t="s">
        <v>167</v>
      </c>
      <c r="H421" s="45" t="s">
        <v>29</v>
      </c>
      <c r="I421" s="45" t="s">
        <v>2157</v>
      </c>
      <c r="J421" s="46">
        <v>6000</v>
      </c>
      <c r="K421" s="47">
        <v>40</v>
      </c>
      <c r="L421" s="48" t="s">
        <v>2133</v>
      </c>
      <c r="M421" s="42" t="s">
        <v>2197</v>
      </c>
      <c r="N421" s="42" t="s">
        <v>2135</v>
      </c>
      <c r="O421" s="49" t="s">
        <v>2136</v>
      </c>
      <c r="P421" s="50" t="s">
        <v>2137</v>
      </c>
      <c r="Q421" s="44" t="s">
        <v>1847</v>
      </c>
      <c r="R421" s="44" t="s">
        <v>1847</v>
      </c>
      <c r="S421" s="44" t="s">
        <v>2138</v>
      </c>
      <c r="T421" s="44" t="s">
        <v>566</v>
      </c>
      <c r="U421" s="42"/>
      <c r="V421" s="51" t="s">
        <v>1704</v>
      </c>
      <c r="W421" s="52" t="s">
        <v>2195</v>
      </c>
      <c r="X421" s="52" t="s">
        <v>2196</v>
      </c>
    </row>
    <row r="422" spans="1:24" s="7" customFormat="1" ht="150" customHeight="1">
      <c r="A422" s="53" t="s">
        <v>2198</v>
      </c>
      <c r="B422" s="54" t="s">
        <v>2199</v>
      </c>
      <c r="C422" s="54" t="s">
        <v>2200</v>
      </c>
      <c r="D422" s="54" t="s">
        <v>2201</v>
      </c>
      <c r="E422" s="54" t="s">
        <v>1842</v>
      </c>
      <c r="F422" s="55">
        <v>6</v>
      </c>
      <c r="G422" s="56" t="s">
        <v>206</v>
      </c>
      <c r="H422" s="57" t="s">
        <v>29</v>
      </c>
      <c r="I422" s="57" t="s">
        <v>2202</v>
      </c>
      <c r="J422" s="58">
        <v>6000</v>
      </c>
      <c r="K422" s="59">
        <v>10</v>
      </c>
      <c r="L422" s="60" t="s">
        <v>2203</v>
      </c>
      <c r="M422" s="54" t="s">
        <v>2204</v>
      </c>
      <c r="N422" s="54" t="s">
        <v>2205</v>
      </c>
      <c r="O422" s="61" t="s">
        <v>2206</v>
      </c>
      <c r="P422" s="62" t="s">
        <v>35</v>
      </c>
      <c r="Q422" s="56" t="s">
        <v>1847</v>
      </c>
      <c r="R422" s="56" t="s">
        <v>1847</v>
      </c>
      <c r="S422" s="56" t="s">
        <v>2207</v>
      </c>
      <c r="T422" s="56" t="s">
        <v>566</v>
      </c>
      <c r="U422" s="54">
        <v>1</v>
      </c>
      <c r="V422" s="63" t="s">
        <v>102</v>
      </c>
      <c r="W422" s="52" t="s">
        <v>2200</v>
      </c>
      <c r="X422" s="52" t="s">
        <v>2201</v>
      </c>
    </row>
    <row r="423" spans="1:24" s="7" customFormat="1" ht="120" customHeight="1">
      <c r="A423" s="53" t="s">
        <v>2198</v>
      </c>
      <c r="B423" s="54" t="s">
        <v>2208</v>
      </c>
      <c r="C423" s="54" t="s">
        <v>2209</v>
      </c>
      <c r="D423" s="54" t="s">
        <v>2210</v>
      </c>
      <c r="E423" s="54" t="s">
        <v>1842</v>
      </c>
      <c r="F423" s="55">
        <v>6</v>
      </c>
      <c r="G423" s="56" t="s">
        <v>206</v>
      </c>
      <c r="H423" s="57" t="s">
        <v>29</v>
      </c>
      <c r="I423" s="57" t="s">
        <v>2211</v>
      </c>
      <c r="J423" s="58">
        <v>6000</v>
      </c>
      <c r="K423" s="59">
        <v>10</v>
      </c>
      <c r="L423" s="60" t="s">
        <v>2203</v>
      </c>
      <c r="M423" s="54" t="s">
        <v>2212</v>
      </c>
      <c r="N423" s="54" t="s">
        <v>2205</v>
      </c>
      <c r="O423" s="61" t="s">
        <v>2206</v>
      </c>
      <c r="P423" s="62" t="s">
        <v>35</v>
      </c>
      <c r="Q423" s="56" t="s">
        <v>1847</v>
      </c>
      <c r="R423" s="56" t="s">
        <v>1847</v>
      </c>
      <c r="S423" s="56" t="s">
        <v>2207</v>
      </c>
      <c r="T423" s="56" t="s">
        <v>566</v>
      </c>
      <c r="U423" s="54">
        <v>1</v>
      </c>
      <c r="V423" s="63" t="s">
        <v>224</v>
      </c>
      <c r="W423" s="52" t="s">
        <v>2209</v>
      </c>
      <c r="X423" s="52" t="s">
        <v>2210</v>
      </c>
    </row>
    <row r="424" spans="1:24" s="7" customFormat="1" ht="90" customHeight="1">
      <c r="A424" s="53" t="s">
        <v>2198</v>
      </c>
      <c r="B424" s="54" t="s">
        <v>2213</v>
      </c>
      <c r="C424" s="54" t="s">
        <v>2214</v>
      </c>
      <c r="D424" s="54" t="s">
        <v>2215</v>
      </c>
      <c r="E424" s="54" t="s">
        <v>1842</v>
      </c>
      <c r="F424" s="55">
        <v>6</v>
      </c>
      <c r="G424" s="56" t="s">
        <v>212</v>
      </c>
      <c r="H424" s="57" t="s">
        <v>29</v>
      </c>
      <c r="I424" s="57" t="s">
        <v>2202</v>
      </c>
      <c r="J424" s="58">
        <v>6000</v>
      </c>
      <c r="K424" s="59">
        <v>10</v>
      </c>
      <c r="L424" s="60" t="s">
        <v>2203</v>
      </c>
      <c r="M424" s="54" t="s">
        <v>2216</v>
      </c>
      <c r="N424" s="54" t="s">
        <v>2205</v>
      </c>
      <c r="O424" s="61" t="s">
        <v>2206</v>
      </c>
      <c r="P424" s="62" t="s">
        <v>35</v>
      </c>
      <c r="Q424" s="56" t="s">
        <v>1847</v>
      </c>
      <c r="R424" s="56" t="s">
        <v>1847</v>
      </c>
      <c r="S424" s="56" t="s">
        <v>2207</v>
      </c>
      <c r="T424" s="56" t="s">
        <v>566</v>
      </c>
      <c r="U424" s="54">
        <v>1</v>
      </c>
      <c r="V424" s="63" t="s">
        <v>86</v>
      </c>
      <c r="W424" s="52" t="s">
        <v>2214</v>
      </c>
      <c r="X424" s="52" t="s">
        <v>2215</v>
      </c>
    </row>
    <row r="425" spans="1:24" s="7" customFormat="1" ht="120" customHeight="1">
      <c r="A425" s="53" t="s">
        <v>2198</v>
      </c>
      <c r="B425" s="54" t="s">
        <v>2217</v>
      </c>
      <c r="C425" s="54" t="s">
        <v>2218</v>
      </c>
      <c r="D425" s="54" t="s">
        <v>2219</v>
      </c>
      <c r="E425" s="54" t="s">
        <v>1842</v>
      </c>
      <c r="F425" s="55">
        <v>6</v>
      </c>
      <c r="G425" s="56" t="s">
        <v>212</v>
      </c>
      <c r="H425" s="57" t="s">
        <v>29</v>
      </c>
      <c r="I425" s="57" t="s">
        <v>2211</v>
      </c>
      <c r="J425" s="58">
        <v>6000</v>
      </c>
      <c r="K425" s="59">
        <v>10</v>
      </c>
      <c r="L425" s="60" t="s">
        <v>2203</v>
      </c>
      <c r="M425" s="54" t="s">
        <v>2220</v>
      </c>
      <c r="N425" s="54" t="s">
        <v>2205</v>
      </c>
      <c r="O425" s="61" t="s">
        <v>2206</v>
      </c>
      <c r="P425" s="62" t="s">
        <v>35</v>
      </c>
      <c r="Q425" s="56" t="s">
        <v>1847</v>
      </c>
      <c r="R425" s="56" t="s">
        <v>1847</v>
      </c>
      <c r="S425" s="56" t="s">
        <v>2207</v>
      </c>
      <c r="T425" s="56" t="s">
        <v>566</v>
      </c>
      <c r="U425" s="54">
        <v>1</v>
      </c>
      <c r="V425" s="63" t="s">
        <v>86</v>
      </c>
      <c r="W425" s="52" t="s">
        <v>2218</v>
      </c>
      <c r="X425" s="52" t="s">
        <v>2219</v>
      </c>
    </row>
    <row r="426" spans="1:24" s="7" customFormat="1" ht="135" customHeight="1">
      <c r="A426" s="53" t="s">
        <v>2198</v>
      </c>
      <c r="B426" s="54" t="s">
        <v>2221</v>
      </c>
      <c r="C426" s="54" t="s">
        <v>2222</v>
      </c>
      <c r="D426" s="54" t="s">
        <v>2223</v>
      </c>
      <c r="E426" s="54" t="s">
        <v>1842</v>
      </c>
      <c r="F426" s="55">
        <v>6</v>
      </c>
      <c r="G426" s="56" t="s">
        <v>343</v>
      </c>
      <c r="H426" s="57" t="s">
        <v>29</v>
      </c>
      <c r="I426" s="57" t="s">
        <v>2224</v>
      </c>
      <c r="J426" s="58">
        <v>6000</v>
      </c>
      <c r="K426" s="59">
        <v>10</v>
      </c>
      <c r="L426" s="60" t="s">
        <v>2203</v>
      </c>
      <c r="M426" s="54" t="s">
        <v>2225</v>
      </c>
      <c r="N426" s="54" t="s">
        <v>2205</v>
      </c>
      <c r="O426" s="61" t="s">
        <v>2206</v>
      </c>
      <c r="P426" s="62" t="s">
        <v>35</v>
      </c>
      <c r="Q426" s="56" t="s">
        <v>1847</v>
      </c>
      <c r="R426" s="56" t="s">
        <v>1847</v>
      </c>
      <c r="S426" s="56" t="s">
        <v>2207</v>
      </c>
      <c r="T426" s="56" t="s">
        <v>566</v>
      </c>
      <c r="U426" s="54">
        <v>1</v>
      </c>
      <c r="V426" s="63" t="s">
        <v>86</v>
      </c>
      <c r="W426" s="52" t="s">
        <v>2222</v>
      </c>
      <c r="X426" s="52" t="s">
        <v>2223</v>
      </c>
    </row>
    <row r="427" spans="1:24" s="7" customFormat="1" ht="120" customHeight="1">
      <c r="A427" s="53" t="s">
        <v>2198</v>
      </c>
      <c r="B427" s="54" t="s">
        <v>2226</v>
      </c>
      <c r="C427" s="54" t="s">
        <v>2227</v>
      </c>
      <c r="D427" s="54" t="s">
        <v>2228</v>
      </c>
      <c r="E427" s="54" t="s">
        <v>1842</v>
      </c>
      <c r="F427" s="55">
        <v>6</v>
      </c>
      <c r="G427" s="56" t="s">
        <v>343</v>
      </c>
      <c r="H427" s="57" t="s">
        <v>29</v>
      </c>
      <c r="I427" s="57" t="s">
        <v>2211</v>
      </c>
      <c r="J427" s="58">
        <v>6000</v>
      </c>
      <c r="K427" s="59">
        <v>10</v>
      </c>
      <c r="L427" s="60" t="s">
        <v>2203</v>
      </c>
      <c r="M427" s="54" t="s">
        <v>2229</v>
      </c>
      <c r="N427" s="54" t="s">
        <v>2205</v>
      </c>
      <c r="O427" s="61" t="s">
        <v>2206</v>
      </c>
      <c r="P427" s="62" t="s">
        <v>35</v>
      </c>
      <c r="Q427" s="56" t="s">
        <v>1847</v>
      </c>
      <c r="R427" s="56" t="s">
        <v>1847</v>
      </c>
      <c r="S427" s="56" t="s">
        <v>2207</v>
      </c>
      <c r="T427" s="56" t="s">
        <v>566</v>
      </c>
      <c r="U427" s="54">
        <v>1</v>
      </c>
      <c r="V427" s="63" t="s">
        <v>86</v>
      </c>
      <c r="W427" s="52" t="s">
        <v>2227</v>
      </c>
      <c r="X427" s="52" t="s">
        <v>2228</v>
      </c>
    </row>
    <row r="428" spans="1:24" s="7" customFormat="1" ht="120" customHeight="1">
      <c r="A428" s="41" t="s">
        <v>2230</v>
      </c>
      <c r="B428" s="42" t="s">
        <v>2231</v>
      </c>
      <c r="C428" s="42" t="s">
        <v>2232</v>
      </c>
      <c r="D428" s="42" t="s">
        <v>2233</v>
      </c>
      <c r="E428" s="42" t="s">
        <v>1842</v>
      </c>
      <c r="F428" s="43">
        <v>6</v>
      </c>
      <c r="G428" s="44" t="s">
        <v>195</v>
      </c>
      <c r="H428" s="45" t="s">
        <v>29</v>
      </c>
      <c r="I428" s="45" t="s">
        <v>354</v>
      </c>
      <c r="J428" s="46">
        <v>6000</v>
      </c>
      <c r="K428" s="47">
        <v>80</v>
      </c>
      <c r="L428" s="48" t="s">
        <v>2234</v>
      </c>
      <c r="M428" s="42" t="s">
        <v>2235</v>
      </c>
      <c r="N428" s="42" t="s">
        <v>2236</v>
      </c>
      <c r="O428" s="49" t="s">
        <v>2237</v>
      </c>
      <c r="P428" s="50" t="s">
        <v>35</v>
      </c>
      <c r="Q428" s="44" t="s">
        <v>1847</v>
      </c>
      <c r="R428" s="44" t="s">
        <v>1847</v>
      </c>
      <c r="S428" s="44" t="s">
        <v>2238</v>
      </c>
      <c r="T428" s="44" t="s">
        <v>566</v>
      </c>
      <c r="U428" s="42"/>
      <c r="V428" s="51" t="s">
        <v>1699</v>
      </c>
      <c r="W428" s="52" t="s">
        <v>2232</v>
      </c>
      <c r="X428" s="52" t="s">
        <v>2233</v>
      </c>
    </row>
    <row r="429" spans="1:24" s="7" customFormat="1" ht="120" customHeight="1">
      <c r="A429" s="41" t="s">
        <v>2230</v>
      </c>
      <c r="B429" s="42" t="s">
        <v>2239</v>
      </c>
      <c r="C429" s="42" t="s">
        <v>2240</v>
      </c>
      <c r="D429" s="42" t="s">
        <v>2241</v>
      </c>
      <c r="E429" s="42" t="s">
        <v>1842</v>
      </c>
      <c r="F429" s="43">
        <v>6</v>
      </c>
      <c r="G429" s="44" t="s">
        <v>330</v>
      </c>
      <c r="H429" s="45" t="s">
        <v>29</v>
      </c>
      <c r="I429" s="45" t="s">
        <v>354</v>
      </c>
      <c r="J429" s="46">
        <v>6000</v>
      </c>
      <c r="K429" s="47">
        <v>80</v>
      </c>
      <c r="L429" s="48" t="s">
        <v>2234</v>
      </c>
      <c r="M429" s="42" t="s">
        <v>2242</v>
      </c>
      <c r="N429" s="42" t="s">
        <v>2236</v>
      </c>
      <c r="O429" s="49" t="s">
        <v>2237</v>
      </c>
      <c r="P429" s="50" t="s">
        <v>35</v>
      </c>
      <c r="Q429" s="44" t="s">
        <v>1847</v>
      </c>
      <c r="R429" s="44" t="s">
        <v>1847</v>
      </c>
      <c r="S429" s="44" t="s">
        <v>2238</v>
      </c>
      <c r="T429" s="44" t="s">
        <v>566</v>
      </c>
      <c r="U429" s="42"/>
      <c r="V429" s="51" t="s">
        <v>1699</v>
      </c>
      <c r="W429" s="52" t="s">
        <v>2240</v>
      </c>
      <c r="X429" s="52" t="s">
        <v>2241</v>
      </c>
    </row>
    <row r="430" spans="1:24" s="7" customFormat="1" ht="90" customHeight="1">
      <c r="A430" s="41" t="s">
        <v>2230</v>
      </c>
      <c r="B430" s="42" t="s">
        <v>2243</v>
      </c>
      <c r="C430" s="42" t="s">
        <v>2244</v>
      </c>
      <c r="D430" s="42" t="s">
        <v>2245</v>
      </c>
      <c r="E430" s="42" t="s">
        <v>1842</v>
      </c>
      <c r="F430" s="43">
        <v>6</v>
      </c>
      <c r="G430" s="44" t="s">
        <v>83</v>
      </c>
      <c r="H430" s="45" t="s">
        <v>29</v>
      </c>
      <c r="I430" s="45" t="s">
        <v>354</v>
      </c>
      <c r="J430" s="46">
        <v>6000</v>
      </c>
      <c r="K430" s="47">
        <v>80</v>
      </c>
      <c r="L430" s="48" t="s">
        <v>2234</v>
      </c>
      <c r="M430" s="42" t="s">
        <v>2246</v>
      </c>
      <c r="N430" s="42" t="s">
        <v>2236</v>
      </c>
      <c r="O430" s="49" t="s">
        <v>2237</v>
      </c>
      <c r="P430" s="50" t="s">
        <v>35</v>
      </c>
      <c r="Q430" s="44" t="s">
        <v>1847</v>
      </c>
      <c r="R430" s="44" t="s">
        <v>1847</v>
      </c>
      <c r="S430" s="44" t="s">
        <v>2238</v>
      </c>
      <c r="T430" s="44" t="s">
        <v>566</v>
      </c>
      <c r="U430" s="42"/>
      <c r="V430" s="51" t="s">
        <v>2139</v>
      </c>
      <c r="W430" s="52" t="s">
        <v>2244</v>
      </c>
      <c r="X430" s="52" t="s">
        <v>2245</v>
      </c>
    </row>
    <row r="431" spans="1:24" s="7" customFormat="1" ht="75" customHeight="1">
      <c r="A431" s="41" t="s">
        <v>2230</v>
      </c>
      <c r="B431" s="42" t="s">
        <v>2247</v>
      </c>
      <c r="C431" s="42" t="s">
        <v>2248</v>
      </c>
      <c r="D431" s="42" t="s">
        <v>2249</v>
      </c>
      <c r="E431" s="42" t="s">
        <v>1842</v>
      </c>
      <c r="F431" s="43">
        <v>6</v>
      </c>
      <c r="G431" s="44" t="s">
        <v>118</v>
      </c>
      <c r="H431" s="45" t="s">
        <v>29</v>
      </c>
      <c r="I431" s="45" t="s">
        <v>354</v>
      </c>
      <c r="J431" s="46">
        <v>6000</v>
      </c>
      <c r="K431" s="47">
        <v>80</v>
      </c>
      <c r="L431" s="48" t="s">
        <v>2234</v>
      </c>
      <c r="M431" s="42" t="s">
        <v>2250</v>
      </c>
      <c r="N431" s="42" t="s">
        <v>2236</v>
      </c>
      <c r="O431" s="49" t="s">
        <v>2237</v>
      </c>
      <c r="P431" s="50" t="s">
        <v>35</v>
      </c>
      <c r="Q431" s="44" t="s">
        <v>1847</v>
      </c>
      <c r="R431" s="44" t="s">
        <v>1847</v>
      </c>
      <c r="S431" s="44" t="s">
        <v>2238</v>
      </c>
      <c r="T431" s="44" t="s">
        <v>566</v>
      </c>
      <c r="U431" s="42"/>
      <c r="V431" s="51" t="s">
        <v>1704</v>
      </c>
      <c r="W431" s="52" t="s">
        <v>2248</v>
      </c>
      <c r="X431" s="52" t="s">
        <v>2249</v>
      </c>
    </row>
    <row r="432" spans="1:24" s="7" customFormat="1" ht="120" customHeight="1">
      <c r="A432" s="41" t="s">
        <v>2230</v>
      </c>
      <c r="B432" s="42" t="s">
        <v>2251</v>
      </c>
      <c r="C432" s="42" t="s">
        <v>2252</v>
      </c>
      <c r="D432" s="42" t="s">
        <v>2253</v>
      </c>
      <c r="E432" s="42" t="s">
        <v>1842</v>
      </c>
      <c r="F432" s="43">
        <v>6</v>
      </c>
      <c r="G432" s="44" t="s">
        <v>1522</v>
      </c>
      <c r="H432" s="45" t="s">
        <v>29</v>
      </c>
      <c r="I432" s="45" t="s">
        <v>354</v>
      </c>
      <c r="J432" s="46">
        <v>6000</v>
      </c>
      <c r="K432" s="47">
        <v>80</v>
      </c>
      <c r="L432" s="48" t="s">
        <v>2234</v>
      </c>
      <c r="M432" s="42" t="s">
        <v>2254</v>
      </c>
      <c r="N432" s="42" t="s">
        <v>2236</v>
      </c>
      <c r="O432" s="49" t="s">
        <v>2237</v>
      </c>
      <c r="P432" s="50" t="s">
        <v>35</v>
      </c>
      <c r="Q432" s="44" t="s">
        <v>1847</v>
      </c>
      <c r="R432" s="44" t="s">
        <v>1847</v>
      </c>
      <c r="S432" s="44" t="s">
        <v>2238</v>
      </c>
      <c r="T432" s="44" t="s">
        <v>566</v>
      </c>
      <c r="U432" s="42"/>
      <c r="V432" s="51" t="s">
        <v>1699</v>
      </c>
      <c r="W432" s="52" t="s">
        <v>2252</v>
      </c>
      <c r="X432" s="52" t="s">
        <v>2253</v>
      </c>
    </row>
    <row r="433" spans="1:24" s="7" customFormat="1" ht="105" customHeight="1">
      <c r="A433" s="41" t="s">
        <v>2255</v>
      </c>
      <c r="B433" s="42" t="s">
        <v>1179</v>
      </c>
      <c r="C433" s="42" t="s">
        <v>2256</v>
      </c>
      <c r="D433" s="42" t="s">
        <v>2257</v>
      </c>
      <c r="E433" s="42" t="s">
        <v>1842</v>
      </c>
      <c r="F433" s="43">
        <v>6</v>
      </c>
      <c r="G433" s="44" t="s">
        <v>1196</v>
      </c>
      <c r="H433" s="45" t="s">
        <v>106</v>
      </c>
      <c r="I433" s="45" t="s">
        <v>2258</v>
      </c>
      <c r="J433" s="46">
        <v>6000</v>
      </c>
      <c r="K433" s="47">
        <v>50</v>
      </c>
      <c r="L433" s="48" t="s">
        <v>2259</v>
      </c>
      <c r="M433" s="42" t="s">
        <v>2260</v>
      </c>
      <c r="N433" s="42" t="s">
        <v>2261</v>
      </c>
      <c r="O433" s="49" t="s">
        <v>2262</v>
      </c>
      <c r="P433" s="50" t="s">
        <v>1338</v>
      </c>
      <c r="Q433" s="44" t="s">
        <v>1847</v>
      </c>
      <c r="R433" s="44" t="s">
        <v>1847</v>
      </c>
      <c r="S433" s="44" t="s">
        <v>2263</v>
      </c>
      <c r="T433" s="44" t="s">
        <v>566</v>
      </c>
      <c r="U433" s="42"/>
      <c r="V433" s="51" t="s">
        <v>1163</v>
      </c>
      <c r="W433" s="52" t="s">
        <v>2256</v>
      </c>
      <c r="X433" s="52" t="s">
        <v>2257</v>
      </c>
    </row>
    <row r="434" spans="1:24" s="7" customFormat="1" ht="105" customHeight="1">
      <c r="A434" s="41" t="s">
        <v>2255</v>
      </c>
      <c r="B434" s="42" t="s">
        <v>2264</v>
      </c>
      <c r="C434" s="42" t="s">
        <v>2265</v>
      </c>
      <c r="D434" s="42" t="s">
        <v>2266</v>
      </c>
      <c r="E434" s="42" t="s">
        <v>1842</v>
      </c>
      <c r="F434" s="43">
        <v>6</v>
      </c>
      <c r="G434" s="44" t="s">
        <v>1773</v>
      </c>
      <c r="H434" s="45" t="s">
        <v>106</v>
      </c>
      <c r="I434" s="45" t="s">
        <v>2258</v>
      </c>
      <c r="J434" s="46">
        <v>6000</v>
      </c>
      <c r="K434" s="47">
        <v>20</v>
      </c>
      <c r="L434" s="48" t="s">
        <v>2267</v>
      </c>
      <c r="M434" s="42" t="s">
        <v>2268</v>
      </c>
      <c r="N434" s="42" t="s">
        <v>2261</v>
      </c>
      <c r="O434" s="49" t="s">
        <v>2262</v>
      </c>
      <c r="P434" s="50" t="s">
        <v>1338</v>
      </c>
      <c r="Q434" s="44" t="s">
        <v>1847</v>
      </c>
      <c r="R434" s="44" t="s">
        <v>1847</v>
      </c>
      <c r="S434" s="44" t="s">
        <v>2263</v>
      </c>
      <c r="T434" s="44" t="s">
        <v>566</v>
      </c>
      <c r="U434" s="42"/>
      <c r="V434" s="51" t="s">
        <v>567</v>
      </c>
      <c r="W434" s="52" t="s">
        <v>2265</v>
      </c>
      <c r="X434" s="52" t="s">
        <v>2266</v>
      </c>
    </row>
    <row r="435" spans="1:24" s="7" customFormat="1" ht="105" customHeight="1">
      <c r="A435" s="41" t="s">
        <v>2255</v>
      </c>
      <c r="B435" s="42" t="s">
        <v>2269</v>
      </c>
      <c r="C435" s="42" t="s">
        <v>2270</v>
      </c>
      <c r="D435" s="42" t="s">
        <v>2271</v>
      </c>
      <c r="E435" s="42" t="s">
        <v>1842</v>
      </c>
      <c r="F435" s="43">
        <v>6</v>
      </c>
      <c r="G435" s="44" t="s">
        <v>190</v>
      </c>
      <c r="H435" s="45" t="s">
        <v>106</v>
      </c>
      <c r="I435" s="45" t="s">
        <v>2258</v>
      </c>
      <c r="J435" s="46">
        <v>6000</v>
      </c>
      <c r="K435" s="47">
        <v>30</v>
      </c>
      <c r="L435" s="48" t="s">
        <v>2272</v>
      </c>
      <c r="M435" s="42" t="s">
        <v>2273</v>
      </c>
      <c r="N435" s="42" t="s">
        <v>2261</v>
      </c>
      <c r="O435" s="49" t="s">
        <v>2262</v>
      </c>
      <c r="P435" s="50" t="s">
        <v>1338</v>
      </c>
      <c r="Q435" s="44" t="s">
        <v>1847</v>
      </c>
      <c r="R435" s="44" t="s">
        <v>1847</v>
      </c>
      <c r="S435" s="44" t="s">
        <v>2263</v>
      </c>
      <c r="T435" s="44" t="s">
        <v>566</v>
      </c>
      <c r="U435" s="42"/>
      <c r="V435" s="51" t="s">
        <v>797</v>
      </c>
      <c r="W435" s="52" t="s">
        <v>2270</v>
      </c>
      <c r="X435" s="52" t="s">
        <v>2271</v>
      </c>
    </row>
    <row r="436" spans="1:24" s="7" customFormat="1" ht="90" customHeight="1">
      <c r="A436" s="41" t="s">
        <v>2255</v>
      </c>
      <c r="B436" s="42" t="s">
        <v>2274</v>
      </c>
      <c r="C436" s="42" t="s">
        <v>2275</v>
      </c>
      <c r="D436" s="42" t="s">
        <v>2276</v>
      </c>
      <c r="E436" s="42" t="s">
        <v>1842</v>
      </c>
      <c r="F436" s="43">
        <v>6</v>
      </c>
      <c r="G436" s="44" t="s">
        <v>100</v>
      </c>
      <c r="H436" s="45" t="s">
        <v>106</v>
      </c>
      <c r="I436" s="45" t="s">
        <v>2258</v>
      </c>
      <c r="J436" s="46">
        <v>6000</v>
      </c>
      <c r="K436" s="47">
        <v>40</v>
      </c>
      <c r="L436" s="48" t="s">
        <v>2277</v>
      </c>
      <c r="M436" s="42" t="s">
        <v>2278</v>
      </c>
      <c r="N436" s="42" t="s">
        <v>2261</v>
      </c>
      <c r="O436" s="49" t="s">
        <v>2262</v>
      </c>
      <c r="P436" s="50" t="s">
        <v>1338</v>
      </c>
      <c r="Q436" s="44" t="s">
        <v>1847</v>
      </c>
      <c r="R436" s="44" t="s">
        <v>1847</v>
      </c>
      <c r="S436" s="44" t="s">
        <v>2263</v>
      </c>
      <c r="T436" s="44" t="s">
        <v>566</v>
      </c>
      <c r="U436" s="42"/>
      <c r="V436" s="51" t="s">
        <v>590</v>
      </c>
      <c r="W436" s="52" t="s">
        <v>2275</v>
      </c>
      <c r="X436" s="52" t="s">
        <v>2276</v>
      </c>
    </row>
    <row r="437" spans="1:24" s="7" customFormat="1" ht="105" customHeight="1">
      <c r="A437" s="41" t="s">
        <v>1329</v>
      </c>
      <c r="B437" s="42" t="s">
        <v>1798</v>
      </c>
      <c r="C437" s="42" t="s">
        <v>2279</v>
      </c>
      <c r="D437" s="42" t="s">
        <v>2280</v>
      </c>
      <c r="E437" s="42" t="s">
        <v>1842</v>
      </c>
      <c r="F437" s="43">
        <v>6</v>
      </c>
      <c r="G437" s="44" t="s">
        <v>2281</v>
      </c>
      <c r="H437" s="45" t="s">
        <v>29</v>
      </c>
      <c r="I437" s="45" t="s">
        <v>354</v>
      </c>
      <c r="J437" s="46">
        <v>8000</v>
      </c>
      <c r="K437" s="47">
        <v>60</v>
      </c>
      <c r="L437" s="48" t="s">
        <v>2282</v>
      </c>
      <c r="M437" s="42" t="s">
        <v>2283</v>
      </c>
      <c r="N437" s="42" t="s">
        <v>1336</v>
      </c>
      <c r="O437" s="49" t="s">
        <v>1337</v>
      </c>
      <c r="P437" s="50" t="s">
        <v>35</v>
      </c>
      <c r="Q437" s="44" t="s">
        <v>1847</v>
      </c>
      <c r="R437" s="44" t="s">
        <v>824</v>
      </c>
      <c r="S437" s="44" t="s">
        <v>1339</v>
      </c>
      <c r="T437" s="44" t="s">
        <v>838</v>
      </c>
      <c r="U437" s="42"/>
      <c r="V437" s="51" t="s">
        <v>1732</v>
      </c>
      <c r="W437" s="52" t="s">
        <v>2279</v>
      </c>
      <c r="X437" s="52" t="s">
        <v>2280</v>
      </c>
    </row>
    <row r="438" spans="1:24" s="7" customFormat="1" ht="120" customHeight="1">
      <c r="A438" s="41" t="s">
        <v>2284</v>
      </c>
      <c r="B438" s="42" t="s">
        <v>2285</v>
      </c>
      <c r="C438" s="42" t="s">
        <v>2286</v>
      </c>
      <c r="D438" s="42" t="s">
        <v>2287</v>
      </c>
      <c r="E438" s="42" t="s">
        <v>2288</v>
      </c>
      <c r="F438" s="43">
        <v>6</v>
      </c>
      <c r="G438" s="44" t="s">
        <v>979</v>
      </c>
      <c r="H438" s="45" t="s">
        <v>29</v>
      </c>
      <c r="I438" s="45" t="s">
        <v>2289</v>
      </c>
      <c r="J438" s="46">
        <v>6000</v>
      </c>
      <c r="K438" s="47">
        <v>100</v>
      </c>
      <c r="L438" s="48" t="s">
        <v>2290</v>
      </c>
      <c r="M438" s="42" t="s">
        <v>2291</v>
      </c>
      <c r="N438" s="42" t="s">
        <v>2292</v>
      </c>
      <c r="O438" s="49" t="s">
        <v>2293</v>
      </c>
      <c r="P438" s="50" t="s">
        <v>35</v>
      </c>
      <c r="Q438" s="44" t="s">
        <v>2294</v>
      </c>
      <c r="R438" s="44" t="s">
        <v>2294</v>
      </c>
      <c r="S438" s="44" t="s">
        <v>2295</v>
      </c>
      <c r="T438" s="44" t="s">
        <v>38</v>
      </c>
      <c r="U438" s="42"/>
      <c r="V438" s="51" t="s">
        <v>79</v>
      </c>
      <c r="W438" s="52" t="s">
        <v>2286</v>
      </c>
      <c r="X438" s="52" t="s">
        <v>2287</v>
      </c>
    </row>
    <row r="439" spans="1:24" s="7" customFormat="1" ht="105" customHeight="1">
      <c r="A439" s="41" t="s">
        <v>2284</v>
      </c>
      <c r="B439" s="42" t="s">
        <v>2296</v>
      </c>
      <c r="C439" s="42" t="s">
        <v>2297</v>
      </c>
      <c r="D439" s="42" t="s">
        <v>2298</v>
      </c>
      <c r="E439" s="42" t="s">
        <v>2288</v>
      </c>
      <c r="F439" s="43">
        <v>6</v>
      </c>
      <c r="G439" s="44" t="s">
        <v>979</v>
      </c>
      <c r="H439" s="45" t="s">
        <v>29</v>
      </c>
      <c r="I439" s="45" t="s">
        <v>2299</v>
      </c>
      <c r="J439" s="46">
        <v>6000</v>
      </c>
      <c r="K439" s="47">
        <v>50</v>
      </c>
      <c r="L439" s="48" t="s">
        <v>2290</v>
      </c>
      <c r="M439" s="42" t="s">
        <v>2300</v>
      </c>
      <c r="N439" s="42" t="s">
        <v>2292</v>
      </c>
      <c r="O439" s="49" t="s">
        <v>2293</v>
      </c>
      <c r="P439" s="50" t="s">
        <v>35</v>
      </c>
      <c r="Q439" s="44" t="s">
        <v>2294</v>
      </c>
      <c r="R439" s="44" t="s">
        <v>2294</v>
      </c>
      <c r="S439" s="44" t="s">
        <v>2295</v>
      </c>
      <c r="T439" s="44" t="s">
        <v>38</v>
      </c>
      <c r="U439" s="42"/>
      <c r="V439" s="51" t="s">
        <v>109</v>
      </c>
      <c r="W439" s="52" t="s">
        <v>2297</v>
      </c>
      <c r="X439" s="52" t="s">
        <v>2298</v>
      </c>
    </row>
    <row r="440" spans="1:24" s="7" customFormat="1" ht="135" customHeight="1">
      <c r="A440" s="41" t="s">
        <v>2284</v>
      </c>
      <c r="B440" s="42" t="s">
        <v>2301</v>
      </c>
      <c r="C440" s="42" t="s">
        <v>2302</v>
      </c>
      <c r="D440" s="42" t="s">
        <v>2303</v>
      </c>
      <c r="E440" s="42" t="s">
        <v>2288</v>
      </c>
      <c r="F440" s="43">
        <v>6</v>
      </c>
      <c r="G440" s="44" t="s">
        <v>386</v>
      </c>
      <c r="H440" s="45" t="s">
        <v>29</v>
      </c>
      <c r="I440" s="45" t="s">
        <v>2304</v>
      </c>
      <c r="J440" s="46">
        <v>6000</v>
      </c>
      <c r="K440" s="47">
        <v>100</v>
      </c>
      <c r="L440" s="48" t="s">
        <v>2290</v>
      </c>
      <c r="M440" s="42" t="s">
        <v>2305</v>
      </c>
      <c r="N440" s="42" t="s">
        <v>2292</v>
      </c>
      <c r="O440" s="49" t="s">
        <v>2293</v>
      </c>
      <c r="P440" s="50" t="s">
        <v>35</v>
      </c>
      <c r="Q440" s="44" t="s">
        <v>2294</v>
      </c>
      <c r="R440" s="44" t="s">
        <v>2294</v>
      </c>
      <c r="S440" s="44" t="s">
        <v>2295</v>
      </c>
      <c r="T440" s="44" t="s">
        <v>38</v>
      </c>
      <c r="U440" s="42"/>
      <c r="V440" s="51" t="s">
        <v>79</v>
      </c>
      <c r="W440" s="52" t="s">
        <v>2302</v>
      </c>
      <c r="X440" s="52" t="s">
        <v>2303</v>
      </c>
    </row>
    <row r="441" spans="1:24" s="7" customFormat="1" ht="90" customHeight="1">
      <c r="A441" s="41" t="s">
        <v>2284</v>
      </c>
      <c r="B441" s="42" t="s">
        <v>2306</v>
      </c>
      <c r="C441" s="42" t="s">
        <v>2307</v>
      </c>
      <c r="D441" s="42" t="s">
        <v>2308</v>
      </c>
      <c r="E441" s="42" t="s">
        <v>2288</v>
      </c>
      <c r="F441" s="43">
        <v>6</v>
      </c>
      <c r="G441" s="44" t="s">
        <v>386</v>
      </c>
      <c r="H441" s="45" t="s">
        <v>29</v>
      </c>
      <c r="I441" s="45" t="s">
        <v>2309</v>
      </c>
      <c r="J441" s="46">
        <v>6000</v>
      </c>
      <c r="K441" s="47">
        <v>50</v>
      </c>
      <c r="L441" s="48" t="s">
        <v>2290</v>
      </c>
      <c r="M441" s="42" t="s">
        <v>2310</v>
      </c>
      <c r="N441" s="42" t="s">
        <v>2292</v>
      </c>
      <c r="O441" s="49" t="s">
        <v>2293</v>
      </c>
      <c r="P441" s="50" t="s">
        <v>35</v>
      </c>
      <c r="Q441" s="44" t="s">
        <v>2294</v>
      </c>
      <c r="R441" s="44" t="s">
        <v>2294</v>
      </c>
      <c r="S441" s="44" t="s">
        <v>2295</v>
      </c>
      <c r="T441" s="44" t="s">
        <v>38</v>
      </c>
      <c r="U441" s="42"/>
      <c r="V441" s="51" t="s">
        <v>79</v>
      </c>
      <c r="W441" s="52" t="s">
        <v>2307</v>
      </c>
      <c r="X441" s="52" t="s">
        <v>2308</v>
      </c>
    </row>
    <row r="442" spans="1:24" s="7" customFormat="1" ht="120" customHeight="1">
      <c r="A442" s="41" t="s">
        <v>2284</v>
      </c>
      <c r="B442" s="42" t="s">
        <v>2311</v>
      </c>
      <c r="C442" s="42" t="s">
        <v>2312</v>
      </c>
      <c r="D442" s="42" t="s">
        <v>2313</v>
      </c>
      <c r="E442" s="42" t="s">
        <v>2288</v>
      </c>
      <c r="F442" s="43">
        <v>6</v>
      </c>
      <c r="G442" s="44" t="s">
        <v>320</v>
      </c>
      <c r="H442" s="45" t="s">
        <v>29</v>
      </c>
      <c r="I442" s="45" t="s">
        <v>2314</v>
      </c>
      <c r="J442" s="46">
        <v>6000</v>
      </c>
      <c r="K442" s="47">
        <v>100</v>
      </c>
      <c r="L442" s="48" t="s">
        <v>2290</v>
      </c>
      <c r="M442" s="42" t="s">
        <v>2315</v>
      </c>
      <c r="N442" s="42" t="s">
        <v>2292</v>
      </c>
      <c r="O442" s="49" t="s">
        <v>2293</v>
      </c>
      <c r="P442" s="50" t="s">
        <v>35</v>
      </c>
      <c r="Q442" s="44" t="s">
        <v>2294</v>
      </c>
      <c r="R442" s="44" t="s">
        <v>2294</v>
      </c>
      <c r="S442" s="44" t="s">
        <v>2295</v>
      </c>
      <c r="T442" s="44" t="s">
        <v>38</v>
      </c>
      <c r="U442" s="42"/>
      <c r="V442" s="51" t="s">
        <v>79</v>
      </c>
      <c r="W442" s="52" t="s">
        <v>2312</v>
      </c>
      <c r="X442" s="52" t="s">
        <v>2313</v>
      </c>
    </row>
    <row r="443" spans="1:24" s="7" customFormat="1" ht="120" customHeight="1">
      <c r="A443" s="41" t="s">
        <v>2284</v>
      </c>
      <c r="B443" s="42" t="s">
        <v>2316</v>
      </c>
      <c r="C443" s="42" t="s">
        <v>2317</v>
      </c>
      <c r="D443" s="42" t="s">
        <v>2318</v>
      </c>
      <c r="E443" s="42" t="s">
        <v>2288</v>
      </c>
      <c r="F443" s="43">
        <v>6</v>
      </c>
      <c r="G443" s="44" t="s">
        <v>320</v>
      </c>
      <c r="H443" s="45" t="s">
        <v>29</v>
      </c>
      <c r="I443" s="45" t="s">
        <v>2319</v>
      </c>
      <c r="J443" s="46">
        <v>6000</v>
      </c>
      <c r="K443" s="47">
        <v>50</v>
      </c>
      <c r="L443" s="48" t="s">
        <v>2290</v>
      </c>
      <c r="M443" s="42" t="s">
        <v>2320</v>
      </c>
      <c r="N443" s="42" t="s">
        <v>2292</v>
      </c>
      <c r="O443" s="49" t="s">
        <v>2293</v>
      </c>
      <c r="P443" s="50" t="s">
        <v>35</v>
      </c>
      <c r="Q443" s="44" t="s">
        <v>2294</v>
      </c>
      <c r="R443" s="44" t="s">
        <v>2294</v>
      </c>
      <c r="S443" s="44" t="s">
        <v>2295</v>
      </c>
      <c r="T443" s="44" t="s">
        <v>38</v>
      </c>
      <c r="U443" s="42"/>
      <c r="V443" s="51" t="s">
        <v>79</v>
      </c>
      <c r="W443" s="52" t="s">
        <v>2317</v>
      </c>
      <c r="X443" s="52" t="s">
        <v>2318</v>
      </c>
    </row>
    <row r="444" spans="1:24" s="7" customFormat="1" ht="120" customHeight="1">
      <c r="A444" s="41" t="s">
        <v>2284</v>
      </c>
      <c r="B444" s="42" t="s">
        <v>2321</v>
      </c>
      <c r="C444" s="42" t="s">
        <v>2322</v>
      </c>
      <c r="D444" s="42" t="s">
        <v>2323</v>
      </c>
      <c r="E444" s="42" t="s">
        <v>2288</v>
      </c>
      <c r="F444" s="43">
        <v>6</v>
      </c>
      <c r="G444" s="44" t="s">
        <v>330</v>
      </c>
      <c r="H444" s="45" t="s">
        <v>29</v>
      </c>
      <c r="I444" s="45" t="s">
        <v>2324</v>
      </c>
      <c r="J444" s="46">
        <v>6000</v>
      </c>
      <c r="K444" s="47">
        <v>100</v>
      </c>
      <c r="L444" s="48" t="s">
        <v>2290</v>
      </c>
      <c r="M444" s="42" t="s">
        <v>2325</v>
      </c>
      <c r="N444" s="42" t="s">
        <v>2292</v>
      </c>
      <c r="O444" s="49" t="s">
        <v>2293</v>
      </c>
      <c r="P444" s="50" t="s">
        <v>35</v>
      </c>
      <c r="Q444" s="44" t="s">
        <v>2294</v>
      </c>
      <c r="R444" s="44" t="s">
        <v>2294</v>
      </c>
      <c r="S444" s="44" t="s">
        <v>2295</v>
      </c>
      <c r="T444" s="44" t="s">
        <v>38</v>
      </c>
      <c r="U444" s="42"/>
      <c r="V444" s="51" t="s">
        <v>79</v>
      </c>
      <c r="W444" s="52" t="s">
        <v>2322</v>
      </c>
      <c r="X444" s="52" t="s">
        <v>2323</v>
      </c>
    </row>
    <row r="445" spans="1:24" s="7" customFormat="1" ht="67.5" customHeight="1">
      <c r="A445" s="41" t="s">
        <v>2284</v>
      </c>
      <c r="B445" s="42" t="s">
        <v>2326</v>
      </c>
      <c r="C445" s="42" t="s">
        <v>2327</v>
      </c>
      <c r="D445" s="42" t="s">
        <v>2328</v>
      </c>
      <c r="E445" s="42" t="s">
        <v>2288</v>
      </c>
      <c r="F445" s="43">
        <v>6</v>
      </c>
      <c r="G445" s="44" t="s">
        <v>330</v>
      </c>
      <c r="H445" s="45" t="s">
        <v>29</v>
      </c>
      <c r="I445" s="45" t="s">
        <v>2329</v>
      </c>
      <c r="J445" s="46">
        <v>6000</v>
      </c>
      <c r="K445" s="47">
        <v>100</v>
      </c>
      <c r="L445" s="48" t="s">
        <v>2290</v>
      </c>
      <c r="M445" s="42" t="s">
        <v>2330</v>
      </c>
      <c r="N445" s="42" t="s">
        <v>2292</v>
      </c>
      <c r="O445" s="49" t="s">
        <v>2293</v>
      </c>
      <c r="P445" s="50" t="s">
        <v>35</v>
      </c>
      <c r="Q445" s="44" t="s">
        <v>2294</v>
      </c>
      <c r="R445" s="44" t="s">
        <v>2294</v>
      </c>
      <c r="S445" s="44" t="s">
        <v>2295</v>
      </c>
      <c r="T445" s="44" t="s">
        <v>38</v>
      </c>
      <c r="U445" s="42"/>
      <c r="V445" s="51" t="s">
        <v>79</v>
      </c>
      <c r="W445" s="52" t="s">
        <v>2327</v>
      </c>
      <c r="X445" s="52" t="s">
        <v>2328</v>
      </c>
    </row>
    <row r="446" spans="1:24" s="7" customFormat="1" ht="90" customHeight="1">
      <c r="A446" s="41" t="s">
        <v>2284</v>
      </c>
      <c r="B446" s="42" t="s">
        <v>2331</v>
      </c>
      <c r="C446" s="42" t="s">
        <v>2332</v>
      </c>
      <c r="D446" s="42" t="s">
        <v>2333</v>
      </c>
      <c r="E446" s="42" t="s">
        <v>2288</v>
      </c>
      <c r="F446" s="43">
        <v>6</v>
      </c>
      <c r="G446" s="44" t="s">
        <v>206</v>
      </c>
      <c r="H446" s="45" t="s">
        <v>29</v>
      </c>
      <c r="I446" s="45" t="s">
        <v>2334</v>
      </c>
      <c r="J446" s="46">
        <v>6000</v>
      </c>
      <c r="K446" s="47">
        <v>100</v>
      </c>
      <c r="L446" s="48" t="s">
        <v>2290</v>
      </c>
      <c r="M446" s="42" t="s">
        <v>2335</v>
      </c>
      <c r="N446" s="42" t="s">
        <v>2292</v>
      </c>
      <c r="O446" s="49" t="s">
        <v>2293</v>
      </c>
      <c r="P446" s="50" t="s">
        <v>35</v>
      </c>
      <c r="Q446" s="44" t="s">
        <v>2294</v>
      </c>
      <c r="R446" s="44" t="s">
        <v>2294</v>
      </c>
      <c r="S446" s="44" t="s">
        <v>2295</v>
      </c>
      <c r="T446" s="44" t="s">
        <v>38</v>
      </c>
      <c r="U446" s="42"/>
      <c r="V446" s="51" t="s">
        <v>143</v>
      </c>
      <c r="W446" s="52" t="s">
        <v>2332</v>
      </c>
      <c r="X446" s="52" t="s">
        <v>2333</v>
      </c>
    </row>
    <row r="447" spans="1:24" s="7" customFormat="1" ht="105" customHeight="1">
      <c r="A447" s="41" t="s">
        <v>2284</v>
      </c>
      <c r="B447" s="42" t="s">
        <v>2336</v>
      </c>
      <c r="C447" s="42" t="s">
        <v>2337</v>
      </c>
      <c r="D447" s="42" t="s">
        <v>2338</v>
      </c>
      <c r="E447" s="42" t="s">
        <v>2288</v>
      </c>
      <c r="F447" s="43">
        <v>6</v>
      </c>
      <c r="G447" s="44" t="s">
        <v>206</v>
      </c>
      <c r="H447" s="45" t="s">
        <v>29</v>
      </c>
      <c r="I447" s="45" t="s">
        <v>2304</v>
      </c>
      <c r="J447" s="46">
        <v>6000</v>
      </c>
      <c r="K447" s="47">
        <v>100</v>
      </c>
      <c r="L447" s="48" t="s">
        <v>2290</v>
      </c>
      <c r="M447" s="42" t="s">
        <v>2339</v>
      </c>
      <c r="N447" s="42" t="s">
        <v>2292</v>
      </c>
      <c r="O447" s="49" t="s">
        <v>2293</v>
      </c>
      <c r="P447" s="50" t="s">
        <v>35</v>
      </c>
      <c r="Q447" s="44" t="s">
        <v>2294</v>
      </c>
      <c r="R447" s="44" t="s">
        <v>2294</v>
      </c>
      <c r="S447" s="44" t="s">
        <v>2295</v>
      </c>
      <c r="T447" s="44" t="s">
        <v>38</v>
      </c>
      <c r="U447" s="42"/>
      <c r="V447" s="51" t="s">
        <v>79</v>
      </c>
      <c r="W447" s="52" t="s">
        <v>2337</v>
      </c>
      <c r="X447" s="52" t="s">
        <v>2338</v>
      </c>
    </row>
    <row r="448" spans="1:24" s="7" customFormat="1" ht="105" customHeight="1">
      <c r="A448" s="41" t="s">
        <v>2284</v>
      </c>
      <c r="B448" s="42" t="s">
        <v>2340</v>
      </c>
      <c r="C448" s="42" t="s">
        <v>2341</v>
      </c>
      <c r="D448" s="42" t="s">
        <v>2342</v>
      </c>
      <c r="E448" s="42" t="s">
        <v>2288</v>
      </c>
      <c r="F448" s="43">
        <v>6</v>
      </c>
      <c r="G448" s="44" t="s">
        <v>212</v>
      </c>
      <c r="H448" s="45" t="s">
        <v>29</v>
      </c>
      <c r="I448" s="45" t="s">
        <v>2343</v>
      </c>
      <c r="J448" s="46">
        <v>6000</v>
      </c>
      <c r="K448" s="47">
        <v>100</v>
      </c>
      <c r="L448" s="48" t="s">
        <v>2290</v>
      </c>
      <c r="M448" s="42" t="s">
        <v>2344</v>
      </c>
      <c r="N448" s="42" t="s">
        <v>2292</v>
      </c>
      <c r="O448" s="49" t="s">
        <v>2293</v>
      </c>
      <c r="P448" s="50" t="s">
        <v>35</v>
      </c>
      <c r="Q448" s="44" t="s">
        <v>2294</v>
      </c>
      <c r="R448" s="44" t="s">
        <v>2294</v>
      </c>
      <c r="S448" s="44" t="s">
        <v>2295</v>
      </c>
      <c r="T448" s="44" t="s">
        <v>38</v>
      </c>
      <c r="U448" s="42"/>
      <c r="V448" s="51" t="s">
        <v>109</v>
      </c>
      <c r="W448" s="52" t="s">
        <v>2341</v>
      </c>
      <c r="X448" s="52" t="s">
        <v>2342</v>
      </c>
    </row>
    <row r="449" spans="1:24" s="7" customFormat="1" ht="105" customHeight="1">
      <c r="A449" s="41" t="s">
        <v>2284</v>
      </c>
      <c r="B449" s="42" t="s">
        <v>2345</v>
      </c>
      <c r="C449" s="42" t="s">
        <v>2346</v>
      </c>
      <c r="D449" s="42" t="s">
        <v>2347</v>
      </c>
      <c r="E449" s="42" t="s">
        <v>2288</v>
      </c>
      <c r="F449" s="43">
        <v>6</v>
      </c>
      <c r="G449" s="44" t="s">
        <v>212</v>
      </c>
      <c r="H449" s="45" t="s">
        <v>29</v>
      </c>
      <c r="I449" s="45" t="s">
        <v>2348</v>
      </c>
      <c r="J449" s="46">
        <v>6000</v>
      </c>
      <c r="K449" s="47">
        <v>100</v>
      </c>
      <c r="L449" s="48" t="s">
        <v>2290</v>
      </c>
      <c r="M449" s="42" t="s">
        <v>2349</v>
      </c>
      <c r="N449" s="42" t="s">
        <v>2292</v>
      </c>
      <c r="O449" s="49" t="s">
        <v>2293</v>
      </c>
      <c r="P449" s="50" t="s">
        <v>35</v>
      </c>
      <c r="Q449" s="44" t="s">
        <v>2294</v>
      </c>
      <c r="R449" s="44" t="s">
        <v>2294</v>
      </c>
      <c r="S449" s="44" t="s">
        <v>2295</v>
      </c>
      <c r="T449" s="44" t="s">
        <v>38</v>
      </c>
      <c r="U449" s="42"/>
      <c r="V449" s="51" t="s">
        <v>143</v>
      </c>
      <c r="W449" s="52" t="s">
        <v>2346</v>
      </c>
      <c r="X449" s="52" t="s">
        <v>2347</v>
      </c>
    </row>
    <row r="450" spans="1:24" s="7" customFormat="1" ht="120" customHeight="1">
      <c r="A450" s="41" t="s">
        <v>2284</v>
      </c>
      <c r="B450" s="42" t="s">
        <v>2350</v>
      </c>
      <c r="C450" s="42" t="s">
        <v>2351</v>
      </c>
      <c r="D450" s="42" t="s">
        <v>2352</v>
      </c>
      <c r="E450" s="42" t="s">
        <v>2288</v>
      </c>
      <c r="F450" s="43">
        <v>6</v>
      </c>
      <c r="G450" s="44" t="s">
        <v>67</v>
      </c>
      <c r="H450" s="45" t="s">
        <v>29</v>
      </c>
      <c r="I450" s="45" t="s">
        <v>2353</v>
      </c>
      <c r="J450" s="46">
        <v>6000</v>
      </c>
      <c r="K450" s="47">
        <v>100</v>
      </c>
      <c r="L450" s="48" t="s">
        <v>2290</v>
      </c>
      <c r="M450" s="42" t="s">
        <v>2354</v>
      </c>
      <c r="N450" s="42" t="s">
        <v>2292</v>
      </c>
      <c r="O450" s="49" t="s">
        <v>2293</v>
      </c>
      <c r="P450" s="50" t="s">
        <v>35</v>
      </c>
      <c r="Q450" s="44" t="s">
        <v>2294</v>
      </c>
      <c r="R450" s="44" t="s">
        <v>2294</v>
      </c>
      <c r="S450" s="44" t="s">
        <v>2295</v>
      </c>
      <c r="T450" s="44" t="s">
        <v>38</v>
      </c>
      <c r="U450" s="42"/>
      <c r="V450" s="51" t="s">
        <v>143</v>
      </c>
      <c r="W450" s="52" t="s">
        <v>2351</v>
      </c>
      <c r="X450" s="52" t="s">
        <v>2352</v>
      </c>
    </row>
    <row r="451" spans="1:24" s="7" customFormat="1" ht="105" customHeight="1">
      <c r="A451" s="41" t="s">
        <v>2284</v>
      </c>
      <c r="B451" s="42" t="s">
        <v>2355</v>
      </c>
      <c r="C451" s="42" t="s">
        <v>2356</v>
      </c>
      <c r="D451" s="42" t="s">
        <v>2357</v>
      </c>
      <c r="E451" s="42" t="s">
        <v>2288</v>
      </c>
      <c r="F451" s="43">
        <v>6</v>
      </c>
      <c r="G451" s="44" t="s">
        <v>67</v>
      </c>
      <c r="H451" s="45" t="s">
        <v>29</v>
      </c>
      <c r="I451" s="45" t="s">
        <v>2358</v>
      </c>
      <c r="J451" s="46">
        <v>6000</v>
      </c>
      <c r="K451" s="47">
        <v>50</v>
      </c>
      <c r="L451" s="48" t="s">
        <v>2290</v>
      </c>
      <c r="M451" s="42" t="s">
        <v>2359</v>
      </c>
      <c r="N451" s="42" t="s">
        <v>2292</v>
      </c>
      <c r="O451" s="49" t="s">
        <v>2293</v>
      </c>
      <c r="P451" s="50" t="s">
        <v>35</v>
      </c>
      <c r="Q451" s="44" t="s">
        <v>2294</v>
      </c>
      <c r="R451" s="44" t="s">
        <v>2294</v>
      </c>
      <c r="S451" s="44" t="s">
        <v>2295</v>
      </c>
      <c r="T451" s="44" t="s">
        <v>38</v>
      </c>
      <c r="U451" s="42"/>
      <c r="V451" s="51" t="s">
        <v>143</v>
      </c>
      <c r="W451" s="52" t="s">
        <v>2356</v>
      </c>
      <c r="X451" s="52" t="s">
        <v>2357</v>
      </c>
    </row>
    <row r="452" spans="1:24" s="7" customFormat="1" ht="120" customHeight="1">
      <c r="A452" s="41" t="s">
        <v>2284</v>
      </c>
      <c r="B452" s="42" t="s">
        <v>2360</v>
      </c>
      <c r="C452" s="42" t="s">
        <v>2361</v>
      </c>
      <c r="D452" s="42" t="s">
        <v>2362</v>
      </c>
      <c r="E452" s="42" t="s">
        <v>2288</v>
      </c>
      <c r="F452" s="43">
        <v>6</v>
      </c>
      <c r="G452" s="44" t="s">
        <v>83</v>
      </c>
      <c r="H452" s="45" t="s">
        <v>29</v>
      </c>
      <c r="I452" s="45" t="s">
        <v>2363</v>
      </c>
      <c r="J452" s="46">
        <v>6000</v>
      </c>
      <c r="K452" s="47">
        <v>50</v>
      </c>
      <c r="L452" s="48" t="s">
        <v>2290</v>
      </c>
      <c r="M452" s="42" t="s">
        <v>2364</v>
      </c>
      <c r="N452" s="42" t="s">
        <v>2292</v>
      </c>
      <c r="O452" s="49" t="s">
        <v>2293</v>
      </c>
      <c r="P452" s="50" t="s">
        <v>35</v>
      </c>
      <c r="Q452" s="44" t="s">
        <v>2294</v>
      </c>
      <c r="R452" s="44" t="s">
        <v>2294</v>
      </c>
      <c r="S452" s="44" t="s">
        <v>2295</v>
      </c>
      <c r="T452" s="44" t="s">
        <v>38</v>
      </c>
      <c r="U452" s="42"/>
      <c r="V452" s="51" t="s">
        <v>109</v>
      </c>
      <c r="W452" s="52" t="s">
        <v>2361</v>
      </c>
      <c r="X452" s="52" t="s">
        <v>2362</v>
      </c>
    </row>
    <row r="453" spans="1:24" s="7" customFormat="1" ht="120" customHeight="1">
      <c r="A453" s="41" t="s">
        <v>2284</v>
      </c>
      <c r="B453" s="42" t="s">
        <v>2365</v>
      </c>
      <c r="C453" s="42" t="s">
        <v>2366</v>
      </c>
      <c r="D453" s="42" t="s">
        <v>2367</v>
      </c>
      <c r="E453" s="42" t="s">
        <v>2288</v>
      </c>
      <c r="F453" s="43">
        <v>6</v>
      </c>
      <c r="G453" s="44" t="s">
        <v>83</v>
      </c>
      <c r="H453" s="45" t="s">
        <v>29</v>
      </c>
      <c r="I453" s="45" t="s">
        <v>2368</v>
      </c>
      <c r="J453" s="46">
        <v>6000</v>
      </c>
      <c r="K453" s="47">
        <v>50</v>
      </c>
      <c r="L453" s="48" t="s">
        <v>2290</v>
      </c>
      <c r="M453" s="42" t="s">
        <v>2369</v>
      </c>
      <c r="N453" s="42" t="s">
        <v>2292</v>
      </c>
      <c r="O453" s="49" t="s">
        <v>2293</v>
      </c>
      <c r="P453" s="50" t="s">
        <v>35</v>
      </c>
      <c r="Q453" s="44" t="s">
        <v>2294</v>
      </c>
      <c r="R453" s="44" t="s">
        <v>2294</v>
      </c>
      <c r="S453" s="44" t="s">
        <v>2295</v>
      </c>
      <c r="T453" s="44" t="s">
        <v>38</v>
      </c>
      <c r="U453" s="42"/>
      <c r="V453" s="51" t="s">
        <v>143</v>
      </c>
      <c r="W453" s="52" t="s">
        <v>2366</v>
      </c>
      <c r="X453" s="52" t="s">
        <v>2367</v>
      </c>
    </row>
    <row r="454" spans="1:24" s="7" customFormat="1" ht="135" customHeight="1">
      <c r="A454" s="41" t="s">
        <v>2284</v>
      </c>
      <c r="B454" s="42" t="s">
        <v>2370</v>
      </c>
      <c r="C454" s="42" t="s">
        <v>2371</v>
      </c>
      <c r="D454" s="42" t="s">
        <v>2372</v>
      </c>
      <c r="E454" s="42" t="s">
        <v>2288</v>
      </c>
      <c r="F454" s="43">
        <v>6</v>
      </c>
      <c r="G454" s="44" t="s">
        <v>135</v>
      </c>
      <c r="H454" s="45" t="s">
        <v>29</v>
      </c>
      <c r="I454" s="45" t="s">
        <v>2373</v>
      </c>
      <c r="J454" s="46">
        <v>6000</v>
      </c>
      <c r="K454" s="47">
        <v>50</v>
      </c>
      <c r="L454" s="48" t="s">
        <v>2290</v>
      </c>
      <c r="M454" s="42" t="s">
        <v>2374</v>
      </c>
      <c r="N454" s="42" t="s">
        <v>2292</v>
      </c>
      <c r="O454" s="49" t="s">
        <v>2293</v>
      </c>
      <c r="P454" s="50" t="s">
        <v>35</v>
      </c>
      <c r="Q454" s="44" t="s">
        <v>2294</v>
      </c>
      <c r="R454" s="44" t="s">
        <v>2294</v>
      </c>
      <c r="S454" s="44" t="s">
        <v>2295</v>
      </c>
      <c r="T454" s="44" t="s">
        <v>38</v>
      </c>
      <c r="U454" s="42"/>
      <c r="V454" s="51" t="s">
        <v>79</v>
      </c>
      <c r="W454" s="52" t="s">
        <v>2371</v>
      </c>
      <c r="X454" s="52" t="s">
        <v>2372</v>
      </c>
    </row>
    <row r="455" spans="1:24" s="7" customFormat="1" ht="135" customHeight="1">
      <c r="A455" s="41" t="s">
        <v>2284</v>
      </c>
      <c r="B455" s="42" t="s">
        <v>2375</v>
      </c>
      <c r="C455" s="42" t="s">
        <v>2376</v>
      </c>
      <c r="D455" s="42" t="s">
        <v>2377</v>
      </c>
      <c r="E455" s="42" t="s">
        <v>2288</v>
      </c>
      <c r="F455" s="43">
        <v>6</v>
      </c>
      <c r="G455" s="44" t="s">
        <v>135</v>
      </c>
      <c r="H455" s="45" t="s">
        <v>29</v>
      </c>
      <c r="I455" s="45" t="s">
        <v>2378</v>
      </c>
      <c r="J455" s="46">
        <v>6000</v>
      </c>
      <c r="K455" s="47">
        <v>50</v>
      </c>
      <c r="L455" s="48" t="s">
        <v>2290</v>
      </c>
      <c r="M455" s="42" t="s">
        <v>2379</v>
      </c>
      <c r="N455" s="42" t="s">
        <v>2292</v>
      </c>
      <c r="O455" s="49" t="s">
        <v>2293</v>
      </c>
      <c r="P455" s="50" t="s">
        <v>35</v>
      </c>
      <c r="Q455" s="44" t="s">
        <v>2294</v>
      </c>
      <c r="R455" s="44" t="s">
        <v>2294</v>
      </c>
      <c r="S455" s="44" t="s">
        <v>2295</v>
      </c>
      <c r="T455" s="44" t="s">
        <v>38</v>
      </c>
      <c r="U455" s="42"/>
      <c r="V455" s="51" t="s">
        <v>96</v>
      </c>
      <c r="W455" s="52" t="s">
        <v>2376</v>
      </c>
      <c r="X455" s="52" t="s">
        <v>2377</v>
      </c>
    </row>
    <row r="456" spans="1:24" s="7" customFormat="1" ht="75" customHeight="1">
      <c r="A456" s="41" t="s">
        <v>2284</v>
      </c>
      <c r="B456" s="42" t="s">
        <v>2380</v>
      </c>
      <c r="C456" s="42" t="s">
        <v>2381</v>
      </c>
      <c r="D456" s="42" t="s">
        <v>2382</v>
      </c>
      <c r="E456" s="42" t="s">
        <v>2288</v>
      </c>
      <c r="F456" s="43">
        <v>6</v>
      </c>
      <c r="G456" s="44" t="s">
        <v>140</v>
      </c>
      <c r="H456" s="45" t="s">
        <v>29</v>
      </c>
      <c r="I456" s="45" t="s">
        <v>2383</v>
      </c>
      <c r="J456" s="46">
        <v>6000</v>
      </c>
      <c r="K456" s="47">
        <v>100</v>
      </c>
      <c r="L456" s="48" t="s">
        <v>2290</v>
      </c>
      <c r="M456" s="42" t="s">
        <v>2384</v>
      </c>
      <c r="N456" s="42" t="s">
        <v>2292</v>
      </c>
      <c r="O456" s="49" t="s">
        <v>2293</v>
      </c>
      <c r="P456" s="50" t="s">
        <v>35</v>
      </c>
      <c r="Q456" s="44" t="s">
        <v>2294</v>
      </c>
      <c r="R456" s="44" t="s">
        <v>2294</v>
      </c>
      <c r="S456" s="44" t="s">
        <v>2295</v>
      </c>
      <c r="T456" s="44" t="s">
        <v>38</v>
      </c>
      <c r="U456" s="42"/>
      <c r="V456" s="51" t="s">
        <v>143</v>
      </c>
      <c r="W456" s="52" t="s">
        <v>2381</v>
      </c>
      <c r="X456" s="52" t="s">
        <v>2382</v>
      </c>
    </row>
    <row r="457" spans="1:24" s="7" customFormat="1" ht="90" customHeight="1">
      <c r="A457" s="41" t="s">
        <v>2284</v>
      </c>
      <c r="B457" s="42" t="s">
        <v>2385</v>
      </c>
      <c r="C457" s="42" t="s">
        <v>2386</v>
      </c>
      <c r="D457" s="42" t="s">
        <v>2387</v>
      </c>
      <c r="E457" s="42" t="s">
        <v>2288</v>
      </c>
      <c r="F457" s="43">
        <v>6</v>
      </c>
      <c r="G457" s="44" t="s">
        <v>140</v>
      </c>
      <c r="H457" s="45" t="s">
        <v>29</v>
      </c>
      <c r="I457" s="45" t="s">
        <v>2388</v>
      </c>
      <c r="J457" s="46">
        <v>6000</v>
      </c>
      <c r="K457" s="47">
        <v>100</v>
      </c>
      <c r="L457" s="48" t="s">
        <v>2290</v>
      </c>
      <c r="M457" s="42" t="s">
        <v>2389</v>
      </c>
      <c r="N457" s="42" t="s">
        <v>2292</v>
      </c>
      <c r="O457" s="49" t="s">
        <v>2293</v>
      </c>
      <c r="P457" s="50" t="s">
        <v>35</v>
      </c>
      <c r="Q457" s="44" t="s">
        <v>2294</v>
      </c>
      <c r="R457" s="44" t="s">
        <v>2294</v>
      </c>
      <c r="S457" s="44" t="s">
        <v>2295</v>
      </c>
      <c r="T457" s="44" t="s">
        <v>38</v>
      </c>
      <c r="U457" s="42"/>
      <c r="V457" s="51" t="s">
        <v>79</v>
      </c>
      <c r="W457" s="52" t="s">
        <v>2386</v>
      </c>
      <c r="X457" s="52" t="s">
        <v>2387</v>
      </c>
    </row>
    <row r="458" spans="1:24" s="7" customFormat="1" ht="90" customHeight="1">
      <c r="A458" s="41" t="s">
        <v>2390</v>
      </c>
      <c r="B458" s="42" t="s">
        <v>2391</v>
      </c>
      <c r="C458" s="42" t="s">
        <v>2392</v>
      </c>
      <c r="D458" s="42" t="s">
        <v>2393</v>
      </c>
      <c r="E458" s="42" t="s">
        <v>2288</v>
      </c>
      <c r="F458" s="43">
        <v>6</v>
      </c>
      <c r="G458" s="44" t="s">
        <v>1773</v>
      </c>
      <c r="H458" s="45" t="s">
        <v>29</v>
      </c>
      <c r="I458" s="45" t="s">
        <v>354</v>
      </c>
      <c r="J458" s="46">
        <v>6000</v>
      </c>
      <c r="K458" s="47">
        <v>40</v>
      </c>
      <c r="L458" s="48" t="s">
        <v>2394</v>
      </c>
      <c r="M458" s="42" t="s">
        <v>2395</v>
      </c>
      <c r="N458" s="42" t="s">
        <v>2396</v>
      </c>
      <c r="O458" s="49" t="s">
        <v>2397</v>
      </c>
      <c r="P458" s="50" t="s">
        <v>35</v>
      </c>
      <c r="Q458" s="44" t="s">
        <v>2294</v>
      </c>
      <c r="R458" s="44" t="s">
        <v>2294</v>
      </c>
      <c r="S458" s="44" t="s">
        <v>2398</v>
      </c>
      <c r="T458" s="44" t="s">
        <v>521</v>
      </c>
      <c r="U458" s="42"/>
      <c r="V458" s="51" t="s">
        <v>808</v>
      </c>
      <c r="W458" s="52" t="s">
        <v>2392</v>
      </c>
      <c r="X458" s="52" t="s">
        <v>2393</v>
      </c>
    </row>
    <row r="459" spans="1:24" s="7" customFormat="1" ht="105" customHeight="1">
      <c r="A459" s="41" t="s">
        <v>2390</v>
      </c>
      <c r="B459" s="42" t="s">
        <v>2399</v>
      </c>
      <c r="C459" s="42" t="s">
        <v>2400</v>
      </c>
      <c r="D459" s="42" t="s">
        <v>2401</v>
      </c>
      <c r="E459" s="42" t="s">
        <v>2288</v>
      </c>
      <c r="F459" s="43">
        <v>6</v>
      </c>
      <c r="G459" s="44" t="s">
        <v>764</v>
      </c>
      <c r="H459" s="45" t="s">
        <v>29</v>
      </c>
      <c r="I459" s="45" t="s">
        <v>354</v>
      </c>
      <c r="J459" s="46">
        <v>6000</v>
      </c>
      <c r="K459" s="47">
        <v>40</v>
      </c>
      <c r="L459" s="48" t="s">
        <v>2402</v>
      </c>
      <c r="M459" s="42" t="s">
        <v>2403</v>
      </c>
      <c r="N459" s="42" t="s">
        <v>2396</v>
      </c>
      <c r="O459" s="49" t="s">
        <v>2404</v>
      </c>
      <c r="P459" s="50" t="s">
        <v>35</v>
      </c>
      <c r="Q459" s="44" t="s">
        <v>2294</v>
      </c>
      <c r="R459" s="44" t="s">
        <v>2294</v>
      </c>
      <c r="S459" s="44" t="s">
        <v>2398</v>
      </c>
      <c r="T459" s="44" t="s">
        <v>521</v>
      </c>
      <c r="U459" s="42"/>
      <c r="V459" s="51" t="s">
        <v>808</v>
      </c>
      <c r="W459" s="52" t="s">
        <v>2400</v>
      </c>
      <c r="X459" s="52" t="s">
        <v>2401</v>
      </c>
    </row>
    <row r="460" spans="1:24" s="7" customFormat="1" ht="120" customHeight="1">
      <c r="A460" s="41" t="s">
        <v>2390</v>
      </c>
      <c r="B460" s="42" t="s">
        <v>2405</v>
      </c>
      <c r="C460" s="42" t="s">
        <v>2406</v>
      </c>
      <c r="D460" s="42" t="s">
        <v>2407</v>
      </c>
      <c r="E460" s="42" t="s">
        <v>2288</v>
      </c>
      <c r="F460" s="43">
        <v>6</v>
      </c>
      <c r="G460" s="44" t="s">
        <v>2408</v>
      </c>
      <c r="H460" s="45" t="s">
        <v>29</v>
      </c>
      <c r="I460" s="45" t="s">
        <v>354</v>
      </c>
      <c r="J460" s="46">
        <v>7500</v>
      </c>
      <c r="K460" s="47">
        <v>40</v>
      </c>
      <c r="L460" s="48" t="s">
        <v>2394</v>
      </c>
      <c r="M460" s="42" t="s">
        <v>2409</v>
      </c>
      <c r="N460" s="42" t="s">
        <v>2396</v>
      </c>
      <c r="O460" s="49" t="s">
        <v>2397</v>
      </c>
      <c r="P460" s="50" t="s">
        <v>35</v>
      </c>
      <c r="Q460" s="44" t="s">
        <v>2294</v>
      </c>
      <c r="R460" s="44" t="s">
        <v>2294</v>
      </c>
      <c r="S460" s="44" t="s">
        <v>2398</v>
      </c>
      <c r="T460" s="44" t="s">
        <v>521</v>
      </c>
      <c r="U460" s="42"/>
      <c r="V460" s="51" t="s">
        <v>808</v>
      </c>
      <c r="W460" s="52" t="s">
        <v>2406</v>
      </c>
      <c r="X460" s="52" t="s">
        <v>2407</v>
      </c>
    </row>
    <row r="461" spans="1:24" s="7" customFormat="1" ht="120" customHeight="1">
      <c r="A461" s="41" t="s">
        <v>2390</v>
      </c>
      <c r="B461" s="42" t="s">
        <v>2410</v>
      </c>
      <c r="C461" s="42" t="s">
        <v>2411</v>
      </c>
      <c r="D461" s="42" t="s">
        <v>2412</v>
      </c>
      <c r="E461" s="42" t="s">
        <v>2288</v>
      </c>
      <c r="F461" s="43">
        <v>18</v>
      </c>
      <c r="G461" s="44" t="s">
        <v>2413</v>
      </c>
      <c r="H461" s="45" t="s">
        <v>106</v>
      </c>
      <c r="I461" s="45" t="s">
        <v>228</v>
      </c>
      <c r="J461" s="46">
        <v>18000</v>
      </c>
      <c r="K461" s="47">
        <v>50</v>
      </c>
      <c r="L461" s="48" t="s">
        <v>2394</v>
      </c>
      <c r="M461" s="42" t="s">
        <v>2414</v>
      </c>
      <c r="N461" s="42" t="s">
        <v>2396</v>
      </c>
      <c r="O461" s="49" t="s">
        <v>2404</v>
      </c>
      <c r="P461" s="50" t="s">
        <v>35</v>
      </c>
      <c r="Q461" s="44" t="s">
        <v>2294</v>
      </c>
      <c r="R461" s="44" t="s">
        <v>2294</v>
      </c>
      <c r="S461" s="44" t="s">
        <v>2398</v>
      </c>
      <c r="T461" s="44" t="s">
        <v>521</v>
      </c>
      <c r="U461" s="42"/>
      <c r="V461" s="51" t="s">
        <v>803</v>
      </c>
      <c r="W461" s="52" t="s">
        <v>2411</v>
      </c>
      <c r="X461" s="52" t="s">
        <v>2412</v>
      </c>
    </row>
    <row r="462" spans="1:24" s="7" customFormat="1" ht="120" customHeight="1">
      <c r="A462" s="41" t="s">
        <v>2390</v>
      </c>
      <c r="B462" s="42" t="s">
        <v>2415</v>
      </c>
      <c r="C462" s="42" t="s">
        <v>2416</v>
      </c>
      <c r="D462" s="42" t="s">
        <v>2417</v>
      </c>
      <c r="E462" s="42" t="s">
        <v>2288</v>
      </c>
      <c r="F462" s="43">
        <v>6</v>
      </c>
      <c r="G462" s="44" t="s">
        <v>290</v>
      </c>
      <c r="H462" s="45" t="s">
        <v>29</v>
      </c>
      <c r="I462" s="45" t="s">
        <v>30</v>
      </c>
      <c r="J462" s="46">
        <v>6000</v>
      </c>
      <c r="K462" s="47">
        <v>30</v>
      </c>
      <c r="L462" s="48" t="s">
        <v>2031</v>
      </c>
      <c r="M462" s="42" t="s">
        <v>2418</v>
      </c>
      <c r="N462" s="42" t="s">
        <v>2396</v>
      </c>
      <c r="O462" s="49" t="s">
        <v>2404</v>
      </c>
      <c r="P462" s="50" t="s">
        <v>35</v>
      </c>
      <c r="Q462" s="44" t="s">
        <v>2294</v>
      </c>
      <c r="R462" s="44" t="s">
        <v>2294</v>
      </c>
      <c r="S462" s="44" t="s">
        <v>2398</v>
      </c>
      <c r="T462" s="44" t="s">
        <v>521</v>
      </c>
      <c r="U462" s="42"/>
      <c r="V462" s="51" t="s">
        <v>922</v>
      </c>
      <c r="W462" s="52" t="s">
        <v>2416</v>
      </c>
      <c r="X462" s="52" t="s">
        <v>2417</v>
      </c>
    </row>
    <row r="463" spans="1:24" s="7" customFormat="1" ht="75" customHeight="1">
      <c r="A463" s="41" t="s">
        <v>2390</v>
      </c>
      <c r="B463" s="42" t="s">
        <v>2419</v>
      </c>
      <c r="C463" s="42" t="s">
        <v>2420</v>
      </c>
      <c r="D463" s="42" t="s">
        <v>2421</v>
      </c>
      <c r="E463" s="42" t="s">
        <v>2288</v>
      </c>
      <c r="F463" s="43">
        <v>6</v>
      </c>
      <c r="G463" s="44" t="s">
        <v>201</v>
      </c>
      <c r="H463" s="45" t="s">
        <v>29</v>
      </c>
      <c r="I463" s="45" t="s">
        <v>2422</v>
      </c>
      <c r="J463" s="46">
        <v>6000</v>
      </c>
      <c r="K463" s="47">
        <v>30</v>
      </c>
      <c r="L463" s="48" t="s">
        <v>2031</v>
      </c>
      <c r="M463" s="42" t="s">
        <v>2423</v>
      </c>
      <c r="N463" s="42" t="s">
        <v>2396</v>
      </c>
      <c r="O463" s="49" t="s">
        <v>2404</v>
      </c>
      <c r="P463" s="50" t="s">
        <v>35</v>
      </c>
      <c r="Q463" s="44" t="s">
        <v>2294</v>
      </c>
      <c r="R463" s="44" t="s">
        <v>2294</v>
      </c>
      <c r="S463" s="44" t="s">
        <v>2398</v>
      </c>
      <c r="T463" s="44" t="s">
        <v>521</v>
      </c>
      <c r="U463" s="42"/>
      <c r="V463" s="51" t="s">
        <v>922</v>
      </c>
      <c r="W463" s="52" t="s">
        <v>2420</v>
      </c>
      <c r="X463" s="52" t="s">
        <v>2421</v>
      </c>
    </row>
    <row r="464" spans="1:24" s="7" customFormat="1" ht="120" customHeight="1">
      <c r="A464" s="41" t="s">
        <v>2424</v>
      </c>
      <c r="B464" s="42" t="s">
        <v>2425</v>
      </c>
      <c r="C464" s="42" t="s">
        <v>2426</v>
      </c>
      <c r="D464" s="42" t="s">
        <v>2427</v>
      </c>
      <c r="E464" s="42" t="s">
        <v>2428</v>
      </c>
      <c r="F464" s="43">
        <v>6</v>
      </c>
      <c r="G464" s="44" t="s">
        <v>1333</v>
      </c>
      <c r="H464" s="45" t="s">
        <v>29</v>
      </c>
      <c r="I464" s="45" t="s">
        <v>30</v>
      </c>
      <c r="J464" s="46">
        <v>6000</v>
      </c>
      <c r="K464" s="47">
        <v>50</v>
      </c>
      <c r="L464" s="48" t="s">
        <v>516</v>
      </c>
      <c r="M464" s="42" t="s">
        <v>2429</v>
      </c>
      <c r="N464" s="42" t="s">
        <v>2430</v>
      </c>
      <c r="O464" s="49" t="s">
        <v>2431</v>
      </c>
      <c r="P464" s="50" t="s">
        <v>35</v>
      </c>
      <c r="Q464" s="44" t="s">
        <v>2294</v>
      </c>
      <c r="R464" s="44" t="s">
        <v>2294</v>
      </c>
      <c r="S464" s="44" t="s">
        <v>2432</v>
      </c>
      <c r="T464" s="44" t="s">
        <v>521</v>
      </c>
      <c r="U464" s="42"/>
      <c r="V464" s="51" t="s">
        <v>96</v>
      </c>
      <c r="W464" s="52" t="s">
        <v>2426</v>
      </c>
      <c r="X464" s="52" t="s">
        <v>2427</v>
      </c>
    </row>
    <row r="465" spans="1:24" s="7" customFormat="1" ht="60" customHeight="1">
      <c r="A465" s="41" t="s">
        <v>2424</v>
      </c>
      <c r="B465" s="42" t="s">
        <v>2433</v>
      </c>
      <c r="C465" s="42" t="s">
        <v>2434</v>
      </c>
      <c r="D465" s="42" t="s">
        <v>2435</v>
      </c>
      <c r="E465" s="42" t="s">
        <v>2428</v>
      </c>
      <c r="F465" s="43">
        <v>6</v>
      </c>
      <c r="G465" s="44" t="s">
        <v>1333</v>
      </c>
      <c r="H465" s="45" t="s">
        <v>29</v>
      </c>
      <c r="I465" s="45" t="s">
        <v>2436</v>
      </c>
      <c r="J465" s="46">
        <v>6000</v>
      </c>
      <c r="K465" s="47">
        <v>20</v>
      </c>
      <c r="L465" s="48" t="s">
        <v>516</v>
      </c>
      <c r="M465" s="42" t="s">
        <v>2437</v>
      </c>
      <c r="N465" s="42" t="s">
        <v>2430</v>
      </c>
      <c r="O465" s="49" t="s">
        <v>2431</v>
      </c>
      <c r="P465" s="50" t="s">
        <v>35</v>
      </c>
      <c r="Q465" s="44" t="s">
        <v>2294</v>
      </c>
      <c r="R465" s="44" t="s">
        <v>2294</v>
      </c>
      <c r="S465" s="44" t="s">
        <v>2432</v>
      </c>
      <c r="T465" s="44" t="s">
        <v>521</v>
      </c>
      <c r="U465" s="42"/>
      <c r="V465" s="51" t="s">
        <v>96</v>
      </c>
      <c r="W465" s="52" t="s">
        <v>2434</v>
      </c>
      <c r="X465" s="52" t="s">
        <v>2435</v>
      </c>
    </row>
    <row r="466" spans="1:24" s="7" customFormat="1" ht="75" customHeight="1">
      <c r="A466" s="41" t="s">
        <v>2424</v>
      </c>
      <c r="B466" s="42" t="s">
        <v>2438</v>
      </c>
      <c r="C466" s="42" t="s">
        <v>2439</v>
      </c>
      <c r="D466" s="42" t="s">
        <v>2440</v>
      </c>
      <c r="E466" s="42" t="s">
        <v>2428</v>
      </c>
      <c r="F466" s="43">
        <v>6</v>
      </c>
      <c r="G466" s="44" t="s">
        <v>1333</v>
      </c>
      <c r="H466" s="45" t="s">
        <v>29</v>
      </c>
      <c r="I466" s="45" t="s">
        <v>2441</v>
      </c>
      <c r="J466" s="46">
        <v>6000</v>
      </c>
      <c r="K466" s="47">
        <v>20</v>
      </c>
      <c r="L466" s="48" t="s">
        <v>516</v>
      </c>
      <c r="M466" s="42" t="s">
        <v>2442</v>
      </c>
      <c r="N466" s="42" t="s">
        <v>2430</v>
      </c>
      <c r="O466" s="49" t="s">
        <v>2431</v>
      </c>
      <c r="P466" s="50" t="s">
        <v>35</v>
      </c>
      <c r="Q466" s="44" t="s">
        <v>2294</v>
      </c>
      <c r="R466" s="44" t="s">
        <v>2294</v>
      </c>
      <c r="S466" s="44" t="s">
        <v>2432</v>
      </c>
      <c r="T466" s="44" t="s">
        <v>521</v>
      </c>
      <c r="U466" s="42"/>
      <c r="V466" s="51" t="s">
        <v>120</v>
      </c>
      <c r="W466" s="52" t="s">
        <v>2439</v>
      </c>
      <c r="X466" s="52" t="s">
        <v>2440</v>
      </c>
    </row>
    <row r="467" spans="1:24" s="7" customFormat="1" ht="105" customHeight="1">
      <c r="A467" s="41" t="s">
        <v>2424</v>
      </c>
      <c r="B467" s="42" t="s">
        <v>2443</v>
      </c>
      <c r="C467" s="42" t="s">
        <v>2444</v>
      </c>
      <c r="D467" s="42" t="s">
        <v>2445</v>
      </c>
      <c r="E467" s="42" t="s">
        <v>2428</v>
      </c>
      <c r="F467" s="43">
        <v>6</v>
      </c>
      <c r="G467" s="44" t="s">
        <v>1333</v>
      </c>
      <c r="H467" s="45" t="s">
        <v>29</v>
      </c>
      <c r="I467" s="45" t="s">
        <v>2446</v>
      </c>
      <c r="J467" s="46">
        <v>6000</v>
      </c>
      <c r="K467" s="47">
        <v>20</v>
      </c>
      <c r="L467" s="48" t="s">
        <v>516</v>
      </c>
      <c r="M467" s="42" t="s">
        <v>2447</v>
      </c>
      <c r="N467" s="42" t="s">
        <v>2430</v>
      </c>
      <c r="O467" s="49" t="s">
        <v>2431</v>
      </c>
      <c r="P467" s="50" t="s">
        <v>35</v>
      </c>
      <c r="Q467" s="44" t="s">
        <v>2294</v>
      </c>
      <c r="R467" s="44" t="s">
        <v>2294</v>
      </c>
      <c r="S467" s="44" t="s">
        <v>2432</v>
      </c>
      <c r="T467" s="44" t="s">
        <v>521</v>
      </c>
      <c r="U467" s="42"/>
      <c r="V467" s="51" t="s">
        <v>96</v>
      </c>
      <c r="W467" s="52" t="s">
        <v>2444</v>
      </c>
      <c r="X467" s="52" t="s">
        <v>2445</v>
      </c>
    </row>
    <row r="468" spans="1:24" s="7" customFormat="1" ht="120" customHeight="1">
      <c r="A468" s="41" t="s">
        <v>2424</v>
      </c>
      <c r="B468" s="42" t="s">
        <v>2448</v>
      </c>
      <c r="C468" s="42" t="s">
        <v>2449</v>
      </c>
      <c r="D468" s="42" t="s">
        <v>2450</v>
      </c>
      <c r="E468" s="42" t="s">
        <v>2428</v>
      </c>
      <c r="F468" s="43">
        <v>6</v>
      </c>
      <c r="G468" s="44" t="s">
        <v>743</v>
      </c>
      <c r="H468" s="45" t="s">
        <v>29</v>
      </c>
      <c r="I468" s="45" t="s">
        <v>1692</v>
      </c>
      <c r="J468" s="46">
        <v>6000</v>
      </c>
      <c r="K468" s="47">
        <v>60</v>
      </c>
      <c r="L468" s="48" t="s">
        <v>516</v>
      </c>
      <c r="M468" s="42" t="s">
        <v>2451</v>
      </c>
      <c r="N468" s="42" t="s">
        <v>2430</v>
      </c>
      <c r="O468" s="49" t="s">
        <v>2431</v>
      </c>
      <c r="P468" s="50" t="s">
        <v>35</v>
      </c>
      <c r="Q468" s="44" t="s">
        <v>2294</v>
      </c>
      <c r="R468" s="44" t="s">
        <v>2294</v>
      </c>
      <c r="S468" s="44" t="s">
        <v>2432</v>
      </c>
      <c r="T468" s="44" t="s">
        <v>521</v>
      </c>
      <c r="U468" s="42"/>
      <c r="V468" s="51" t="s">
        <v>120</v>
      </c>
      <c r="W468" s="52" t="s">
        <v>2449</v>
      </c>
      <c r="X468" s="52" t="s">
        <v>2450</v>
      </c>
    </row>
    <row r="469" spans="1:24" s="7" customFormat="1" ht="120" customHeight="1">
      <c r="A469" s="41" t="s">
        <v>2424</v>
      </c>
      <c r="B469" s="42" t="s">
        <v>2452</v>
      </c>
      <c r="C469" s="42" t="s">
        <v>2453</v>
      </c>
      <c r="D469" s="42" t="s">
        <v>2454</v>
      </c>
      <c r="E469" s="42" t="s">
        <v>2428</v>
      </c>
      <c r="F469" s="43">
        <v>6</v>
      </c>
      <c r="G469" s="44" t="s">
        <v>743</v>
      </c>
      <c r="H469" s="45" t="s">
        <v>29</v>
      </c>
      <c r="I469" s="45" t="s">
        <v>1653</v>
      </c>
      <c r="J469" s="46">
        <v>6000</v>
      </c>
      <c r="K469" s="47">
        <v>50</v>
      </c>
      <c r="L469" s="48" t="s">
        <v>516</v>
      </c>
      <c r="M469" s="42" t="s">
        <v>2455</v>
      </c>
      <c r="N469" s="42" t="s">
        <v>2430</v>
      </c>
      <c r="O469" s="49" t="s">
        <v>2431</v>
      </c>
      <c r="P469" s="50" t="s">
        <v>35</v>
      </c>
      <c r="Q469" s="44" t="s">
        <v>2294</v>
      </c>
      <c r="R469" s="44" t="s">
        <v>2294</v>
      </c>
      <c r="S469" s="44" t="s">
        <v>2432</v>
      </c>
      <c r="T469" s="44" t="s">
        <v>521</v>
      </c>
      <c r="U469" s="42"/>
      <c r="V469" s="51" t="s">
        <v>79</v>
      </c>
      <c r="W469" s="52" t="s">
        <v>2453</v>
      </c>
      <c r="X469" s="52" t="s">
        <v>2454</v>
      </c>
    </row>
    <row r="470" spans="1:24" s="7" customFormat="1" ht="180" customHeight="1">
      <c r="A470" s="41" t="s">
        <v>2424</v>
      </c>
      <c r="B470" s="42" t="s">
        <v>2456</v>
      </c>
      <c r="C470" s="42" t="s">
        <v>2457</v>
      </c>
      <c r="D470" s="42" t="s">
        <v>2458</v>
      </c>
      <c r="E470" s="42" t="s">
        <v>2428</v>
      </c>
      <c r="F470" s="43">
        <v>6</v>
      </c>
      <c r="G470" s="44" t="s">
        <v>1773</v>
      </c>
      <c r="H470" s="45" t="s">
        <v>29</v>
      </c>
      <c r="I470" s="45" t="s">
        <v>30</v>
      </c>
      <c r="J470" s="46">
        <v>6000</v>
      </c>
      <c r="K470" s="47">
        <v>50</v>
      </c>
      <c r="L470" s="48" t="s">
        <v>516</v>
      </c>
      <c r="M470" s="42" t="s">
        <v>2459</v>
      </c>
      <c r="N470" s="42" t="s">
        <v>2430</v>
      </c>
      <c r="O470" s="49" t="s">
        <v>2431</v>
      </c>
      <c r="P470" s="50" t="s">
        <v>35</v>
      </c>
      <c r="Q470" s="44" t="s">
        <v>2294</v>
      </c>
      <c r="R470" s="44" t="s">
        <v>2294</v>
      </c>
      <c r="S470" s="44" t="s">
        <v>2432</v>
      </c>
      <c r="T470" s="44" t="s">
        <v>521</v>
      </c>
      <c r="U470" s="42"/>
      <c r="V470" s="51" t="s">
        <v>143</v>
      </c>
      <c r="W470" s="52" t="s">
        <v>2457</v>
      </c>
      <c r="X470" s="52" t="s">
        <v>2458</v>
      </c>
    </row>
    <row r="471" spans="1:24" s="7" customFormat="1" ht="120" customHeight="1">
      <c r="A471" s="41" t="s">
        <v>2424</v>
      </c>
      <c r="B471" s="42" t="s">
        <v>2460</v>
      </c>
      <c r="C471" s="42" t="s">
        <v>2461</v>
      </c>
      <c r="D471" s="42" t="s">
        <v>2462</v>
      </c>
      <c r="E471" s="42" t="s">
        <v>2428</v>
      </c>
      <c r="F471" s="43">
        <v>6</v>
      </c>
      <c r="G471" s="44" t="s">
        <v>1773</v>
      </c>
      <c r="H471" s="45" t="s">
        <v>29</v>
      </c>
      <c r="I471" s="45" t="s">
        <v>30</v>
      </c>
      <c r="J471" s="46">
        <v>6000</v>
      </c>
      <c r="K471" s="47">
        <v>60</v>
      </c>
      <c r="L471" s="48" t="s">
        <v>516</v>
      </c>
      <c r="M471" s="42" t="s">
        <v>2463</v>
      </c>
      <c r="N471" s="42" t="s">
        <v>2430</v>
      </c>
      <c r="O471" s="49" t="s">
        <v>2431</v>
      </c>
      <c r="P471" s="50" t="s">
        <v>35</v>
      </c>
      <c r="Q471" s="44" t="s">
        <v>2294</v>
      </c>
      <c r="R471" s="44" t="s">
        <v>2294</v>
      </c>
      <c r="S471" s="44" t="s">
        <v>2432</v>
      </c>
      <c r="T471" s="44" t="s">
        <v>521</v>
      </c>
      <c r="U471" s="42"/>
      <c r="V471" s="51" t="s">
        <v>120</v>
      </c>
      <c r="W471" s="52" t="s">
        <v>2461</v>
      </c>
      <c r="X471" s="52" t="s">
        <v>2462</v>
      </c>
    </row>
    <row r="472" spans="1:24" s="7" customFormat="1" ht="90" customHeight="1">
      <c r="A472" s="41" t="s">
        <v>2424</v>
      </c>
      <c r="B472" s="42" t="s">
        <v>2464</v>
      </c>
      <c r="C472" s="42" t="s">
        <v>2465</v>
      </c>
      <c r="D472" s="42" t="s">
        <v>2466</v>
      </c>
      <c r="E472" s="42" t="s">
        <v>2428</v>
      </c>
      <c r="F472" s="43">
        <v>6</v>
      </c>
      <c r="G472" s="44" t="s">
        <v>1773</v>
      </c>
      <c r="H472" s="45" t="s">
        <v>29</v>
      </c>
      <c r="I472" s="45" t="s">
        <v>30</v>
      </c>
      <c r="J472" s="46">
        <v>6000</v>
      </c>
      <c r="K472" s="47">
        <v>50</v>
      </c>
      <c r="L472" s="48" t="s">
        <v>516</v>
      </c>
      <c r="M472" s="42" t="s">
        <v>2467</v>
      </c>
      <c r="N472" s="42" t="s">
        <v>2430</v>
      </c>
      <c r="O472" s="49" t="s">
        <v>2431</v>
      </c>
      <c r="P472" s="50" t="s">
        <v>35</v>
      </c>
      <c r="Q472" s="44" t="s">
        <v>2294</v>
      </c>
      <c r="R472" s="44" t="s">
        <v>2294</v>
      </c>
      <c r="S472" s="44" t="s">
        <v>2432</v>
      </c>
      <c r="T472" s="44" t="s">
        <v>521</v>
      </c>
      <c r="U472" s="42"/>
      <c r="V472" s="51" t="s">
        <v>86</v>
      </c>
      <c r="W472" s="52" t="s">
        <v>2465</v>
      </c>
      <c r="X472" s="52" t="s">
        <v>2466</v>
      </c>
    </row>
    <row r="473" spans="1:24" s="7" customFormat="1" ht="135" customHeight="1">
      <c r="A473" s="41" t="s">
        <v>2424</v>
      </c>
      <c r="B473" s="42" t="s">
        <v>2468</v>
      </c>
      <c r="C473" s="42" t="s">
        <v>2469</v>
      </c>
      <c r="D473" s="42" t="s">
        <v>2470</v>
      </c>
      <c r="E473" s="42" t="s">
        <v>2428</v>
      </c>
      <c r="F473" s="43">
        <v>6</v>
      </c>
      <c r="G473" s="44" t="s">
        <v>764</v>
      </c>
      <c r="H473" s="45" t="s">
        <v>29</v>
      </c>
      <c r="I473" s="45" t="s">
        <v>1653</v>
      </c>
      <c r="J473" s="46">
        <v>6000</v>
      </c>
      <c r="K473" s="47">
        <v>80</v>
      </c>
      <c r="L473" s="48" t="s">
        <v>516</v>
      </c>
      <c r="M473" s="42" t="s">
        <v>2471</v>
      </c>
      <c r="N473" s="42" t="s">
        <v>2430</v>
      </c>
      <c r="O473" s="49" t="s">
        <v>2431</v>
      </c>
      <c r="P473" s="50" t="s">
        <v>35</v>
      </c>
      <c r="Q473" s="44" t="s">
        <v>2294</v>
      </c>
      <c r="R473" s="44" t="s">
        <v>2294</v>
      </c>
      <c r="S473" s="44" t="s">
        <v>2432</v>
      </c>
      <c r="T473" s="44" t="s">
        <v>521</v>
      </c>
      <c r="U473" s="42"/>
      <c r="V473" s="51" t="s">
        <v>180</v>
      </c>
      <c r="W473" s="52" t="s">
        <v>2469</v>
      </c>
      <c r="X473" s="52" t="s">
        <v>2470</v>
      </c>
    </row>
    <row r="474" spans="1:24" s="7" customFormat="1" ht="105" customHeight="1">
      <c r="A474" s="41" t="s">
        <v>2424</v>
      </c>
      <c r="B474" s="42" t="s">
        <v>2472</v>
      </c>
      <c r="C474" s="42" t="s">
        <v>2473</v>
      </c>
      <c r="D474" s="42" t="s">
        <v>2474</v>
      </c>
      <c r="E474" s="42" t="s">
        <v>2428</v>
      </c>
      <c r="F474" s="43">
        <v>6</v>
      </c>
      <c r="G474" s="44" t="s">
        <v>190</v>
      </c>
      <c r="H474" s="45" t="s">
        <v>29</v>
      </c>
      <c r="I474" s="45" t="s">
        <v>1653</v>
      </c>
      <c r="J474" s="46">
        <v>6000</v>
      </c>
      <c r="K474" s="47">
        <v>80</v>
      </c>
      <c r="L474" s="48" t="s">
        <v>516</v>
      </c>
      <c r="M474" s="42" t="s">
        <v>2475</v>
      </c>
      <c r="N474" s="42" t="s">
        <v>2430</v>
      </c>
      <c r="O474" s="49" t="s">
        <v>2431</v>
      </c>
      <c r="P474" s="50" t="s">
        <v>35</v>
      </c>
      <c r="Q474" s="44" t="s">
        <v>2294</v>
      </c>
      <c r="R474" s="44" t="s">
        <v>2294</v>
      </c>
      <c r="S474" s="44" t="s">
        <v>2432</v>
      </c>
      <c r="T474" s="44" t="s">
        <v>521</v>
      </c>
      <c r="U474" s="42"/>
      <c r="V474" s="51" t="s">
        <v>96</v>
      </c>
      <c r="W474" s="52" t="s">
        <v>2473</v>
      </c>
      <c r="X474" s="52" t="s">
        <v>2474</v>
      </c>
    </row>
    <row r="475" spans="1:24" s="7" customFormat="1" ht="90" customHeight="1">
      <c r="A475" s="41" t="s">
        <v>2476</v>
      </c>
      <c r="B475" s="42" t="s">
        <v>2477</v>
      </c>
      <c r="C475" s="42" t="s">
        <v>2478</v>
      </c>
      <c r="D475" s="42" t="s">
        <v>2479</v>
      </c>
      <c r="E475" s="42" t="s">
        <v>2288</v>
      </c>
      <c r="F475" s="43">
        <v>6</v>
      </c>
      <c r="G475" s="44" t="s">
        <v>326</v>
      </c>
      <c r="H475" s="45" t="s">
        <v>29</v>
      </c>
      <c r="I475" s="45" t="s">
        <v>751</v>
      </c>
      <c r="J475" s="46">
        <v>6000</v>
      </c>
      <c r="K475" s="47">
        <v>50</v>
      </c>
      <c r="L475" s="48" t="s">
        <v>2480</v>
      </c>
      <c r="M475" s="42" t="s">
        <v>2481</v>
      </c>
      <c r="N475" s="42" t="s">
        <v>2482</v>
      </c>
      <c r="O475" s="49" t="s">
        <v>2483</v>
      </c>
      <c r="P475" s="50" t="s">
        <v>35</v>
      </c>
      <c r="Q475" s="44" t="s">
        <v>2294</v>
      </c>
      <c r="R475" s="44" t="s">
        <v>2294</v>
      </c>
      <c r="S475" s="44" t="s">
        <v>2484</v>
      </c>
      <c r="T475" s="44" t="s">
        <v>566</v>
      </c>
      <c r="U475" s="42"/>
      <c r="V475" s="51" t="s">
        <v>79</v>
      </c>
      <c r="W475" s="52" t="s">
        <v>2478</v>
      </c>
      <c r="X475" s="52" t="s">
        <v>2479</v>
      </c>
    </row>
    <row r="476" spans="1:24" s="7" customFormat="1" ht="90" customHeight="1">
      <c r="A476" s="41" t="s">
        <v>2476</v>
      </c>
      <c r="B476" s="42" t="s">
        <v>2485</v>
      </c>
      <c r="C476" s="42" t="s">
        <v>2486</v>
      </c>
      <c r="D476" s="42" t="s">
        <v>2479</v>
      </c>
      <c r="E476" s="42" t="s">
        <v>2288</v>
      </c>
      <c r="F476" s="43">
        <v>6</v>
      </c>
      <c r="G476" s="44" t="s">
        <v>320</v>
      </c>
      <c r="H476" s="45" t="s">
        <v>29</v>
      </c>
      <c r="I476" s="45" t="s">
        <v>751</v>
      </c>
      <c r="J476" s="46">
        <v>6000</v>
      </c>
      <c r="K476" s="47">
        <v>50</v>
      </c>
      <c r="L476" s="48" t="s">
        <v>2480</v>
      </c>
      <c r="M476" s="42" t="s">
        <v>2487</v>
      </c>
      <c r="N476" s="42" t="s">
        <v>2482</v>
      </c>
      <c r="O476" s="49" t="s">
        <v>2483</v>
      </c>
      <c r="P476" s="50" t="s">
        <v>35</v>
      </c>
      <c r="Q476" s="44" t="s">
        <v>2294</v>
      </c>
      <c r="R476" s="44" t="s">
        <v>2294</v>
      </c>
      <c r="S476" s="44" t="s">
        <v>2484</v>
      </c>
      <c r="T476" s="44" t="s">
        <v>566</v>
      </c>
      <c r="U476" s="42"/>
      <c r="V476" s="51" t="s">
        <v>180</v>
      </c>
      <c r="W476" s="52" t="s">
        <v>2486</v>
      </c>
      <c r="X476" s="52" t="s">
        <v>2479</v>
      </c>
    </row>
    <row r="477" spans="1:24" s="7" customFormat="1" ht="75" customHeight="1">
      <c r="A477" s="41" t="s">
        <v>2476</v>
      </c>
      <c r="B477" s="42" t="s">
        <v>2488</v>
      </c>
      <c r="C477" s="42" t="s">
        <v>2489</v>
      </c>
      <c r="D477" s="42" t="s">
        <v>2490</v>
      </c>
      <c r="E477" s="42" t="s">
        <v>2288</v>
      </c>
      <c r="F477" s="43">
        <v>6</v>
      </c>
      <c r="G477" s="44" t="s">
        <v>206</v>
      </c>
      <c r="H477" s="45" t="s">
        <v>29</v>
      </c>
      <c r="I477" s="45" t="s">
        <v>30</v>
      </c>
      <c r="J477" s="46">
        <v>6000</v>
      </c>
      <c r="K477" s="47">
        <v>50</v>
      </c>
      <c r="L477" s="48" t="s">
        <v>2480</v>
      </c>
      <c r="M477" s="42" t="s">
        <v>2491</v>
      </c>
      <c r="N477" s="42" t="s">
        <v>2482</v>
      </c>
      <c r="O477" s="49" t="s">
        <v>2483</v>
      </c>
      <c r="P477" s="50" t="s">
        <v>35</v>
      </c>
      <c r="Q477" s="44" t="s">
        <v>2294</v>
      </c>
      <c r="R477" s="44" t="s">
        <v>2294</v>
      </c>
      <c r="S477" s="44" t="s">
        <v>2484</v>
      </c>
      <c r="T477" s="44" t="s">
        <v>566</v>
      </c>
      <c r="U477" s="42"/>
      <c r="V477" s="51" t="s">
        <v>120</v>
      </c>
      <c r="W477" s="52" t="s">
        <v>2489</v>
      </c>
      <c r="X477" s="52" t="s">
        <v>2490</v>
      </c>
    </row>
    <row r="478" spans="1:24" s="7" customFormat="1" ht="90" customHeight="1">
      <c r="A478" s="41" t="s">
        <v>2476</v>
      </c>
      <c r="B478" s="42" t="s">
        <v>2492</v>
      </c>
      <c r="C478" s="42" t="s">
        <v>2493</v>
      </c>
      <c r="D478" s="42" t="s">
        <v>2490</v>
      </c>
      <c r="E478" s="42" t="s">
        <v>2288</v>
      </c>
      <c r="F478" s="43">
        <v>6</v>
      </c>
      <c r="G478" s="44" t="s">
        <v>212</v>
      </c>
      <c r="H478" s="45" t="s">
        <v>29</v>
      </c>
      <c r="I478" s="45" t="s">
        <v>30</v>
      </c>
      <c r="J478" s="46">
        <v>6000</v>
      </c>
      <c r="K478" s="47">
        <v>50</v>
      </c>
      <c r="L478" s="48" t="s">
        <v>2480</v>
      </c>
      <c r="M478" s="42" t="s">
        <v>2494</v>
      </c>
      <c r="N478" s="42" t="s">
        <v>2482</v>
      </c>
      <c r="O478" s="49" t="s">
        <v>2483</v>
      </c>
      <c r="P478" s="50" t="s">
        <v>35</v>
      </c>
      <c r="Q478" s="44" t="s">
        <v>2294</v>
      </c>
      <c r="R478" s="44" t="s">
        <v>2294</v>
      </c>
      <c r="S478" s="44" t="s">
        <v>2484</v>
      </c>
      <c r="T478" s="44" t="s">
        <v>566</v>
      </c>
      <c r="U478" s="42"/>
      <c r="V478" s="51" t="s">
        <v>180</v>
      </c>
      <c r="W478" s="52" t="s">
        <v>2493</v>
      </c>
      <c r="X478" s="52" t="s">
        <v>2490</v>
      </c>
    </row>
    <row r="479" spans="1:24" s="7" customFormat="1" ht="90" customHeight="1">
      <c r="A479" s="41" t="s">
        <v>2495</v>
      </c>
      <c r="B479" s="42" t="s">
        <v>2496</v>
      </c>
      <c r="C479" s="42" t="s">
        <v>2497</v>
      </c>
      <c r="D479" s="42" t="s">
        <v>2498</v>
      </c>
      <c r="E479" s="42" t="s">
        <v>2499</v>
      </c>
      <c r="F479" s="43">
        <v>6</v>
      </c>
      <c r="G479" s="44" t="s">
        <v>280</v>
      </c>
      <c r="H479" s="45" t="s">
        <v>337</v>
      </c>
      <c r="I479" s="45" t="s">
        <v>2500</v>
      </c>
      <c r="J479" s="46">
        <v>6000</v>
      </c>
      <c r="K479" s="47">
        <v>30</v>
      </c>
      <c r="L479" s="48" t="s">
        <v>2501</v>
      </c>
      <c r="M479" s="42" t="s">
        <v>2502</v>
      </c>
      <c r="N479" s="42" t="s">
        <v>2503</v>
      </c>
      <c r="O479" s="49" t="s">
        <v>2504</v>
      </c>
      <c r="P479" s="50" t="s">
        <v>35</v>
      </c>
      <c r="Q479" s="44" t="s">
        <v>2294</v>
      </c>
      <c r="R479" s="44" t="s">
        <v>2294</v>
      </c>
      <c r="S479" s="44" t="s">
        <v>2505</v>
      </c>
      <c r="T479" s="44" t="s">
        <v>2506</v>
      </c>
      <c r="U479" s="42"/>
      <c r="V479" s="51" t="s">
        <v>120</v>
      </c>
      <c r="W479" s="52" t="s">
        <v>2497</v>
      </c>
      <c r="X479" s="52" t="s">
        <v>2498</v>
      </c>
    </row>
    <row r="480" spans="1:24" s="7" customFormat="1" ht="90" customHeight="1">
      <c r="A480" s="41" t="s">
        <v>2495</v>
      </c>
      <c r="B480" s="42" t="s">
        <v>2507</v>
      </c>
      <c r="C480" s="42" t="s">
        <v>2508</v>
      </c>
      <c r="D480" s="42" t="s">
        <v>2509</v>
      </c>
      <c r="E480" s="42" t="s">
        <v>2499</v>
      </c>
      <c r="F480" s="43">
        <v>6</v>
      </c>
      <c r="G480" s="44" t="s">
        <v>290</v>
      </c>
      <c r="H480" s="45" t="s">
        <v>337</v>
      </c>
      <c r="I480" s="45" t="s">
        <v>2500</v>
      </c>
      <c r="J480" s="46">
        <v>6000</v>
      </c>
      <c r="K480" s="47">
        <v>30</v>
      </c>
      <c r="L480" s="48" t="s">
        <v>2501</v>
      </c>
      <c r="M480" s="42" t="s">
        <v>2510</v>
      </c>
      <c r="N480" s="42" t="s">
        <v>2503</v>
      </c>
      <c r="O480" s="49" t="s">
        <v>2504</v>
      </c>
      <c r="P480" s="50" t="s">
        <v>35</v>
      </c>
      <c r="Q480" s="44" t="s">
        <v>2294</v>
      </c>
      <c r="R480" s="44" t="s">
        <v>2294</v>
      </c>
      <c r="S480" s="44" t="s">
        <v>2505</v>
      </c>
      <c r="T480" s="44" t="s">
        <v>2506</v>
      </c>
      <c r="U480" s="42"/>
      <c r="V480" s="51" t="s">
        <v>96</v>
      </c>
      <c r="W480" s="52" t="s">
        <v>2508</v>
      </c>
      <c r="X480" s="52" t="s">
        <v>2509</v>
      </c>
    </row>
    <row r="481" spans="1:24" s="7" customFormat="1" ht="90" customHeight="1">
      <c r="A481" s="41" t="s">
        <v>2495</v>
      </c>
      <c r="B481" s="42" t="s">
        <v>2511</v>
      </c>
      <c r="C481" s="42" t="s">
        <v>2512</v>
      </c>
      <c r="D481" s="42" t="s">
        <v>2513</v>
      </c>
      <c r="E481" s="42" t="s">
        <v>2499</v>
      </c>
      <c r="F481" s="43">
        <v>6</v>
      </c>
      <c r="G481" s="44" t="s">
        <v>343</v>
      </c>
      <c r="H481" s="45" t="s">
        <v>337</v>
      </c>
      <c r="I481" s="45" t="s">
        <v>2500</v>
      </c>
      <c r="J481" s="46">
        <v>6000</v>
      </c>
      <c r="K481" s="47">
        <v>30</v>
      </c>
      <c r="L481" s="48" t="s">
        <v>2501</v>
      </c>
      <c r="M481" s="42" t="s">
        <v>2514</v>
      </c>
      <c r="N481" s="42" t="s">
        <v>2503</v>
      </c>
      <c r="O481" s="49" t="s">
        <v>2504</v>
      </c>
      <c r="P481" s="50" t="s">
        <v>35</v>
      </c>
      <c r="Q481" s="44" t="s">
        <v>2294</v>
      </c>
      <c r="R481" s="44" t="s">
        <v>2294</v>
      </c>
      <c r="S481" s="44" t="s">
        <v>2505</v>
      </c>
      <c r="T481" s="44" t="s">
        <v>2506</v>
      </c>
      <c r="U481" s="42"/>
      <c r="V481" s="51" t="s">
        <v>120</v>
      </c>
      <c r="W481" s="52" t="s">
        <v>2512</v>
      </c>
      <c r="X481" s="52" t="s">
        <v>2513</v>
      </c>
    </row>
    <row r="482" spans="1:24" s="7" customFormat="1" ht="180" customHeight="1">
      <c r="A482" s="41" t="s">
        <v>1329</v>
      </c>
      <c r="B482" s="42" t="s">
        <v>1330</v>
      </c>
      <c r="C482" s="42" t="s">
        <v>2515</v>
      </c>
      <c r="D482" s="42" t="s">
        <v>2516</v>
      </c>
      <c r="E482" s="42" t="s">
        <v>2288</v>
      </c>
      <c r="F482" s="43">
        <v>6</v>
      </c>
      <c r="G482" s="44" t="s">
        <v>2517</v>
      </c>
      <c r="H482" s="45" t="s">
        <v>29</v>
      </c>
      <c r="I482" s="45" t="s">
        <v>354</v>
      </c>
      <c r="J482" s="46">
        <v>6000</v>
      </c>
      <c r="K482" s="47">
        <v>5</v>
      </c>
      <c r="L482" s="48" t="s">
        <v>2518</v>
      </c>
      <c r="M482" s="42" t="s">
        <v>2519</v>
      </c>
      <c r="N482" s="42" t="s">
        <v>1336</v>
      </c>
      <c r="O482" s="49" t="s">
        <v>1337</v>
      </c>
      <c r="P482" s="50" t="s">
        <v>1338</v>
      </c>
      <c r="Q482" s="44" t="s">
        <v>2294</v>
      </c>
      <c r="R482" s="44" t="s">
        <v>824</v>
      </c>
      <c r="S482" s="44" t="s">
        <v>1339</v>
      </c>
      <c r="T482" s="44" t="s">
        <v>838</v>
      </c>
      <c r="U482" s="42"/>
      <c r="V482" s="51" t="s">
        <v>2520</v>
      </c>
      <c r="W482" s="52" t="s">
        <v>2515</v>
      </c>
      <c r="X482" s="52" t="s">
        <v>2516</v>
      </c>
    </row>
    <row r="483" spans="1:24" s="7" customFormat="1" ht="90" customHeight="1">
      <c r="A483" s="41" t="s">
        <v>2521</v>
      </c>
      <c r="B483" s="42" t="s">
        <v>2522</v>
      </c>
      <c r="C483" s="42" t="s">
        <v>2523</v>
      </c>
      <c r="D483" s="42" t="s">
        <v>2524</v>
      </c>
      <c r="E483" s="42" t="s">
        <v>2525</v>
      </c>
      <c r="F483" s="43">
        <v>6</v>
      </c>
      <c r="G483" s="44" t="s">
        <v>1333</v>
      </c>
      <c r="H483" s="45" t="s">
        <v>29</v>
      </c>
      <c r="I483" s="45" t="s">
        <v>2526</v>
      </c>
      <c r="J483" s="46">
        <v>6000</v>
      </c>
      <c r="K483" s="47">
        <v>50</v>
      </c>
      <c r="L483" s="48" t="s">
        <v>2527</v>
      </c>
      <c r="M483" s="42" t="s">
        <v>2528</v>
      </c>
      <c r="N483" s="42" t="s">
        <v>2529</v>
      </c>
      <c r="O483" s="49" t="s">
        <v>2530</v>
      </c>
      <c r="P483" s="50" t="s">
        <v>35</v>
      </c>
      <c r="Q483" s="44" t="s">
        <v>2531</v>
      </c>
      <c r="R483" s="44" t="s">
        <v>2531</v>
      </c>
      <c r="S483" s="44" t="s">
        <v>2532</v>
      </c>
      <c r="T483" s="44" t="s">
        <v>38</v>
      </c>
      <c r="U483" s="42"/>
      <c r="V483" s="51" t="s">
        <v>96</v>
      </c>
      <c r="W483" s="52" t="s">
        <v>2523</v>
      </c>
      <c r="X483" s="52" t="s">
        <v>2524</v>
      </c>
    </row>
    <row r="484" spans="1:24" s="7" customFormat="1" ht="120" customHeight="1">
      <c r="A484" s="41" t="s">
        <v>2521</v>
      </c>
      <c r="B484" s="42" t="s">
        <v>2533</v>
      </c>
      <c r="C484" s="42" t="s">
        <v>2534</v>
      </c>
      <c r="D484" s="42" t="s">
        <v>2535</v>
      </c>
      <c r="E484" s="42" t="s">
        <v>2536</v>
      </c>
      <c r="F484" s="43">
        <v>6</v>
      </c>
      <c r="G484" s="44" t="s">
        <v>1333</v>
      </c>
      <c r="H484" s="45" t="s">
        <v>29</v>
      </c>
      <c r="I484" s="45" t="s">
        <v>2537</v>
      </c>
      <c r="J484" s="46">
        <v>6000</v>
      </c>
      <c r="K484" s="47">
        <v>50</v>
      </c>
      <c r="L484" s="48" t="s">
        <v>2527</v>
      </c>
      <c r="M484" s="42" t="s">
        <v>2538</v>
      </c>
      <c r="N484" s="42" t="s">
        <v>2529</v>
      </c>
      <c r="O484" s="49" t="s">
        <v>2530</v>
      </c>
      <c r="P484" s="50" t="s">
        <v>35</v>
      </c>
      <c r="Q484" s="44" t="s">
        <v>2531</v>
      </c>
      <c r="R484" s="44" t="s">
        <v>2531</v>
      </c>
      <c r="S484" s="44" t="s">
        <v>2532</v>
      </c>
      <c r="T484" s="44" t="s">
        <v>38</v>
      </c>
      <c r="U484" s="42"/>
      <c r="V484" s="51" t="s">
        <v>180</v>
      </c>
      <c r="W484" s="52" t="s">
        <v>2534</v>
      </c>
      <c r="X484" s="52" t="s">
        <v>2535</v>
      </c>
    </row>
    <row r="485" spans="1:24" s="7" customFormat="1" ht="90" customHeight="1">
      <c r="A485" s="41" t="s">
        <v>2521</v>
      </c>
      <c r="B485" s="42" t="s">
        <v>2539</v>
      </c>
      <c r="C485" s="42" t="s">
        <v>2540</v>
      </c>
      <c r="D485" s="42" t="s">
        <v>2541</v>
      </c>
      <c r="E485" s="42" t="s">
        <v>2536</v>
      </c>
      <c r="F485" s="43">
        <v>6</v>
      </c>
      <c r="G485" s="44" t="s">
        <v>1333</v>
      </c>
      <c r="H485" s="45" t="s">
        <v>106</v>
      </c>
      <c r="I485" s="45" t="s">
        <v>2542</v>
      </c>
      <c r="J485" s="46">
        <v>6000</v>
      </c>
      <c r="K485" s="47">
        <v>50</v>
      </c>
      <c r="L485" s="48" t="s">
        <v>2527</v>
      </c>
      <c r="M485" s="42" t="s">
        <v>2543</v>
      </c>
      <c r="N485" s="42" t="s">
        <v>2529</v>
      </c>
      <c r="O485" s="49" t="s">
        <v>2530</v>
      </c>
      <c r="P485" s="50" t="s">
        <v>35</v>
      </c>
      <c r="Q485" s="44" t="s">
        <v>2531</v>
      </c>
      <c r="R485" s="44" t="s">
        <v>2531</v>
      </c>
      <c r="S485" s="44" t="s">
        <v>2532</v>
      </c>
      <c r="T485" s="44" t="s">
        <v>38</v>
      </c>
      <c r="U485" s="42"/>
      <c r="V485" s="51" t="s">
        <v>180</v>
      </c>
      <c r="W485" s="52" t="s">
        <v>2540</v>
      </c>
      <c r="X485" s="52" t="s">
        <v>2541</v>
      </c>
    </row>
    <row r="486" spans="1:24" s="7" customFormat="1" ht="120" customHeight="1">
      <c r="A486" s="41" t="s">
        <v>2521</v>
      </c>
      <c r="B486" s="42" t="s">
        <v>2544</v>
      </c>
      <c r="C486" s="42" t="s">
        <v>2545</v>
      </c>
      <c r="D486" s="42" t="s">
        <v>2546</v>
      </c>
      <c r="E486" s="42" t="s">
        <v>2547</v>
      </c>
      <c r="F486" s="43">
        <v>6</v>
      </c>
      <c r="G486" s="44" t="s">
        <v>1333</v>
      </c>
      <c r="H486" s="45" t="s">
        <v>29</v>
      </c>
      <c r="I486" s="45" t="s">
        <v>2548</v>
      </c>
      <c r="J486" s="46">
        <v>6000</v>
      </c>
      <c r="K486" s="47">
        <v>70</v>
      </c>
      <c r="L486" s="48" t="s">
        <v>2527</v>
      </c>
      <c r="M486" s="42" t="s">
        <v>2549</v>
      </c>
      <c r="N486" s="42" t="s">
        <v>2529</v>
      </c>
      <c r="O486" s="49" t="s">
        <v>2530</v>
      </c>
      <c r="P486" s="50" t="s">
        <v>35</v>
      </c>
      <c r="Q486" s="44" t="s">
        <v>2531</v>
      </c>
      <c r="R486" s="44" t="s">
        <v>2531</v>
      </c>
      <c r="S486" s="44" t="s">
        <v>2532</v>
      </c>
      <c r="T486" s="44" t="s">
        <v>38</v>
      </c>
      <c r="U486" s="42"/>
      <c r="V486" s="51" t="s">
        <v>120</v>
      </c>
      <c r="W486" s="52" t="s">
        <v>2545</v>
      </c>
      <c r="X486" s="52" t="s">
        <v>2546</v>
      </c>
    </row>
    <row r="487" spans="1:24" s="7" customFormat="1" ht="120" customHeight="1">
      <c r="A487" s="41" t="s">
        <v>2521</v>
      </c>
      <c r="B487" s="42" t="s">
        <v>2550</v>
      </c>
      <c r="C487" s="42" t="s">
        <v>2551</v>
      </c>
      <c r="D487" s="42" t="s">
        <v>2552</v>
      </c>
      <c r="E487" s="42" t="s">
        <v>2536</v>
      </c>
      <c r="F487" s="43">
        <v>6</v>
      </c>
      <c r="G487" s="44" t="s">
        <v>1333</v>
      </c>
      <c r="H487" s="45" t="s">
        <v>29</v>
      </c>
      <c r="I487" s="45" t="s">
        <v>2553</v>
      </c>
      <c r="J487" s="46">
        <v>6000</v>
      </c>
      <c r="K487" s="47">
        <v>50</v>
      </c>
      <c r="L487" s="48" t="s">
        <v>2527</v>
      </c>
      <c r="M487" s="42" t="s">
        <v>2554</v>
      </c>
      <c r="N487" s="42" t="s">
        <v>2529</v>
      </c>
      <c r="O487" s="49" t="s">
        <v>2530</v>
      </c>
      <c r="P487" s="50" t="s">
        <v>35</v>
      </c>
      <c r="Q487" s="44" t="s">
        <v>2531</v>
      </c>
      <c r="R487" s="44" t="s">
        <v>2531</v>
      </c>
      <c r="S487" s="44" t="s">
        <v>2532</v>
      </c>
      <c r="T487" s="44" t="s">
        <v>38</v>
      </c>
      <c r="U487" s="42"/>
      <c r="V487" s="51" t="s">
        <v>180</v>
      </c>
      <c r="W487" s="52" t="s">
        <v>2551</v>
      </c>
      <c r="X487" s="52" t="s">
        <v>2552</v>
      </c>
    </row>
    <row r="488" spans="1:24" s="7" customFormat="1" ht="120" customHeight="1">
      <c r="A488" s="41" t="s">
        <v>2521</v>
      </c>
      <c r="B488" s="42" t="s">
        <v>2555</v>
      </c>
      <c r="C488" s="42" t="s">
        <v>2556</v>
      </c>
      <c r="D488" s="42" t="s">
        <v>2557</v>
      </c>
      <c r="E488" s="42" t="s">
        <v>2558</v>
      </c>
      <c r="F488" s="43">
        <v>6</v>
      </c>
      <c r="G488" s="44" t="s">
        <v>1773</v>
      </c>
      <c r="H488" s="45" t="s">
        <v>29</v>
      </c>
      <c r="I488" s="45" t="s">
        <v>2559</v>
      </c>
      <c r="J488" s="46">
        <v>6000</v>
      </c>
      <c r="K488" s="47">
        <v>20</v>
      </c>
      <c r="L488" s="48" t="s">
        <v>2527</v>
      </c>
      <c r="M488" s="42" t="s">
        <v>2560</v>
      </c>
      <c r="N488" s="42" t="s">
        <v>2529</v>
      </c>
      <c r="O488" s="49" t="s">
        <v>2530</v>
      </c>
      <c r="P488" s="50" t="s">
        <v>35</v>
      </c>
      <c r="Q488" s="44" t="s">
        <v>2531</v>
      </c>
      <c r="R488" s="44" t="s">
        <v>2531</v>
      </c>
      <c r="S488" s="44" t="s">
        <v>2532</v>
      </c>
      <c r="T488" s="44" t="s">
        <v>38</v>
      </c>
      <c r="U488" s="42"/>
      <c r="V488" s="51" t="s">
        <v>170</v>
      </c>
      <c r="W488" s="52" t="s">
        <v>2556</v>
      </c>
      <c r="X488" s="52" t="s">
        <v>2557</v>
      </c>
    </row>
    <row r="489" spans="1:24" s="7" customFormat="1" ht="120" customHeight="1">
      <c r="A489" s="41" t="s">
        <v>2521</v>
      </c>
      <c r="B489" s="42" t="s">
        <v>2561</v>
      </c>
      <c r="C489" s="42" t="s">
        <v>2562</v>
      </c>
      <c r="D489" s="42" t="s">
        <v>2563</v>
      </c>
      <c r="E489" s="42" t="s">
        <v>2536</v>
      </c>
      <c r="F489" s="43">
        <v>6</v>
      </c>
      <c r="G489" s="44" t="s">
        <v>1773</v>
      </c>
      <c r="H489" s="45" t="s">
        <v>29</v>
      </c>
      <c r="I489" s="45" t="s">
        <v>2564</v>
      </c>
      <c r="J489" s="46">
        <v>6000</v>
      </c>
      <c r="K489" s="47">
        <v>50</v>
      </c>
      <c r="L489" s="48" t="s">
        <v>2527</v>
      </c>
      <c r="M489" s="42" t="s">
        <v>2565</v>
      </c>
      <c r="N489" s="42" t="s">
        <v>2529</v>
      </c>
      <c r="O489" s="49" t="s">
        <v>2530</v>
      </c>
      <c r="P489" s="50" t="s">
        <v>35</v>
      </c>
      <c r="Q489" s="44" t="s">
        <v>2531</v>
      </c>
      <c r="R489" s="44" t="s">
        <v>2531</v>
      </c>
      <c r="S489" s="44" t="s">
        <v>2532</v>
      </c>
      <c r="T489" s="44" t="s">
        <v>38</v>
      </c>
      <c r="U489" s="42"/>
      <c r="V489" s="51" t="s">
        <v>170</v>
      </c>
      <c r="W489" s="52" t="s">
        <v>2562</v>
      </c>
      <c r="X489" s="52" t="s">
        <v>2563</v>
      </c>
    </row>
    <row r="490" spans="1:24" s="7" customFormat="1" ht="75" customHeight="1">
      <c r="A490" s="41" t="s">
        <v>2521</v>
      </c>
      <c r="B490" s="42" t="s">
        <v>2566</v>
      </c>
      <c r="C490" s="42" t="s">
        <v>2567</v>
      </c>
      <c r="D490" s="42" t="s">
        <v>2568</v>
      </c>
      <c r="E490" s="42" t="s">
        <v>2536</v>
      </c>
      <c r="F490" s="43">
        <v>6</v>
      </c>
      <c r="G490" s="44" t="s">
        <v>1773</v>
      </c>
      <c r="H490" s="45" t="s">
        <v>106</v>
      </c>
      <c r="I490" s="45" t="s">
        <v>2569</v>
      </c>
      <c r="J490" s="46">
        <v>6000</v>
      </c>
      <c r="K490" s="47">
        <v>50</v>
      </c>
      <c r="L490" s="48" t="s">
        <v>2527</v>
      </c>
      <c r="M490" s="42" t="s">
        <v>2570</v>
      </c>
      <c r="N490" s="42" t="s">
        <v>2529</v>
      </c>
      <c r="O490" s="49" t="s">
        <v>2530</v>
      </c>
      <c r="P490" s="50" t="s">
        <v>35</v>
      </c>
      <c r="Q490" s="44" t="s">
        <v>2531</v>
      </c>
      <c r="R490" s="44" t="s">
        <v>2531</v>
      </c>
      <c r="S490" s="44" t="s">
        <v>2532</v>
      </c>
      <c r="T490" s="44" t="s">
        <v>38</v>
      </c>
      <c r="U490" s="42"/>
      <c r="V490" s="51" t="s">
        <v>180</v>
      </c>
      <c r="W490" s="52" t="s">
        <v>2567</v>
      </c>
      <c r="X490" s="52" t="s">
        <v>2568</v>
      </c>
    </row>
    <row r="491" spans="1:24" s="7" customFormat="1" ht="135" customHeight="1">
      <c r="A491" s="41" t="s">
        <v>2521</v>
      </c>
      <c r="B491" s="42" t="s">
        <v>2571</v>
      </c>
      <c r="C491" s="42" t="s">
        <v>2572</v>
      </c>
      <c r="D491" s="42" t="s">
        <v>2573</v>
      </c>
      <c r="E491" s="42" t="s">
        <v>2536</v>
      </c>
      <c r="F491" s="43">
        <v>6</v>
      </c>
      <c r="G491" s="44" t="s">
        <v>1773</v>
      </c>
      <c r="H491" s="45" t="s">
        <v>29</v>
      </c>
      <c r="I491" s="45" t="s">
        <v>2537</v>
      </c>
      <c r="J491" s="46">
        <v>6000</v>
      </c>
      <c r="K491" s="47">
        <v>50</v>
      </c>
      <c r="L491" s="48" t="s">
        <v>2527</v>
      </c>
      <c r="M491" s="42" t="s">
        <v>2574</v>
      </c>
      <c r="N491" s="42" t="s">
        <v>2529</v>
      </c>
      <c r="O491" s="49" t="s">
        <v>2530</v>
      </c>
      <c r="P491" s="50" t="s">
        <v>35</v>
      </c>
      <c r="Q491" s="44" t="s">
        <v>2531</v>
      </c>
      <c r="R491" s="44" t="s">
        <v>2531</v>
      </c>
      <c r="S491" s="44" t="s">
        <v>2532</v>
      </c>
      <c r="T491" s="44" t="s">
        <v>38</v>
      </c>
      <c r="U491" s="42"/>
      <c r="V491" s="51" t="s">
        <v>170</v>
      </c>
      <c r="W491" s="52" t="s">
        <v>2572</v>
      </c>
      <c r="X491" s="52" t="s">
        <v>2573</v>
      </c>
    </row>
    <row r="492" spans="1:24" s="7" customFormat="1" ht="120" customHeight="1">
      <c r="A492" s="41" t="s">
        <v>2521</v>
      </c>
      <c r="B492" s="42" t="s">
        <v>2575</v>
      </c>
      <c r="C492" s="42" t="s">
        <v>2576</v>
      </c>
      <c r="D492" s="42" t="s">
        <v>2577</v>
      </c>
      <c r="E492" s="42" t="s">
        <v>2536</v>
      </c>
      <c r="F492" s="43">
        <v>6</v>
      </c>
      <c r="G492" s="44" t="s">
        <v>1773</v>
      </c>
      <c r="H492" s="45" t="s">
        <v>29</v>
      </c>
      <c r="I492" s="45" t="s">
        <v>2578</v>
      </c>
      <c r="J492" s="46">
        <v>6000</v>
      </c>
      <c r="K492" s="47">
        <v>50</v>
      </c>
      <c r="L492" s="48" t="s">
        <v>2527</v>
      </c>
      <c r="M492" s="42" t="s">
        <v>2579</v>
      </c>
      <c r="N492" s="42" t="s">
        <v>2529</v>
      </c>
      <c r="O492" s="49" t="s">
        <v>2530</v>
      </c>
      <c r="P492" s="50" t="s">
        <v>35</v>
      </c>
      <c r="Q492" s="44" t="s">
        <v>2531</v>
      </c>
      <c r="R492" s="44" t="s">
        <v>2531</v>
      </c>
      <c r="S492" s="44" t="s">
        <v>2532</v>
      </c>
      <c r="T492" s="44" t="s">
        <v>38</v>
      </c>
      <c r="U492" s="42"/>
      <c r="V492" s="51" t="s">
        <v>224</v>
      </c>
      <c r="W492" s="52" t="s">
        <v>2576</v>
      </c>
      <c r="X492" s="52" t="s">
        <v>2577</v>
      </c>
    </row>
    <row r="493" spans="1:24" s="7" customFormat="1" ht="120" customHeight="1">
      <c r="A493" s="41" t="s">
        <v>2521</v>
      </c>
      <c r="B493" s="42" t="s">
        <v>2580</v>
      </c>
      <c r="C493" s="42" t="s">
        <v>2581</v>
      </c>
      <c r="D493" s="42" t="s">
        <v>2582</v>
      </c>
      <c r="E493" s="42" t="s">
        <v>2525</v>
      </c>
      <c r="F493" s="43">
        <v>6</v>
      </c>
      <c r="G493" s="44" t="s">
        <v>764</v>
      </c>
      <c r="H493" s="45" t="s">
        <v>106</v>
      </c>
      <c r="I493" s="45" t="s">
        <v>2583</v>
      </c>
      <c r="J493" s="46">
        <v>6000</v>
      </c>
      <c r="K493" s="47">
        <v>50</v>
      </c>
      <c r="L493" s="48" t="s">
        <v>2527</v>
      </c>
      <c r="M493" s="42" t="s">
        <v>2584</v>
      </c>
      <c r="N493" s="42" t="s">
        <v>2529</v>
      </c>
      <c r="O493" s="49" t="s">
        <v>2530</v>
      </c>
      <c r="P493" s="50" t="s">
        <v>35</v>
      </c>
      <c r="Q493" s="44" t="s">
        <v>2531</v>
      </c>
      <c r="R493" s="44" t="s">
        <v>2531</v>
      </c>
      <c r="S493" s="44" t="s">
        <v>2532</v>
      </c>
      <c r="T493" s="44" t="s">
        <v>38</v>
      </c>
      <c r="U493" s="42"/>
      <c r="V493" s="51" t="s">
        <v>170</v>
      </c>
      <c r="W493" s="52" t="s">
        <v>2581</v>
      </c>
      <c r="X493" s="52" t="s">
        <v>2582</v>
      </c>
    </row>
    <row r="494" spans="1:24" s="7" customFormat="1" ht="120" customHeight="1">
      <c r="A494" s="41" t="s">
        <v>2521</v>
      </c>
      <c r="B494" s="42" t="s">
        <v>2585</v>
      </c>
      <c r="C494" s="42" t="s">
        <v>2586</v>
      </c>
      <c r="D494" s="42" t="s">
        <v>2587</v>
      </c>
      <c r="E494" s="42" t="s">
        <v>2525</v>
      </c>
      <c r="F494" s="43">
        <v>6</v>
      </c>
      <c r="G494" s="44" t="s">
        <v>764</v>
      </c>
      <c r="H494" s="45" t="s">
        <v>106</v>
      </c>
      <c r="I494" s="45" t="s">
        <v>2583</v>
      </c>
      <c r="J494" s="46">
        <v>6000</v>
      </c>
      <c r="K494" s="47">
        <v>50</v>
      </c>
      <c r="L494" s="48" t="s">
        <v>2527</v>
      </c>
      <c r="M494" s="42" t="s">
        <v>2588</v>
      </c>
      <c r="N494" s="42" t="s">
        <v>2529</v>
      </c>
      <c r="O494" s="49" t="s">
        <v>2530</v>
      </c>
      <c r="P494" s="50" t="s">
        <v>35</v>
      </c>
      <c r="Q494" s="44" t="s">
        <v>2531</v>
      </c>
      <c r="R494" s="44" t="s">
        <v>2531</v>
      </c>
      <c r="S494" s="44" t="s">
        <v>2532</v>
      </c>
      <c r="T494" s="44" t="s">
        <v>38</v>
      </c>
      <c r="U494" s="42"/>
      <c r="V494" s="51" t="s">
        <v>170</v>
      </c>
      <c r="W494" s="52" t="s">
        <v>2586</v>
      </c>
      <c r="X494" s="52" t="s">
        <v>2587</v>
      </c>
    </row>
    <row r="495" spans="1:24" s="7" customFormat="1" ht="135" customHeight="1">
      <c r="A495" s="41" t="s">
        <v>2521</v>
      </c>
      <c r="B495" s="42" t="s">
        <v>2589</v>
      </c>
      <c r="C495" s="42" t="s">
        <v>2590</v>
      </c>
      <c r="D495" s="42" t="s">
        <v>2591</v>
      </c>
      <c r="E495" s="42" t="s">
        <v>2525</v>
      </c>
      <c r="F495" s="43">
        <v>6</v>
      </c>
      <c r="G495" s="44" t="s">
        <v>1364</v>
      </c>
      <c r="H495" s="45" t="s">
        <v>29</v>
      </c>
      <c r="I495" s="45" t="s">
        <v>2592</v>
      </c>
      <c r="J495" s="46">
        <v>6000</v>
      </c>
      <c r="K495" s="47">
        <v>50</v>
      </c>
      <c r="L495" s="48" t="s">
        <v>2527</v>
      </c>
      <c r="M495" s="42" t="s">
        <v>2593</v>
      </c>
      <c r="N495" s="42" t="s">
        <v>2529</v>
      </c>
      <c r="O495" s="49" t="s">
        <v>2530</v>
      </c>
      <c r="P495" s="50" t="s">
        <v>35</v>
      </c>
      <c r="Q495" s="44" t="s">
        <v>2531</v>
      </c>
      <c r="R495" s="44" t="s">
        <v>2531</v>
      </c>
      <c r="S495" s="44" t="s">
        <v>2532</v>
      </c>
      <c r="T495" s="44" t="s">
        <v>38</v>
      </c>
      <c r="U495" s="42"/>
      <c r="V495" s="51" t="s">
        <v>224</v>
      </c>
      <c r="W495" s="52" t="s">
        <v>2590</v>
      </c>
      <c r="X495" s="52" t="s">
        <v>2591</v>
      </c>
    </row>
    <row r="496" spans="1:24" s="7" customFormat="1" ht="120" customHeight="1">
      <c r="A496" s="41" t="s">
        <v>2521</v>
      </c>
      <c r="B496" s="42" t="s">
        <v>2594</v>
      </c>
      <c r="C496" s="42" t="s">
        <v>2595</v>
      </c>
      <c r="D496" s="42" t="s">
        <v>2596</v>
      </c>
      <c r="E496" s="42" t="s">
        <v>2525</v>
      </c>
      <c r="F496" s="43">
        <v>6</v>
      </c>
      <c r="G496" s="44" t="s">
        <v>1372</v>
      </c>
      <c r="H496" s="45" t="s">
        <v>29</v>
      </c>
      <c r="I496" s="45" t="s">
        <v>2592</v>
      </c>
      <c r="J496" s="46">
        <v>6000</v>
      </c>
      <c r="K496" s="47">
        <v>50</v>
      </c>
      <c r="L496" s="48" t="s">
        <v>2527</v>
      </c>
      <c r="M496" s="42" t="s">
        <v>2597</v>
      </c>
      <c r="N496" s="42" t="s">
        <v>2529</v>
      </c>
      <c r="O496" s="49" t="s">
        <v>2530</v>
      </c>
      <c r="P496" s="50" t="s">
        <v>35</v>
      </c>
      <c r="Q496" s="44" t="s">
        <v>2531</v>
      </c>
      <c r="R496" s="44" t="s">
        <v>2531</v>
      </c>
      <c r="S496" s="44" t="s">
        <v>2532</v>
      </c>
      <c r="T496" s="44" t="s">
        <v>38</v>
      </c>
      <c r="U496" s="42"/>
      <c r="V496" s="51" t="s">
        <v>52</v>
      </c>
      <c r="W496" s="52" t="s">
        <v>2595</v>
      </c>
      <c r="X496" s="52" t="s">
        <v>2596</v>
      </c>
    </row>
    <row r="497" spans="1:24" s="7" customFormat="1" ht="120" customHeight="1">
      <c r="A497" s="41" t="s">
        <v>2521</v>
      </c>
      <c r="B497" s="42" t="s">
        <v>2598</v>
      </c>
      <c r="C497" s="42" t="s">
        <v>2599</v>
      </c>
      <c r="D497" s="42" t="s">
        <v>2600</v>
      </c>
      <c r="E497" s="42" t="s">
        <v>2601</v>
      </c>
      <c r="F497" s="43">
        <v>6</v>
      </c>
      <c r="G497" s="44" t="s">
        <v>979</v>
      </c>
      <c r="H497" s="45" t="s">
        <v>29</v>
      </c>
      <c r="I497" s="45" t="s">
        <v>2602</v>
      </c>
      <c r="J497" s="46">
        <v>6000</v>
      </c>
      <c r="K497" s="47">
        <v>50</v>
      </c>
      <c r="L497" s="48" t="s">
        <v>2527</v>
      </c>
      <c r="M497" s="42" t="s">
        <v>2603</v>
      </c>
      <c r="N497" s="42" t="s">
        <v>2529</v>
      </c>
      <c r="O497" s="49" t="s">
        <v>2530</v>
      </c>
      <c r="P497" s="50" t="s">
        <v>35</v>
      </c>
      <c r="Q497" s="44" t="s">
        <v>2531</v>
      </c>
      <c r="R497" s="44" t="s">
        <v>2531</v>
      </c>
      <c r="S497" s="44" t="s">
        <v>2532</v>
      </c>
      <c r="T497" s="44" t="s">
        <v>38</v>
      </c>
      <c r="U497" s="42"/>
      <c r="V497" s="51" t="s">
        <v>224</v>
      </c>
      <c r="W497" s="52" t="s">
        <v>2599</v>
      </c>
      <c r="X497" s="52" t="s">
        <v>2600</v>
      </c>
    </row>
    <row r="498" spans="1:24" s="7" customFormat="1" ht="135" customHeight="1">
      <c r="A498" s="41" t="s">
        <v>2521</v>
      </c>
      <c r="B498" s="42" t="s">
        <v>2604</v>
      </c>
      <c r="C498" s="42" t="s">
        <v>2605</v>
      </c>
      <c r="D498" s="42" t="s">
        <v>2606</v>
      </c>
      <c r="E498" s="42" t="s">
        <v>2536</v>
      </c>
      <c r="F498" s="43">
        <v>6</v>
      </c>
      <c r="G498" s="44" t="s">
        <v>979</v>
      </c>
      <c r="H498" s="45" t="s">
        <v>29</v>
      </c>
      <c r="I498" s="45" t="s">
        <v>2607</v>
      </c>
      <c r="J498" s="46">
        <v>6000</v>
      </c>
      <c r="K498" s="47">
        <v>40</v>
      </c>
      <c r="L498" s="48" t="s">
        <v>2527</v>
      </c>
      <c r="M498" s="42" t="s">
        <v>2608</v>
      </c>
      <c r="N498" s="42" t="s">
        <v>2529</v>
      </c>
      <c r="O498" s="49" t="s">
        <v>2530</v>
      </c>
      <c r="P498" s="50" t="s">
        <v>35</v>
      </c>
      <c r="Q498" s="44" t="s">
        <v>2531</v>
      </c>
      <c r="R498" s="44" t="s">
        <v>2531</v>
      </c>
      <c r="S498" s="44" t="s">
        <v>2532</v>
      </c>
      <c r="T498" s="44" t="s">
        <v>38</v>
      </c>
      <c r="U498" s="42"/>
      <c r="V498" s="51" t="s">
        <v>224</v>
      </c>
      <c r="W498" s="52" t="s">
        <v>2605</v>
      </c>
      <c r="X498" s="52" t="s">
        <v>2606</v>
      </c>
    </row>
    <row r="499" spans="1:24" s="7" customFormat="1" ht="135" customHeight="1">
      <c r="A499" s="41" t="s">
        <v>2521</v>
      </c>
      <c r="B499" s="42" t="s">
        <v>2609</v>
      </c>
      <c r="C499" s="42" t="s">
        <v>2610</v>
      </c>
      <c r="D499" s="42" t="s">
        <v>2611</v>
      </c>
      <c r="E499" s="42" t="s">
        <v>2601</v>
      </c>
      <c r="F499" s="43">
        <v>6</v>
      </c>
      <c r="G499" s="44" t="s">
        <v>1390</v>
      </c>
      <c r="H499" s="45" t="s">
        <v>29</v>
      </c>
      <c r="I499" s="45" t="s">
        <v>2612</v>
      </c>
      <c r="J499" s="46">
        <v>6000</v>
      </c>
      <c r="K499" s="47">
        <v>50</v>
      </c>
      <c r="L499" s="48" t="s">
        <v>2527</v>
      </c>
      <c r="M499" s="42" t="s">
        <v>2613</v>
      </c>
      <c r="N499" s="42" t="s">
        <v>2529</v>
      </c>
      <c r="O499" s="49" t="s">
        <v>2530</v>
      </c>
      <c r="P499" s="50" t="s">
        <v>35</v>
      </c>
      <c r="Q499" s="44" t="s">
        <v>2531</v>
      </c>
      <c r="R499" s="44" t="s">
        <v>2531</v>
      </c>
      <c r="S499" s="44" t="s">
        <v>2532</v>
      </c>
      <c r="T499" s="44" t="s">
        <v>38</v>
      </c>
      <c r="U499" s="42"/>
      <c r="V499" s="51" t="s">
        <v>52</v>
      </c>
      <c r="W499" s="52" t="s">
        <v>2610</v>
      </c>
      <c r="X499" s="52" t="s">
        <v>2611</v>
      </c>
    </row>
    <row r="500" spans="1:24" s="7" customFormat="1" ht="120" customHeight="1">
      <c r="A500" s="53" t="s">
        <v>2521</v>
      </c>
      <c r="B500" s="54" t="s">
        <v>2614</v>
      </c>
      <c r="C500" s="54" t="s">
        <v>2615</v>
      </c>
      <c r="D500" s="54" t="s">
        <v>2616</v>
      </c>
      <c r="E500" s="54" t="s">
        <v>2536</v>
      </c>
      <c r="F500" s="55">
        <v>6</v>
      </c>
      <c r="G500" s="56" t="s">
        <v>280</v>
      </c>
      <c r="H500" s="57" t="s">
        <v>29</v>
      </c>
      <c r="I500" s="57" t="s">
        <v>2617</v>
      </c>
      <c r="J500" s="58">
        <v>6000</v>
      </c>
      <c r="K500" s="59">
        <v>50</v>
      </c>
      <c r="L500" s="60" t="s">
        <v>2527</v>
      </c>
      <c r="M500" s="54" t="s">
        <v>2618</v>
      </c>
      <c r="N500" s="54" t="s">
        <v>2529</v>
      </c>
      <c r="O500" s="61" t="s">
        <v>2530</v>
      </c>
      <c r="P500" s="62" t="s">
        <v>35</v>
      </c>
      <c r="Q500" s="56" t="s">
        <v>2531</v>
      </c>
      <c r="R500" s="56" t="s">
        <v>2531</v>
      </c>
      <c r="S500" s="56" t="s">
        <v>2532</v>
      </c>
      <c r="T500" s="56" t="s">
        <v>38</v>
      </c>
      <c r="U500" s="54">
        <v>1</v>
      </c>
      <c r="V500" s="63" t="s">
        <v>224</v>
      </c>
      <c r="W500" s="52" t="s">
        <v>2615</v>
      </c>
      <c r="X500" s="52" t="s">
        <v>2616</v>
      </c>
    </row>
    <row r="501" spans="1:24" s="7" customFormat="1" ht="105" customHeight="1">
      <c r="A501" s="41" t="s">
        <v>2521</v>
      </c>
      <c r="B501" s="42" t="s">
        <v>2619</v>
      </c>
      <c r="C501" s="42" t="s">
        <v>2620</v>
      </c>
      <c r="D501" s="42" t="s">
        <v>2621</v>
      </c>
      <c r="E501" s="42" t="s">
        <v>2547</v>
      </c>
      <c r="F501" s="43">
        <v>6</v>
      </c>
      <c r="G501" s="44" t="s">
        <v>285</v>
      </c>
      <c r="H501" s="45" t="s">
        <v>29</v>
      </c>
      <c r="I501" s="45" t="s">
        <v>2622</v>
      </c>
      <c r="J501" s="46">
        <v>6000</v>
      </c>
      <c r="K501" s="47">
        <v>65</v>
      </c>
      <c r="L501" s="48" t="s">
        <v>2527</v>
      </c>
      <c r="M501" s="42" t="s">
        <v>2623</v>
      </c>
      <c r="N501" s="42" t="s">
        <v>2529</v>
      </c>
      <c r="O501" s="49" t="s">
        <v>2530</v>
      </c>
      <c r="P501" s="50" t="s">
        <v>35</v>
      </c>
      <c r="Q501" s="44" t="s">
        <v>2531</v>
      </c>
      <c r="R501" s="44" t="s">
        <v>2531</v>
      </c>
      <c r="S501" s="44" t="s">
        <v>2532</v>
      </c>
      <c r="T501" s="44" t="s">
        <v>38</v>
      </c>
      <c r="U501" s="42"/>
      <c r="V501" s="51" t="s">
        <v>170</v>
      </c>
      <c r="W501" s="52" t="s">
        <v>2620</v>
      </c>
      <c r="X501" s="52" t="s">
        <v>2621</v>
      </c>
    </row>
    <row r="502" spans="1:24" s="7" customFormat="1" ht="120" customHeight="1">
      <c r="A502" s="41" t="s">
        <v>2521</v>
      </c>
      <c r="B502" s="42" t="s">
        <v>2624</v>
      </c>
      <c r="C502" s="42" t="s">
        <v>2625</v>
      </c>
      <c r="D502" s="42" t="s">
        <v>2626</v>
      </c>
      <c r="E502" s="42" t="s">
        <v>2525</v>
      </c>
      <c r="F502" s="43">
        <v>6</v>
      </c>
      <c r="G502" s="44" t="s">
        <v>290</v>
      </c>
      <c r="H502" s="45" t="s">
        <v>29</v>
      </c>
      <c r="I502" s="45" t="s">
        <v>2627</v>
      </c>
      <c r="J502" s="46">
        <v>6000</v>
      </c>
      <c r="K502" s="47">
        <v>50</v>
      </c>
      <c r="L502" s="48" t="s">
        <v>2527</v>
      </c>
      <c r="M502" s="42" t="s">
        <v>2628</v>
      </c>
      <c r="N502" s="42" t="s">
        <v>2529</v>
      </c>
      <c r="O502" s="49" t="s">
        <v>2530</v>
      </c>
      <c r="P502" s="50" t="s">
        <v>35</v>
      </c>
      <c r="Q502" s="44" t="s">
        <v>2531</v>
      </c>
      <c r="R502" s="44" t="s">
        <v>2531</v>
      </c>
      <c r="S502" s="44" t="s">
        <v>2532</v>
      </c>
      <c r="T502" s="44" t="s">
        <v>38</v>
      </c>
      <c r="U502" s="42"/>
      <c r="V502" s="51" t="s">
        <v>224</v>
      </c>
      <c r="W502" s="52" t="s">
        <v>2625</v>
      </c>
      <c r="X502" s="52" t="s">
        <v>2626</v>
      </c>
    </row>
    <row r="503" spans="1:24" s="7" customFormat="1" ht="105" customHeight="1">
      <c r="A503" s="41" t="s">
        <v>2521</v>
      </c>
      <c r="B503" s="42" t="s">
        <v>2629</v>
      </c>
      <c r="C503" s="42" t="s">
        <v>2630</v>
      </c>
      <c r="D503" s="42" t="s">
        <v>2631</v>
      </c>
      <c r="E503" s="42" t="s">
        <v>2536</v>
      </c>
      <c r="F503" s="43">
        <v>6</v>
      </c>
      <c r="G503" s="44" t="s">
        <v>190</v>
      </c>
      <c r="H503" s="45" t="s">
        <v>29</v>
      </c>
      <c r="I503" s="45" t="s">
        <v>2632</v>
      </c>
      <c r="J503" s="46">
        <v>6000</v>
      </c>
      <c r="K503" s="47">
        <v>100</v>
      </c>
      <c r="L503" s="48" t="s">
        <v>2527</v>
      </c>
      <c r="M503" s="42" t="s">
        <v>2633</v>
      </c>
      <c r="N503" s="42" t="s">
        <v>2529</v>
      </c>
      <c r="O503" s="49" t="s">
        <v>2530</v>
      </c>
      <c r="P503" s="50" t="s">
        <v>35</v>
      </c>
      <c r="Q503" s="44" t="s">
        <v>2531</v>
      </c>
      <c r="R503" s="44" t="s">
        <v>2531</v>
      </c>
      <c r="S503" s="44" t="s">
        <v>2532</v>
      </c>
      <c r="T503" s="44" t="s">
        <v>38</v>
      </c>
      <c r="U503" s="42"/>
      <c r="V503" s="51" t="s">
        <v>224</v>
      </c>
      <c r="W503" s="52" t="s">
        <v>2630</v>
      </c>
      <c r="X503" s="52" t="s">
        <v>2631</v>
      </c>
    </row>
    <row r="504" spans="1:24" s="7" customFormat="1" ht="135" customHeight="1">
      <c r="A504" s="41" t="s">
        <v>2521</v>
      </c>
      <c r="B504" s="42" t="s">
        <v>2634</v>
      </c>
      <c r="C504" s="42" t="s">
        <v>2635</v>
      </c>
      <c r="D504" s="42" t="s">
        <v>2636</v>
      </c>
      <c r="E504" s="42" t="s">
        <v>2601</v>
      </c>
      <c r="F504" s="43">
        <v>6</v>
      </c>
      <c r="G504" s="44" t="s">
        <v>190</v>
      </c>
      <c r="H504" s="45" t="s">
        <v>29</v>
      </c>
      <c r="I504" s="45" t="s">
        <v>2607</v>
      </c>
      <c r="J504" s="46">
        <v>6000</v>
      </c>
      <c r="K504" s="47">
        <v>50</v>
      </c>
      <c r="L504" s="48" t="s">
        <v>2527</v>
      </c>
      <c r="M504" s="42" t="s">
        <v>2637</v>
      </c>
      <c r="N504" s="42" t="s">
        <v>2529</v>
      </c>
      <c r="O504" s="49" t="s">
        <v>2530</v>
      </c>
      <c r="P504" s="50" t="s">
        <v>35</v>
      </c>
      <c r="Q504" s="44" t="s">
        <v>2531</v>
      </c>
      <c r="R504" s="44" t="s">
        <v>2531</v>
      </c>
      <c r="S504" s="44" t="s">
        <v>2532</v>
      </c>
      <c r="T504" s="44" t="s">
        <v>38</v>
      </c>
      <c r="U504" s="42"/>
      <c r="V504" s="51" t="s">
        <v>224</v>
      </c>
      <c r="W504" s="52" t="s">
        <v>2635</v>
      </c>
      <c r="X504" s="52" t="s">
        <v>2636</v>
      </c>
    </row>
    <row r="505" spans="1:24" s="7" customFormat="1" ht="105" customHeight="1">
      <c r="A505" s="41" t="s">
        <v>2521</v>
      </c>
      <c r="B505" s="42" t="s">
        <v>2638</v>
      </c>
      <c r="C505" s="42" t="s">
        <v>2639</v>
      </c>
      <c r="D505" s="42" t="s">
        <v>2640</v>
      </c>
      <c r="E505" s="42" t="s">
        <v>2536</v>
      </c>
      <c r="F505" s="43">
        <v>6</v>
      </c>
      <c r="G505" s="44" t="s">
        <v>190</v>
      </c>
      <c r="H505" s="45" t="s">
        <v>29</v>
      </c>
      <c r="I505" s="45" t="s">
        <v>2641</v>
      </c>
      <c r="J505" s="46">
        <v>6000</v>
      </c>
      <c r="K505" s="47">
        <v>50</v>
      </c>
      <c r="L505" s="48" t="s">
        <v>2527</v>
      </c>
      <c r="M505" s="42" t="s">
        <v>2642</v>
      </c>
      <c r="N505" s="42" t="s">
        <v>2529</v>
      </c>
      <c r="O505" s="49" t="s">
        <v>2530</v>
      </c>
      <c r="P505" s="50" t="s">
        <v>35</v>
      </c>
      <c r="Q505" s="44" t="s">
        <v>2531</v>
      </c>
      <c r="R505" s="44" t="s">
        <v>2531</v>
      </c>
      <c r="S505" s="44" t="s">
        <v>2532</v>
      </c>
      <c r="T505" s="44" t="s">
        <v>38</v>
      </c>
      <c r="U505" s="42"/>
      <c r="V505" s="51" t="s">
        <v>224</v>
      </c>
      <c r="W505" s="52" t="s">
        <v>2639</v>
      </c>
      <c r="X505" s="52" t="s">
        <v>2640</v>
      </c>
    </row>
    <row r="506" spans="1:24" s="7" customFormat="1" ht="135" customHeight="1">
      <c r="A506" s="41" t="s">
        <v>2521</v>
      </c>
      <c r="B506" s="42" t="s">
        <v>2643</v>
      </c>
      <c r="C506" s="42" t="s">
        <v>2644</v>
      </c>
      <c r="D506" s="42" t="s">
        <v>2645</v>
      </c>
      <c r="E506" s="42" t="s">
        <v>2646</v>
      </c>
      <c r="F506" s="43">
        <v>6</v>
      </c>
      <c r="G506" s="44" t="s">
        <v>201</v>
      </c>
      <c r="H506" s="45" t="s">
        <v>29</v>
      </c>
      <c r="I506" s="45" t="s">
        <v>2647</v>
      </c>
      <c r="J506" s="46">
        <v>6000</v>
      </c>
      <c r="K506" s="47">
        <v>40</v>
      </c>
      <c r="L506" s="48" t="s">
        <v>2527</v>
      </c>
      <c r="M506" s="42" t="s">
        <v>2648</v>
      </c>
      <c r="N506" s="42" t="s">
        <v>2529</v>
      </c>
      <c r="O506" s="49" t="s">
        <v>2530</v>
      </c>
      <c r="P506" s="50" t="s">
        <v>35</v>
      </c>
      <c r="Q506" s="44" t="s">
        <v>2531</v>
      </c>
      <c r="R506" s="44" t="s">
        <v>2531</v>
      </c>
      <c r="S506" s="44" t="s">
        <v>2532</v>
      </c>
      <c r="T506" s="44" t="s">
        <v>38</v>
      </c>
      <c r="U506" s="42"/>
      <c r="V506" s="51" t="s">
        <v>52</v>
      </c>
      <c r="W506" s="52" t="s">
        <v>2644</v>
      </c>
      <c r="X506" s="52" t="s">
        <v>2645</v>
      </c>
    </row>
    <row r="507" spans="1:24" s="7" customFormat="1" ht="120" customHeight="1">
      <c r="A507" s="41" t="s">
        <v>2521</v>
      </c>
      <c r="B507" s="42" t="s">
        <v>2649</v>
      </c>
      <c r="C507" s="42" t="s">
        <v>2625</v>
      </c>
      <c r="D507" s="42" t="s">
        <v>2626</v>
      </c>
      <c r="E507" s="42" t="s">
        <v>2525</v>
      </c>
      <c r="F507" s="43">
        <v>6</v>
      </c>
      <c r="G507" s="44" t="s">
        <v>386</v>
      </c>
      <c r="H507" s="45" t="s">
        <v>29</v>
      </c>
      <c r="I507" s="45" t="s">
        <v>2627</v>
      </c>
      <c r="J507" s="46">
        <v>6000</v>
      </c>
      <c r="K507" s="47">
        <v>50</v>
      </c>
      <c r="L507" s="48" t="s">
        <v>2527</v>
      </c>
      <c r="M507" s="42" t="s">
        <v>2650</v>
      </c>
      <c r="N507" s="42" t="s">
        <v>2529</v>
      </c>
      <c r="O507" s="49" t="s">
        <v>2530</v>
      </c>
      <c r="P507" s="50" t="s">
        <v>35</v>
      </c>
      <c r="Q507" s="44" t="s">
        <v>2531</v>
      </c>
      <c r="R507" s="44" t="s">
        <v>2531</v>
      </c>
      <c r="S507" s="44" t="s">
        <v>2532</v>
      </c>
      <c r="T507" s="44" t="s">
        <v>38</v>
      </c>
      <c r="U507" s="42"/>
      <c r="V507" s="51" t="s">
        <v>109</v>
      </c>
      <c r="W507" s="52" t="s">
        <v>2625</v>
      </c>
      <c r="X507" s="52" t="s">
        <v>2626</v>
      </c>
    </row>
    <row r="508" spans="1:24" s="7" customFormat="1" ht="105" customHeight="1">
      <c r="A508" s="41" t="s">
        <v>2521</v>
      </c>
      <c r="B508" s="42" t="s">
        <v>2651</v>
      </c>
      <c r="C508" s="42" t="s">
        <v>2652</v>
      </c>
      <c r="D508" s="42" t="s">
        <v>2626</v>
      </c>
      <c r="E508" s="42" t="s">
        <v>2653</v>
      </c>
      <c r="F508" s="43">
        <v>6</v>
      </c>
      <c r="G508" s="44" t="s">
        <v>326</v>
      </c>
      <c r="H508" s="45" t="s">
        <v>29</v>
      </c>
      <c r="I508" s="45" t="s">
        <v>2654</v>
      </c>
      <c r="J508" s="46">
        <v>6000</v>
      </c>
      <c r="K508" s="47">
        <v>50</v>
      </c>
      <c r="L508" s="48" t="s">
        <v>2527</v>
      </c>
      <c r="M508" s="42" t="s">
        <v>2655</v>
      </c>
      <c r="N508" s="42" t="s">
        <v>2529</v>
      </c>
      <c r="O508" s="49" t="s">
        <v>2530</v>
      </c>
      <c r="P508" s="50" t="s">
        <v>35</v>
      </c>
      <c r="Q508" s="44" t="s">
        <v>2531</v>
      </c>
      <c r="R508" s="44" t="s">
        <v>2531</v>
      </c>
      <c r="S508" s="44" t="s">
        <v>2532</v>
      </c>
      <c r="T508" s="44" t="s">
        <v>38</v>
      </c>
      <c r="U508" s="42"/>
      <c r="V508" s="51" t="s">
        <v>109</v>
      </c>
      <c r="W508" s="52" t="s">
        <v>2652</v>
      </c>
      <c r="X508" s="52" t="s">
        <v>2626</v>
      </c>
    </row>
    <row r="509" spans="1:24" s="7" customFormat="1" ht="135" customHeight="1">
      <c r="A509" s="41" t="s">
        <v>2521</v>
      </c>
      <c r="B509" s="42" t="s">
        <v>2656</v>
      </c>
      <c r="C509" s="42" t="s">
        <v>2657</v>
      </c>
      <c r="D509" s="42" t="s">
        <v>2658</v>
      </c>
      <c r="E509" s="42" t="s">
        <v>2646</v>
      </c>
      <c r="F509" s="43">
        <v>6</v>
      </c>
      <c r="G509" s="44" t="s">
        <v>326</v>
      </c>
      <c r="H509" s="45" t="s">
        <v>29</v>
      </c>
      <c r="I509" s="45" t="s">
        <v>2659</v>
      </c>
      <c r="J509" s="46">
        <v>6000</v>
      </c>
      <c r="K509" s="47">
        <v>20</v>
      </c>
      <c r="L509" s="48" t="s">
        <v>2527</v>
      </c>
      <c r="M509" s="42" t="s">
        <v>2660</v>
      </c>
      <c r="N509" s="42" t="s">
        <v>2529</v>
      </c>
      <c r="O509" s="49" t="s">
        <v>2530</v>
      </c>
      <c r="P509" s="50" t="s">
        <v>35</v>
      </c>
      <c r="Q509" s="44" t="s">
        <v>2531</v>
      </c>
      <c r="R509" s="44" t="s">
        <v>2531</v>
      </c>
      <c r="S509" s="44" t="s">
        <v>2532</v>
      </c>
      <c r="T509" s="44" t="s">
        <v>38</v>
      </c>
      <c r="U509" s="42"/>
      <c r="V509" s="51" t="s">
        <v>120</v>
      </c>
      <c r="W509" s="52" t="s">
        <v>2657</v>
      </c>
      <c r="X509" s="52" t="s">
        <v>2658</v>
      </c>
    </row>
    <row r="510" spans="1:24" s="7" customFormat="1" ht="105" customHeight="1">
      <c r="A510" s="41" t="s">
        <v>2521</v>
      </c>
      <c r="B510" s="42" t="s">
        <v>2661</v>
      </c>
      <c r="C510" s="42" t="s">
        <v>2652</v>
      </c>
      <c r="D510" s="42" t="s">
        <v>2626</v>
      </c>
      <c r="E510" s="42" t="s">
        <v>2653</v>
      </c>
      <c r="F510" s="43">
        <v>6</v>
      </c>
      <c r="G510" s="44" t="s">
        <v>320</v>
      </c>
      <c r="H510" s="45" t="s">
        <v>29</v>
      </c>
      <c r="I510" s="45" t="s">
        <v>2654</v>
      </c>
      <c r="J510" s="46">
        <v>6000</v>
      </c>
      <c r="K510" s="47">
        <v>50</v>
      </c>
      <c r="L510" s="48" t="s">
        <v>2527</v>
      </c>
      <c r="M510" s="42" t="s">
        <v>2662</v>
      </c>
      <c r="N510" s="42" t="s">
        <v>2529</v>
      </c>
      <c r="O510" s="49" t="s">
        <v>2530</v>
      </c>
      <c r="P510" s="50" t="s">
        <v>35</v>
      </c>
      <c r="Q510" s="44" t="s">
        <v>2531</v>
      </c>
      <c r="R510" s="44" t="s">
        <v>2531</v>
      </c>
      <c r="S510" s="44" t="s">
        <v>2532</v>
      </c>
      <c r="T510" s="44" t="s">
        <v>38</v>
      </c>
      <c r="U510" s="42"/>
      <c r="V510" s="51" t="s">
        <v>52</v>
      </c>
      <c r="W510" s="52" t="s">
        <v>2652</v>
      </c>
      <c r="X510" s="52" t="s">
        <v>2626</v>
      </c>
    </row>
    <row r="511" spans="1:24" s="7" customFormat="1" ht="120" customHeight="1">
      <c r="A511" s="41" t="s">
        <v>2521</v>
      </c>
      <c r="B511" s="42" t="s">
        <v>2663</v>
      </c>
      <c r="C511" s="42" t="s">
        <v>2664</v>
      </c>
      <c r="D511" s="42" t="s">
        <v>2665</v>
      </c>
      <c r="E511" s="42" t="s">
        <v>2536</v>
      </c>
      <c r="F511" s="43">
        <v>6</v>
      </c>
      <c r="G511" s="44" t="s">
        <v>330</v>
      </c>
      <c r="H511" s="45" t="s">
        <v>29</v>
      </c>
      <c r="I511" s="45" t="s">
        <v>2666</v>
      </c>
      <c r="J511" s="46">
        <v>6000</v>
      </c>
      <c r="K511" s="47">
        <v>50</v>
      </c>
      <c r="L511" s="48" t="s">
        <v>2527</v>
      </c>
      <c r="M511" s="42" t="s">
        <v>2667</v>
      </c>
      <c r="N511" s="42" t="s">
        <v>2529</v>
      </c>
      <c r="O511" s="49" t="s">
        <v>2530</v>
      </c>
      <c r="P511" s="50" t="s">
        <v>35</v>
      </c>
      <c r="Q511" s="44" t="s">
        <v>2531</v>
      </c>
      <c r="R511" s="44" t="s">
        <v>2531</v>
      </c>
      <c r="S511" s="44" t="s">
        <v>2532</v>
      </c>
      <c r="T511" s="44" t="s">
        <v>38</v>
      </c>
      <c r="U511" s="42"/>
      <c r="V511" s="51" t="s">
        <v>109</v>
      </c>
      <c r="W511" s="52" t="s">
        <v>2664</v>
      </c>
      <c r="X511" s="52" t="s">
        <v>2665</v>
      </c>
    </row>
    <row r="512" spans="1:24" s="7" customFormat="1" ht="135" customHeight="1">
      <c r="A512" s="41" t="s">
        <v>2521</v>
      </c>
      <c r="B512" s="42" t="s">
        <v>2668</v>
      </c>
      <c r="C512" s="42" t="s">
        <v>2669</v>
      </c>
      <c r="D512" s="42" t="s">
        <v>2670</v>
      </c>
      <c r="E512" s="42" t="s">
        <v>2536</v>
      </c>
      <c r="F512" s="43">
        <v>6</v>
      </c>
      <c r="G512" s="44" t="s">
        <v>330</v>
      </c>
      <c r="H512" s="45" t="s">
        <v>29</v>
      </c>
      <c r="I512" s="45" t="s">
        <v>2671</v>
      </c>
      <c r="J512" s="46">
        <v>6000</v>
      </c>
      <c r="K512" s="47">
        <v>50</v>
      </c>
      <c r="L512" s="48" t="s">
        <v>2527</v>
      </c>
      <c r="M512" s="42" t="s">
        <v>2672</v>
      </c>
      <c r="N512" s="42" t="s">
        <v>2529</v>
      </c>
      <c r="O512" s="49" t="s">
        <v>2530</v>
      </c>
      <c r="P512" s="50" t="s">
        <v>35</v>
      </c>
      <c r="Q512" s="44" t="s">
        <v>2531</v>
      </c>
      <c r="R512" s="44" t="s">
        <v>2531</v>
      </c>
      <c r="S512" s="44" t="s">
        <v>2532</v>
      </c>
      <c r="T512" s="44" t="s">
        <v>38</v>
      </c>
      <c r="U512" s="42"/>
      <c r="V512" s="51" t="s">
        <v>170</v>
      </c>
      <c r="W512" s="52" t="s">
        <v>2669</v>
      </c>
      <c r="X512" s="52" t="s">
        <v>2670</v>
      </c>
    </row>
    <row r="513" spans="1:24" s="7" customFormat="1" ht="105" customHeight="1">
      <c r="A513" s="41" t="s">
        <v>2521</v>
      </c>
      <c r="B513" s="42" t="s">
        <v>2673</v>
      </c>
      <c r="C513" s="42" t="s">
        <v>2674</v>
      </c>
      <c r="D513" s="42" t="s">
        <v>2675</v>
      </c>
      <c r="E513" s="42" t="s">
        <v>2536</v>
      </c>
      <c r="F513" s="43">
        <v>6</v>
      </c>
      <c r="G513" s="44" t="s">
        <v>330</v>
      </c>
      <c r="H513" s="45" t="s">
        <v>29</v>
      </c>
      <c r="I513" s="45" t="s">
        <v>2676</v>
      </c>
      <c r="J513" s="46">
        <v>6000</v>
      </c>
      <c r="K513" s="47">
        <v>50</v>
      </c>
      <c r="L513" s="48" t="s">
        <v>2527</v>
      </c>
      <c r="M513" s="42" t="s">
        <v>2677</v>
      </c>
      <c r="N513" s="42" t="s">
        <v>2529</v>
      </c>
      <c r="O513" s="49" t="s">
        <v>2530</v>
      </c>
      <c r="P513" s="50" t="s">
        <v>35</v>
      </c>
      <c r="Q513" s="44" t="s">
        <v>2531</v>
      </c>
      <c r="R513" s="44" t="s">
        <v>2531</v>
      </c>
      <c r="S513" s="44" t="s">
        <v>2532</v>
      </c>
      <c r="T513" s="44" t="s">
        <v>38</v>
      </c>
      <c r="U513" s="42"/>
      <c r="V513" s="51" t="s">
        <v>109</v>
      </c>
      <c r="W513" s="52" t="s">
        <v>2674</v>
      </c>
      <c r="X513" s="52" t="s">
        <v>2675</v>
      </c>
    </row>
    <row r="514" spans="1:24" s="7" customFormat="1" ht="120" customHeight="1">
      <c r="A514" s="41" t="s">
        <v>2521</v>
      </c>
      <c r="B514" s="42" t="s">
        <v>2678</v>
      </c>
      <c r="C514" s="42" t="s">
        <v>2679</v>
      </c>
      <c r="D514" s="42" t="s">
        <v>2680</v>
      </c>
      <c r="E514" s="42" t="s">
        <v>2536</v>
      </c>
      <c r="F514" s="43">
        <v>6</v>
      </c>
      <c r="G514" s="44" t="s">
        <v>330</v>
      </c>
      <c r="H514" s="45" t="s">
        <v>29</v>
      </c>
      <c r="I514" s="45" t="s">
        <v>2647</v>
      </c>
      <c r="J514" s="46">
        <v>6000</v>
      </c>
      <c r="K514" s="47">
        <v>50</v>
      </c>
      <c r="L514" s="48" t="s">
        <v>2527</v>
      </c>
      <c r="M514" s="42" t="s">
        <v>2681</v>
      </c>
      <c r="N514" s="42" t="s">
        <v>2529</v>
      </c>
      <c r="O514" s="49" t="s">
        <v>2530</v>
      </c>
      <c r="P514" s="50" t="s">
        <v>35</v>
      </c>
      <c r="Q514" s="44" t="s">
        <v>2531</v>
      </c>
      <c r="R514" s="44" t="s">
        <v>2531</v>
      </c>
      <c r="S514" s="44" t="s">
        <v>2532</v>
      </c>
      <c r="T514" s="44" t="s">
        <v>38</v>
      </c>
      <c r="U514" s="42"/>
      <c r="V514" s="51" t="s">
        <v>52</v>
      </c>
      <c r="W514" s="52" t="s">
        <v>2679</v>
      </c>
      <c r="X514" s="52" t="s">
        <v>2680</v>
      </c>
    </row>
    <row r="515" spans="1:24" s="7" customFormat="1" ht="135" customHeight="1">
      <c r="A515" s="41" t="s">
        <v>2521</v>
      </c>
      <c r="B515" s="42" t="s">
        <v>2682</v>
      </c>
      <c r="C515" s="42" t="s">
        <v>2683</v>
      </c>
      <c r="D515" s="42" t="s">
        <v>2684</v>
      </c>
      <c r="E515" s="42" t="s">
        <v>2536</v>
      </c>
      <c r="F515" s="43">
        <v>6</v>
      </c>
      <c r="G515" s="44" t="s">
        <v>330</v>
      </c>
      <c r="H515" s="45" t="s">
        <v>29</v>
      </c>
      <c r="I515" s="45" t="s">
        <v>2685</v>
      </c>
      <c r="J515" s="46">
        <v>6000</v>
      </c>
      <c r="K515" s="47">
        <v>30</v>
      </c>
      <c r="L515" s="48" t="s">
        <v>2527</v>
      </c>
      <c r="M515" s="42" t="s">
        <v>2686</v>
      </c>
      <c r="N515" s="42" t="s">
        <v>2529</v>
      </c>
      <c r="O515" s="49" t="s">
        <v>2530</v>
      </c>
      <c r="P515" s="50" t="s">
        <v>35</v>
      </c>
      <c r="Q515" s="44" t="s">
        <v>2531</v>
      </c>
      <c r="R515" s="44" t="s">
        <v>2531</v>
      </c>
      <c r="S515" s="44" t="s">
        <v>2532</v>
      </c>
      <c r="T515" s="44" t="s">
        <v>38</v>
      </c>
      <c r="U515" s="42"/>
      <c r="V515" s="51" t="s">
        <v>109</v>
      </c>
      <c r="W515" s="52" t="s">
        <v>2683</v>
      </c>
      <c r="X515" s="52" t="s">
        <v>2684</v>
      </c>
    </row>
    <row r="516" spans="1:24" s="7" customFormat="1" ht="135" customHeight="1">
      <c r="A516" s="41" t="s">
        <v>2521</v>
      </c>
      <c r="B516" s="42" t="s">
        <v>2687</v>
      </c>
      <c r="C516" s="42" t="s">
        <v>2688</v>
      </c>
      <c r="D516" s="42" t="s">
        <v>2689</v>
      </c>
      <c r="E516" s="42" t="s">
        <v>2536</v>
      </c>
      <c r="F516" s="43">
        <v>6</v>
      </c>
      <c r="G516" s="44" t="s">
        <v>330</v>
      </c>
      <c r="H516" s="45" t="s">
        <v>29</v>
      </c>
      <c r="I516" s="45" t="s">
        <v>2690</v>
      </c>
      <c r="J516" s="46">
        <v>6000</v>
      </c>
      <c r="K516" s="47">
        <v>50</v>
      </c>
      <c r="L516" s="48" t="s">
        <v>2527</v>
      </c>
      <c r="M516" s="42" t="s">
        <v>2691</v>
      </c>
      <c r="N516" s="42" t="s">
        <v>2529</v>
      </c>
      <c r="O516" s="49" t="s">
        <v>2530</v>
      </c>
      <c r="P516" s="50" t="s">
        <v>35</v>
      </c>
      <c r="Q516" s="44" t="s">
        <v>2531</v>
      </c>
      <c r="R516" s="44" t="s">
        <v>2531</v>
      </c>
      <c r="S516" s="44" t="s">
        <v>2532</v>
      </c>
      <c r="T516" s="44" t="s">
        <v>38</v>
      </c>
      <c r="U516" s="42"/>
      <c r="V516" s="51" t="s">
        <v>170</v>
      </c>
      <c r="W516" s="52" t="s">
        <v>2688</v>
      </c>
      <c r="X516" s="52" t="s">
        <v>2689</v>
      </c>
    </row>
    <row r="517" spans="1:24" s="7" customFormat="1" ht="135" customHeight="1">
      <c r="A517" s="41" t="s">
        <v>2521</v>
      </c>
      <c r="B517" s="42" t="s">
        <v>2692</v>
      </c>
      <c r="C517" s="42" t="s">
        <v>2693</v>
      </c>
      <c r="D517" s="42" t="s">
        <v>2694</v>
      </c>
      <c r="E517" s="42" t="s">
        <v>2525</v>
      </c>
      <c r="F517" s="43">
        <v>6</v>
      </c>
      <c r="G517" s="44" t="s">
        <v>1128</v>
      </c>
      <c r="H517" s="45" t="s">
        <v>29</v>
      </c>
      <c r="I517" s="45" t="s">
        <v>2695</v>
      </c>
      <c r="J517" s="46">
        <v>6000</v>
      </c>
      <c r="K517" s="47">
        <v>50</v>
      </c>
      <c r="L517" s="48" t="s">
        <v>2527</v>
      </c>
      <c r="M517" s="42" t="s">
        <v>2696</v>
      </c>
      <c r="N517" s="42" t="s">
        <v>2529</v>
      </c>
      <c r="O517" s="49" t="s">
        <v>2530</v>
      </c>
      <c r="P517" s="50" t="s">
        <v>35</v>
      </c>
      <c r="Q517" s="44" t="s">
        <v>2531</v>
      </c>
      <c r="R517" s="44" t="s">
        <v>2531</v>
      </c>
      <c r="S517" s="44" t="s">
        <v>2532</v>
      </c>
      <c r="T517" s="44" t="s">
        <v>38</v>
      </c>
      <c r="U517" s="42"/>
      <c r="V517" s="51" t="s">
        <v>102</v>
      </c>
      <c r="W517" s="52" t="s">
        <v>2693</v>
      </c>
      <c r="X517" s="52" t="s">
        <v>2694</v>
      </c>
    </row>
    <row r="518" spans="1:24" s="7" customFormat="1" ht="135" customHeight="1">
      <c r="A518" s="41" t="s">
        <v>2521</v>
      </c>
      <c r="B518" s="42" t="s">
        <v>2697</v>
      </c>
      <c r="C518" s="42" t="s">
        <v>2698</v>
      </c>
      <c r="D518" s="42" t="s">
        <v>2699</v>
      </c>
      <c r="E518" s="42" t="s">
        <v>2536</v>
      </c>
      <c r="F518" s="43">
        <v>6</v>
      </c>
      <c r="G518" s="44" t="s">
        <v>1128</v>
      </c>
      <c r="H518" s="45" t="s">
        <v>29</v>
      </c>
      <c r="I518" s="45" t="s">
        <v>2700</v>
      </c>
      <c r="J518" s="46">
        <v>6000</v>
      </c>
      <c r="K518" s="47">
        <v>50</v>
      </c>
      <c r="L518" s="48" t="s">
        <v>2527</v>
      </c>
      <c r="M518" s="42" t="s">
        <v>2701</v>
      </c>
      <c r="N518" s="42" t="s">
        <v>2529</v>
      </c>
      <c r="O518" s="49" t="s">
        <v>2530</v>
      </c>
      <c r="P518" s="50" t="s">
        <v>35</v>
      </c>
      <c r="Q518" s="44" t="s">
        <v>2531</v>
      </c>
      <c r="R518" s="44" t="s">
        <v>2531</v>
      </c>
      <c r="S518" s="44" t="s">
        <v>2532</v>
      </c>
      <c r="T518" s="44" t="s">
        <v>38</v>
      </c>
      <c r="U518" s="42"/>
      <c r="V518" s="51" t="s">
        <v>170</v>
      </c>
      <c r="W518" s="52" t="s">
        <v>2698</v>
      </c>
      <c r="X518" s="52" t="s">
        <v>2699</v>
      </c>
    </row>
    <row r="519" spans="1:24" s="7" customFormat="1" ht="90" customHeight="1">
      <c r="A519" s="41" t="s">
        <v>2521</v>
      </c>
      <c r="B519" s="42" t="s">
        <v>2702</v>
      </c>
      <c r="C519" s="42" t="s">
        <v>2703</v>
      </c>
      <c r="D519" s="42" t="s">
        <v>2704</v>
      </c>
      <c r="E519" s="42" t="s">
        <v>2536</v>
      </c>
      <c r="F519" s="43">
        <v>6</v>
      </c>
      <c r="G519" s="44" t="s">
        <v>1128</v>
      </c>
      <c r="H519" s="45" t="s">
        <v>29</v>
      </c>
      <c r="I519" s="45" t="s">
        <v>2705</v>
      </c>
      <c r="J519" s="46">
        <v>6000</v>
      </c>
      <c r="K519" s="47">
        <v>23</v>
      </c>
      <c r="L519" s="48" t="s">
        <v>2527</v>
      </c>
      <c r="M519" s="42" t="s">
        <v>2706</v>
      </c>
      <c r="N519" s="42" t="s">
        <v>2529</v>
      </c>
      <c r="O519" s="49" t="s">
        <v>2530</v>
      </c>
      <c r="P519" s="50" t="s">
        <v>35</v>
      </c>
      <c r="Q519" s="44" t="s">
        <v>2531</v>
      </c>
      <c r="R519" s="44" t="s">
        <v>2531</v>
      </c>
      <c r="S519" s="44" t="s">
        <v>2532</v>
      </c>
      <c r="T519" s="44" t="s">
        <v>38</v>
      </c>
      <c r="U519" s="42"/>
      <c r="V519" s="51" t="s">
        <v>102</v>
      </c>
      <c r="W519" s="52" t="s">
        <v>2703</v>
      </c>
      <c r="X519" s="52" t="s">
        <v>2704</v>
      </c>
    </row>
    <row r="520" spans="1:24" s="7" customFormat="1" ht="135" customHeight="1">
      <c r="A520" s="53" t="s">
        <v>2521</v>
      </c>
      <c r="B520" s="54" t="s">
        <v>2707</v>
      </c>
      <c r="C520" s="54" t="s">
        <v>2572</v>
      </c>
      <c r="D520" s="54" t="s">
        <v>2573</v>
      </c>
      <c r="E520" s="54" t="s">
        <v>2536</v>
      </c>
      <c r="F520" s="55">
        <v>6</v>
      </c>
      <c r="G520" s="56" t="s">
        <v>1128</v>
      </c>
      <c r="H520" s="57" t="s">
        <v>29</v>
      </c>
      <c r="I520" s="57" t="s">
        <v>2537</v>
      </c>
      <c r="J520" s="58">
        <v>6000</v>
      </c>
      <c r="K520" s="59">
        <v>50</v>
      </c>
      <c r="L520" s="60" t="s">
        <v>2527</v>
      </c>
      <c r="M520" s="54" t="s">
        <v>2708</v>
      </c>
      <c r="N520" s="54" t="s">
        <v>2529</v>
      </c>
      <c r="O520" s="61" t="s">
        <v>2530</v>
      </c>
      <c r="P520" s="62" t="s">
        <v>35</v>
      </c>
      <c r="Q520" s="56" t="s">
        <v>2531</v>
      </c>
      <c r="R520" s="56" t="s">
        <v>2531</v>
      </c>
      <c r="S520" s="56" t="s">
        <v>2532</v>
      </c>
      <c r="T520" s="56" t="s">
        <v>38</v>
      </c>
      <c r="U520" s="54">
        <v>1</v>
      </c>
      <c r="V520" s="63" t="s">
        <v>102</v>
      </c>
      <c r="W520" s="52" t="s">
        <v>2572</v>
      </c>
      <c r="X520" s="52" t="s">
        <v>2573</v>
      </c>
    </row>
    <row r="521" spans="1:24" s="7" customFormat="1" ht="150" customHeight="1">
      <c r="A521" s="41" t="s">
        <v>2521</v>
      </c>
      <c r="B521" s="42" t="s">
        <v>2709</v>
      </c>
      <c r="C521" s="42" t="s">
        <v>2710</v>
      </c>
      <c r="D521" s="42" t="s">
        <v>2711</v>
      </c>
      <c r="E521" s="42" t="s">
        <v>2536</v>
      </c>
      <c r="F521" s="43">
        <v>6</v>
      </c>
      <c r="G521" s="44" t="s">
        <v>1965</v>
      </c>
      <c r="H521" s="45" t="s">
        <v>29</v>
      </c>
      <c r="I521" s="45" t="s">
        <v>2712</v>
      </c>
      <c r="J521" s="46">
        <v>6000</v>
      </c>
      <c r="K521" s="47">
        <v>40</v>
      </c>
      <c r="L521" s="48" t="s">
        <v>2527</v>
      </c>
      <c r="M521" s="42" t="s">
        <v>2713</v>
      </c>
      <c r="N521" s="42" t="s">
        <v>2529</v>
      </c>
      <c r="O521" s="49" t="s">
        <v>2530</v>
      </c>
      <c r="P521" s="50" t="s">
        <v>35</v>
      </c>
      <c r="Q521" s="44" t="s">
        <v>2531</v>
      </c>
      <c r="R521" s="44" t="s">
        <v>2531</v>
      </c>
      <c r="S521" s="44" t="s">
        <v>2532</v>
      </c>
      <c r="T521" s="44" t="s">
        <v>38</v>
      </c>
      <c r="U521" s="42"/>
      <c r="V521" s="51" t="s">
        <v>102</v>
      </c>
      <c r="W521" s="52" t="s">
        <v>2710</v>
      </c>
      <c r="X521" s="52" t="s">
        <v>2711</v>
      </c>
    </row>
    <row r="522" spans="1:24" s="7" customFormat="1" ht="105" customHeight="1">
      <c r="A522" s="41" t="s">
        <v>2521</v>
      </c>
      <c r="B522" s="42" t="s">
        <v>2714</v>
      </c>
      <c r="C522" s="42" t="s">
        <v>2715</v>
      </c>
      <c r="D522" s="42" t="s">
        <v>2716</v>
      </c>
      <c r="E522" s="42" t="s">
        <v>2536</v>
      </c>
      <c r="F522" s="43">
        <v>6</v>
      </c>
      <c r="G522" s="44" t="s">
        <v>1965</v>
      </c>
      <c r="H522" s="45" t="s">
        <v>29</v>
      </c>
      <c r="I522" s="45" t="s">
        <v>2717</v>
      </c>
      <c r="J522" s="46">
        <v>6000</v>
      </c>
      <c r="K522" s="47">
        <v>30</v>
      </c>
      <c r="L522" s="48" t="s">
        <v>2527</v>
      </c>
      <c r="M522" s="42" t="s">
        <v>2718</v>
      </c>
      <c r="N522" s="42" t="s">
        <v>2529</v>
      </c>
      <c r="O522" s="49" t="s">
        <v>2530</v>
      </c>
      <c r="P522" s="50" t="s">
        <v>35</v>
      </c>
      <c r="Q522" s="44" t="s">
        <v>2531</v>
      </c>
      <c r="R522" s="44" t="s">
        <v>2531</v>
      </c>
      <c r="S522" s="44" t="s">
        <v>2532</v>
      </c>
      <c r="T522" s="44" t="s">
        <v>38</v>
      </c>
      <c r="U522" s="42"/>
      <c r="V522" s="51" t="s">
        <v>86</v>
      </c>
      <c r="W522" s="52" t="s">
        <v>2715</v>
      </c>
      <c r="X522" s="52" t="s">
        <v>2716</v>
      </c>
    </row>
    <row r="523" spans="1:24" s="7" customFormat="1" ht="120" customHeight="1">
      <c r="A523" s="41" t="s">
        <v>2521</v>
      </c>
      <c r="B523" s="42" t="s">
        <v>2719</v>
      </c>
      <c r="C523" s="42" t="s">
        <v>2720</v>
      </c>
      <c r="D523" s="42" t="s">
        <v>2721</v>
      </c>
      <c r="E523" s="42" t="s">
        <v>2525</v>
      </c>
      <c r="F523" s="43">
        <v>6</v>
      </c>
      <c r="G523" s="44" t="s">
        <v>206</v>
      </c>
      <c r="H523" s="45" t="s">
        <v>29</v>
      </c>
      <c r="I523" s="45" t="s">
        <v>2722</v>
      </c>
      <c r="J523" s="46">
        <v>6000</v>
      </c>
      <c r="K523" s="47">
        <v>20</v>
      </c>
      <c r="L523" s="48" t="s">
        <v>2527</v>
      </c>
      <c r="M523" s="42" t="s">
        <v>2723</v>
      </c>
      <c r="N523" s="42" t="s">
        <v>2529</v>
      </c>
      <c r="O523" s="49" t="s">
        <v>2530</v>
      </c>
      <c r="P523" s="50" t="s">
        <v>35</v>
      </c>
      <c r="Q523" s="44" t="s">
        <v>2531</v>
      </c>
      <c r="R523" s="44" t="s">
        <v>2531</v>
      </c>
      <c r="S523" s="44" t="s">
        <v>2532</v>
      </c>
      <c r="T523" s="44" t="s">
        <v>38</v>
      </c>
      <c r="U523" s="42"/>
      <c r="V523" s="51" t="s">
        <v>86</v>
      </c>
      <c r="W523" s="52" t="s">
        <v>2720</v>
      </c>
      <c r="X523" s="52" t="s">
        <v>2721</v>
      </c>
    </row>
    <row r="524" spans="1:24" s="7" customFormat="1" ht="120" customHeight="1">
      <c r="A524" s="41" t="s">
        <v>2521</v>
      </c>
      <c r="B524" s="42" t="s">
        <v>2724</v>
      </c>
      <c r="C524" s="42" t="s">
        <v>2725</v>
      </c>
      <c r="D524" s="42" t="s">
        <v>2726</v>
      </c>
      <c r="E524" s="42" t="s">
        <v>2525</v>
      </c>
      <c r="F524" s="43">
        <v>6</v>
      </c>
      <c r="G524" s="44" t="s">
        <v>206</v>
      </c>
      <c r="H524" s="45" t="s">
        <v>29</v>
      </c>
      <c r="I524" s="45" t="s">
        <v>2727</v>
      </c>
      <c r="J524" s="46">
        <v>6000</v>
      </c>
      <c r="K524" s="47">
        <v>50</v>
      </c>
      <c r="L524" s="48" t="s">
        <v>2527</v>
      </c>
      <c r="M524" s="42" t="s">
        <v>2728</v>
      </c>
      <c r="N524" s="42" t="s">
        <v>2529</v>
      </c>
      <c r="O524" s="49" t="s">
        <v>2530</v>
      </c>
      <c r="P524" s="50" t="s">
        <v>35</v>
      </c>
      <c r="Q524" s="44" t="s">
        <v>2531</v>
      </c>
      <c r="R524" s="44" t="s">
        <v>2531</v>
      </c>
      <c r="S524" s="44" t="s">
        <v>2532</v>
      </c>
      <c r="T524" s="44" t="s">
        <v>38</v>
      </c>
      <c r="U524" s="42"/>
      <c r="V524" s="51" t="s">
        <v>224</v>
      </c>
      <c r="W524" s="52" t="s">
        <v>2725</v>
      </c>
      <c r="X524" s="52" t="s">
        <v>2726</v>
      </c>
    </row>
    <row r="525" spans="1:24" s="7" customFormat="1" ht="120" customHeight="1">
      <c r="A525" s="41" t="s">
        <v>2521</v>
      </c>
      <c r="B525" s="42" t="s">
        <v>2729</v>
      </c>
      <c r="C525" s="42" t="s">
        <v>2730</v>
      </c>
      <c r="D525" s="42" t="s">
        <v>2731</v>
      </c>
      <c r="E525" s="42" t="s">
        <v>2525</v>
      </c>
      <c r="F525" s="43">
        <v>6</v>
      </c>
      <c r="G525" s="44" t="s">
        <v>206</v>
      </c>
      <c r="H525" s="45" t="s">
        <v>29</v>
      </c>
      <c r="I525" s="45" t="s">
        <v>2732</v>
      </c>
      <c r="J525" s="46">
        <v>6000</v>
      </c>
      <c r="K525" s="47">
        <v>20</v>
      </c>
      <c r="L525" s="48" t="s">
        <v>2527</v>
      </c>
      <c r="M525" s="42" t="s">
        <v>2733</v>
      </c>
      <c r="N525" s="42" t="s">
        <v>2529</v>
      </c>
      <c r="O525" s="49" t="s">
        <v>2530</v>
      </c>
      <c r="P525" s="50" t="s">
        <v>35</v>
      </c>
      <c r="Q525" s="44" t="s">
        <v>2531</v>
      </c>
      <c r="R525" s="44" t="s">
        <v>2531</v>
      </c>
      <c r="S525" s="44" t="s">
        <v>2532</v>
      </c>
      <c r="T525" s="44" t="s">
        <v>38</v>
      </c>
      <c r="U525" s="42"/>
      <c r="V525" s="51" t="s">
        <v>102</v>
      </c>
      <c r="W525" s="52" t="s">
        <v>2730</v>
      </c>
      <c r="X525" s="52" t="s">
        <v>2731</v>
      </c>
    </row>
    <row r="526" spans="1:24" s="7" customFormat="1" ht="120" customHeight="1">
      <c r="A526" s="41" t="s">
        <v>2521</v>
      </c>
      <c r="B526" s="42" t="s">
        <v>2734</v>
      </c>
      <c r="C526" s="42" t="s">
        <v>2735</v>
      </c>
      <c r="D526" s="42" t="s">
        <v>2736</v>
      </c>
      <c r="E526" s="42" t="s">
        <v>2536</v>
      </c>
      <c r="F526" s="43">
        <v>6</v>
      </c>
      <c r="G526" s="44" t="s">
        <v>206</v>
      </c>
      <c r="H526" s="45" t="s">
        <v>29</v>
      </c>
      <c r="I526" s="45" t="s">
        <v>2564</v>
      </c>
      <c r="J526" s="46">
        <v>6000</v>
      </c>
      <c r="K526" s="47">
        <v>50</v>
      </c>
      <c r="L526" s="48" t="s">
        <v>2527</v>
      </c>
      <c r="M526" s="42" t="s">
        <v>2737</v>
      </c>
      <c r="N526" s="42" t="s">
        <v>2529</v>
      </c>
      <c r="O526" s="49" t="s">
        <v>2530</v>
      </c>
      <c r="P526" s="50" t="s">
        <v>35</v>
      </c>
      <c r="Q526" s="44" t="s">
        <v>2531</v>
      </c>
      <c r="R526" s="44" t="s">
        <v>2531</v>
      </c>
      <c r="S526" s="44" t="s">
        <v>2532</v>
      </c>
      <c r="T526" s="44" t="s">
        <v>38</v>
      </c>
      <c r="U526" s="42"/>
      <c r="V526" s="51" t="s">
        <v>102</v>
      </c>
      <c r="W526" s="52" t="s">
        <v>2735</v>
      </c>
      <c r="X526" s="52" t="s">
        <v>2736</v>
      </c>
    </row>
    <row r="527" spans="1:24" s="7" customFormat="1" ht="120" customHeight="1">
      <c r="A527" s="53" t="s">
        <v>2521</v>
      </c>
      <c r="B527" s="54" t="s">
        <v>2738</v>
      </c>
      <c r="C527" s="54" t="s">
        <v>2739</v>
      </c>
      <c r="D527" s="54" t="s">
        <v>2740</v>
      </c>
      <c r="E527" s="54" t="s">
        <v>2536</v>
      </c>
      <c r="F527" s="55">
        <v>6</v>
      </c>
      <c r="G527" s="56" t="s">
        <v>206</v>
      </c>
      <c r="H527" s="57" t="s">
        <v>29</v>
      </c>
      <c r="I527" s="57" t="s">
        <v>2741</v>
      </c>
      <c r="J527" s="58">
        <v>6000</v>
      </c>
      <c r="K527" s="59">
        <v>50</v>
      </c>
      <c r="L527" s="60" t="s">
        <v>2527</v>
      </c>
      <c r="M527" s="54" t="s">
        <v>2742</v>
      </c>
      <c r="N527" s="54" t="s">
        <v>2529</v>
      </c>
      <c r="O527" s="61" t="s">
        <v>2530</v>
      </c>
      <c r="P527" s="62" t="s">
        <v>35</v>
      </c>
      <c r="Q527" s="56" t="s">
        <v>2531</v>
      </c>
      <c r="R527" s="56" t="s">
        <v>2531</v>
      </c>
      <c r="S527" s="56" t="s">
        <v>2532</v>
      </c>
      <c r="T527" s="56" t="s">
        <v>38</v>
      </c>
      <c r="U527" s="54">
        <v>1</v>
      </c>
      <c r="V527" s="63" t="s">
        <v>102</v>
      </c>
      <c r="W527" s="52" t="s">
        <v>2739</v>
      </c>
      <c r="X527" s="52" t="s">
        <v>2740</v>
      </c>
    </row>
    <row r="528" spans="1:24" s="7" customFormat="1" ht="135" customHeight="1">
      <c r="A528" s="41" t="s">
        <v>2521</v>
      </c>
      <c r="B528" s="42" t="s">
        <v>2743</v>
      </c>
      <c r="C528" s="42" t="s">
        <v>2744</v>
      </c>
      <c r="D528" s="42" t="s">
        <v>2745</v>
      </c>
      <c r="E528" s="42" t="s">
        <v>2536</v>
      </c>
      <c r="F528" s="43">
        <v>6</v>
      </c>
      <c r="G528" s="44" t="s">
        <v>206</v>
      </c>
      <c r="H528" s="45" t="s">
        <v>29</v>
      </c>
      <c r="I528" s="45" t="s">
        <v>2647</v>
      </c>
      <c r="J528" s="46">
        <v>6000</v>
      </c>
      <c r="K528" s="47">
        <v>50</v>
      </c>
      <c r="L528" s="48" t="s">
        <v>2527</v>
      </c>
      <c r="M528" s="42" t="s">
        <v>2746</v>
      </c>
      <c r="N528" s="42" t="s">
        <v>2529</v>
      </c>
      <c r="O528" s="49" t="s">
        <v>2530</v>
      </c>
      <c r="P528" s="50" t="s">
        <v>35</v>
      </c>
      <c r="Q528" s="44" t="s">
        <v>2531</v>
      </c>
      <c r="R528" s="44" t="s">
        <v>2531</v>
      </c>
      <c r="S528" s="44" t="s">
        <v>2532</v>
      </c>
      <c r="T528" s="44" t="s">
        <v>38</v>
      </c>
      <c r="U528" s="42"/>
      <c r="V528" s="51" t="s">
        <v>86</v>
      </c>
      <c r="W528" s="52" t="s">
        <v>2744</v>
      </c>
      <c r="X528" s="52" t="s">
        <v>2745</v>
      </c>
    </row>
    <row r="529" spans="1:24" s="7" customFormat="1" ht="105" customHeight="1">
      <c r="A529" s="41" t="s">
        <v>2521</v>
      </c>
      <c r="B529" s="42" t="s">
        <v>2747</v>
      </c>
      <c r="C529" s="42" t="s">
        <v>2748</v>
      </c>
      <c r="D529" s="42" t="s">
        <v>2749</v>
      </c>
      <c r="E529" s="42" t="s">
        <v>2536</v>
      </c>
      <c r="F529" s="43">
        <v>6</v>
      </c>
      <c r="G529" s="44" t="s">
        <v>206</v>
      </c>
      <c r="H529" s="45" t="s">
        <v>29</v>
      </c>
      <c r="I529" s="45" t="s">
        <v>2750</v>
      </c>
      <c r="J529" s="46">
        <v>6000</v>
      </c>
      <c r="K529" s="47">
        <v>50</v>
      </c>
      <c r="L529" s="48" t="s">
        <v>2527</v>
      </c>
      <c r="M529" s="42" t="s">
        <v>2751</v>
      </c>
      <c r="N529" s="42" t="s">
        <v>2529</v>
      </c>
      <c r="O529" s="49" t="s">
        <v>2530</v>
      </c>
      <c r="P529" s="50" t="s">
        <v>35</v>
      </c>
      <c r="Q529" s="44" t="s">
        <v>2531</v>
      </c>
      <c r="R529" s="44" t="s">
        <v>2531</v>
      </c>
      <c r="S529" s="44" t="s">
        <v>2532</v>
      </c>
      <c r="T529" s="44" t="s">
        <v>38</v>
      </c>
      <c r="U529" s="42"/>
      <c r="V529" s="51" t="s">
        <v>86</v>
      </c>
      <c r="W529" s="52" t="s">
        <v>2748</v>
      </c>
      <c r="X529" s="52" t="s">
        <v>2749</v>
      </c>
    </row>
    <row r="530" spans="1:24" s="7" customFormat="1" ht="120" customHeight="1">
      <c r="A530" s="41" t="s">
        <v>2521</v>
      </c>
      <c r="B530" s="42" t="s">
        <v>2752</v>
      </c>
      <c r="C530" s="42" t="s">
        <v>2753</v>
      </c>
      <c r="D530" s="42" t="s">
        <v>2754</v>
      </c>
      <c r="E530" s="42" t="s">
        <v>2646</v>
      </c>
      <c r="F530" s="43">
        <v>6</v>
      </c>
      <c r="G530" s="44" t="s">
        <v>206</v>
      </c>
      <c r="H530" s="45" t="s">
        <v>29</v>
      </c>
      <c r="I530" s="45" t="s">
        <v>2553</v>
      </c>
      <c r="J530" s="46">
        <v>6000</v>
      </c>
      <c r="K530" s="47">
        <v>50</v>
      </c>
      <c r="L530" s="48" t="s">
        <v>2527</v>
      </c>
      <c r="M530" s="42" t="s">
        <v>2755</v>
      </c>
      <c r="N530" s="42" t="s">
        <v>2529</v>
      </c>
      <c r="O530" s="49" t="s">
        <v>2530</v>
      </c>
      <c r="P530" s="50" t="s">
        <v>35</v>
      </c>
      <c r="Q530" s="44" t="s">
        <v>2531</v>
      </c>
      <c r="R530" s="44" t="s">
        <v>2531</v>
      </c>
      <c r="S530" s="44" t="s">
        <v>2532</v>
      </c>
      <c r="T530" s="44" t="s">
        <v>38</v>
      </c>
      <c r="U530" s="42"/>
      <c r="V530" s="51" t="s">
        <v>86</v>
      </c>
      <c r="W530" s="52" t="s">
        <v>2753</v>
      </c>
      <c r="X530" s="52" t="s">
        <v>2754</v>
      </c>
    </row>
    <row r="531" spans="1:24" s="7" customFormat="1" ht="90" customHeight="1">
      <c r="A531" s="41" t="s">
        <v>2521</v>
      </c>
      <c r="B531" s="42" t="s">
        <v>2756</v>
      </c>
      <c r="C531" s="42" t="s">
        <v>2757</v>
      </c>
      <c r="D531" s="42" t="s">
        <v>2758</v>
      </c>
      <c r="E531" s="42" t="s">
        <v>2536</v>
      </c>
      <c r="F531" s="43">
        <v>6</v>
      </c>
      <c r="G531" s="44" t="s">
        <v>212</v>
      </c>
      <c r="H531" s="45" t="s">
        <v>29</v>
      </c>
      <c r="I531" s="45" t="s">
        <v>2759</v>
      </c>
      <c r="J531" s="46">
        <v>6000</v>
      </c>
      <c r="K531" s="47">
        <v>70</v>
      </c>
      <c r="L531" s="48" t="s">
        <v>2527</v>
      </c>
      <c r="M531" s="42" t="s">
        <v>2760</v>
      </c>
      <c r="N531" s="42" t="s">
        <v>2529</v>
      </c>
      <c r="O531" s="49" t="s">
        <v>2530</v>
      </c>
      <c r="P531" s="50" t="s">
        <v>35</v>
      </c>
      <c r="Q531" s="44" t="s">
        <v>2531</v>
      </c>
      <c r="R531" s="44" t="s">
        <v>2531</v>
      </c>
      <c r="S531" s="44" t="s">
        <v>2532</v>
      </c>
      <c r="T531" s="44" t="s">
        <v>38</v>
      </c>
      <c r="U531" s="42"/>
      <c r="V531" s="51" t="s">
        <v>96</v>
      </c>
      <c r="W531" s="52" t="s">
        <v>2757</v>
      </c>
      <c r="X531" s="52" t="s">
        <v>2758</v>
      </c>
    </row>
    <row r="532" spans="1:24" s="7" customFormat="1" ht="135" customHeight="1">
      <c r="A532" s="41" t="s">
        <v>2521</v>
      </c>
      <c r="B532" s="42" t="s">
        <v>2761</v>
      </c>
      <c r="C532" s="42" t="s">
        <v>2762</v>
      </c>
      <c r="D532" s="42" t="s">
        <v>2535</v>
      </c>
      <c r="E532" s="42" t="s">
        <v>2536</v>
      </c>
      <c r="F532" s="43">
        <v>6</v>
      </c>
      <c r="G532" s="44" t="s">
        <v>212</v>
      </c>
      <c r="H532" s="45" t="s">
        <v>29</v>
      </c>
      <c r="I532" s="45" t="s">
        <v>2763</v>
      </c>
      <c r="J532" s="46">
        <v>6000</v>
      </c>
      <c r="K532" s="47">
        <v>50</v>
      </c>
      <c r="L532" s="48" t="s">
        <v>2527</v>
      </c>
      <c r="M532" s="42" t="s">
        <v>2764</v>
      </c>
      <c r="N532" s="42" t="s">
        <v>2529</v>
      </c>
      <c r="O532" s="49" t="s">
        <v>2530</v>
      </c>
      <c r="P532" s="50" t="s">
        <v>35</v>
      </c>
      <c r="Q532" s="44" t="s">
        <v>2531</v>
      </c>
      <c r="R532" s="44" t="s">
        <v>2531</v>
      </c>
      <c r="S532" s="44" t="s">
        <v>2532</v>
      </c>
      <c r="T532" s="44" t="s">
        <v>38</v>
      </c>
      <c r="U532" s="42"/>
      <c r="V532" s="51" t="s">
        <v>109</v>
      </c>
      <c r="W532" s="52" t="s">
        <v>2762</v>
      </c>
      <c r="X532" s="52" t="s">
        <v>2535</v>
      </c>
    </row>
    <row r="533" spans="1:24" s="7" customFormat="1" ht="150" customHeight="1">
      <c r="A533" s="41" t="s">
        <v>2521</v>
      </c>
      <c r="B533" s="42" t="s">
        <v>2765</v>
      </c>
      <c r="C533" s="42" t="s">
        <v>2766</v>
      </c>
      <c r="D533" s="42" t="s">
        <v>2767</v>
      </c>
      <c r="E533" s="42" t="s">
        <v>2536</v>
      </c>
      <c r="F533" s="43">
        <v>6</v>
      </c>
      <c r="G533" s="44" t="s">
        <v>212</v>
      </c>
      <c r="H533" s="45" t="s">
        <v>106</v>
      </c>
      <c r="I533" s="45" t="s">
        <v>2542</v>
      </c>
      <c r="J533" s="46">
        <v>6000</v>
      </c>
      <c r="K533" s="47">
        <v>50</v>
      </c>
      <c r="L533" s="48" t="s">
        <v>2527</v>
      </c>
      <c r="M533" s="42" t="s">
        <v>2768</v>
      </c>
      <c r="N533" s="42" t="s">
        <v>2529</v>
      </c>
      <c r="O533" s="49" t="s">
        <v>2530</v>
      </c>
      <c r="P533" s="50" t="s">
        <v>35</v>
      </c>
      <c r="Q533" s="44" t="s">
        <v>2531</v>
      </c>
      <c r="R533" s="44" t="s">
        <v>2531</v>
      </c>
      <c r="S533" s="44" t="s">
        <v>2532</v>
      </c>
      <c r="T533" s="44" t="s">
        <v>38</v>
      </c>
      <c r="U533" s="42"/>
      <c r="V533" s="51" t="s">
        <v>86</v>
      </c>
      <c r="W533" s="52" t="s">
        <v>2766</v>
      </c>
      <c r="X533" s="52" t="s">
        <v>2767</v>
      </c>
    </row>
    <row r="534" spans="1:24" s="7" customFormat="1" ht="105" customHeight="1">
      <c r="A534" s="41" t="s">
        <v>2521</v>
      </c>
      <c r="B534" s="42" t="s">
        <v>2769</v>
      </c>
      <c r="C534" s="42" t="s">
        <v>2770</v>
      </c>
      <c r="D534" s="42" t="s">
        <v>2771</v>
      </c>
      <c r="E534" s="42" t="s">
        <v>2547</v>
      </c>
      <c r="F534" s="43">
        <v>6</v>
      </c>
      <c r="G534" s="44" t="s">
        <v>212</v>
      </c>
      <c r="H534" s="45" t="s">
        <v>29</v>
      </c>
      <c r="I534" s="45" t="s">
        <v>2772</v>
      </c>
      <c r="J534" s="46">
        <v>6000</v>
      </c>
      <c r="K534" s="47">
        <v>65</v>
      </c>
      <c r="L534" s="48" t="s">
        <v>2527</v>
      </c>
      <c r="M534" s="42" t="s">
        <v>2773</v>
      </c>
      <c r="N534" s="42" t="s">
        <v>2529</v>
      </c>
      <c r="O534" s="49" t="s">
        <v>2530</v>
      </c>
      <c r="P534" s="50" t="s">
        <v>35</v>
      </c>
      <c r="Q534" s="44" t="s">
        <v>2531</v>
      </c>
      <c r="R534" s="44" t="s">
        <v>2531</v>
      </c>
      <c r="S534" s="44" t="s">
        <v>2532</v>
      </c>
      <c r="T534" s="44" t="s">
        <v>38</v>
      </c>
      <c r="U534" s="42"/>
      <c r="V534" s="51" t="s">
        <v>102</v>
      </c>
      <c r="W534" s="52" t="s">
        <v>2770</v>
      </c>
      <c r="X534" s="52" t="s">
        <v>2771</v>
      </c>
    </row>
    <row r="535" spans="1:24" s="7" customFormat="1" ht="120" customHeight="1">
      <c r="A535" s="41" t="s">
        <v>2521</v>
      </c>
      <c r="B535" s="42" t="s">
        <v>2774</v>
      </c>
      <c r="C535" s="42" t="s">
        <v>2775</v>
      </c>
      <c r="D535" s="42" t="s">
        <v>2776</v>
      </c>
      <c r="E535" s="42" t="s">
        <v>2536</v>
      </c>
      <c r="F535" s="43">
        <v>6</v>
      </c>
      <c r="G535" s="44" t="s">
        <v>212</v>
      </c>
      <c r="H535" s="45" t="s">
        <v>29</v>
      </c>
      <c r="I535" s="45" t="s">
        <v>2750</v>
      </c>
      <c r="J535" s="46">
        <v>6000</v>
      </c>
      <c r="K535" s="47">
        <v>50</v>
      </c>
      <c r="L535" s="48" t="s">
        <v>2527</v>
      </c>
      <c r="M535" s="42" t="s">
        <v>2777</v>
      </c>
      <c r="N535" s="42" t="s">
        <v>2529</v>
      </c>
      <c r="O535" s="49" t="s">
        <v>2530</v>
      </c>
      <c r="P535" s="50" t="s">
        <v>35</v>
      </c>
      <c r="Q535" s="44" t="s">
        <v>2531</v>
      </c>
      <c r="R535" s="44" t="s">
        <v>2531</v>
      </c>
      <c r="S535" s="44" t="s">
        <v>2532</v>
      </c>
      <c r="T535" s="44" t="s">
        <v>38</v>
      </c>
      <c r="U535" s="42"/>
      <c r="V535" s="51" t="s">
        <v>102</v>
      </c>
      <c r="W535" s="52" t="s">
        <v>2775</v>
      </c>
      <c r="X535" s="52" t="s">
        <v>2776</v>
      </c>
    </row>
    <row r="536" spans="1:24" s="7" customFormat="1" ht="135" customHeight="1">
      <c r="A536" s="41" t="s">
        <v>2521</v>
      </c>
      <c r="B536" s="42" t="s">
        <v>2778</v>
      </c>
      <c r="C536" s="42" t="s">
        <v>2779</v>
      </c>
      <c r="D536" s="42" t="s">
        <v>2780</v>
      </c>
      <c r="E536" s="42" t="s">
        <v>2536</v>
      </c>
      <c r="F536" s="43">
        <v>6</v>
      </c>
      <c r="G536" s="44" t="s">
        <v>190</v>
      </c>
      <c r="H536" s="45" t="s">
        <v>29</v>
      </c>
      <c r="I536" s="45" t="s">
        <v>2781</v>
      </c>
      <c r="J536" s="46">
        <v>6000</v>
      </c>
      <c r="K536" s="47">
        <v>30</v>
      </c>
      <c r="L536" s="48" t="s">
        <v>2527</v>
      </c>
      <c r="M536" s="42" t="s">
        <v>2782</v>
      </c>
      <c r="N536" s="42" t="s">
        <v>2529</v>
      </c>
      <c r="O536" s="49" t="s">
        <v>2530</v>
      </c>
      <c r="P536" s="50" t="s">
        <v>35</v>
      </c>
      <c r="Q536" s="44" t="s">
        <v>2531</v>
      </c>
      <c r="R536" s="44" t="s">
        <v>2531</v>
      </c>
      <c r="S536" s="44" t="s">
        <v>2532</v>
      </c>
      <c r="T536" s="44" t="s">
        <v>38</v>
      </c>
      <c r="U536" s="42"/>
      <c r="V536" s="51" t="s">
        <v>52</v>
      </c>
      <c r="W536" s="52" t="s">
        <v>2779</v>
      </c>
      <c r="X536" s="52" t="s">
        <v>2780</v>
      </c>
    </row>
    <row r="537" spans="1:24" s="7" customFormat="1" ht="105" customHeight="1">
      <c r="A537" s="41" t="s">
        <v>2521</v>
      </c>
      <c r="B537" s="42" t="s">
        <v>2783</v>
      </c>
      <c r="C537" s="42" t="s">
        <v>2784</v>
      </c>
      <c r="D537" s="42" t="s">
        <v>2785</v>
      </c>
      <c r="E537" s="42" t="s">
        <v>2525</v>
      </c>
      <c r="F537" s="43">
        <v>6</v>
      </c>
      <c r="G537" s="44" t="s">
        <v>343</v>
      </c>
      <c r="H537" s="45" t="s">
        <v>29</v>
      </c>
      <c r="I537" s="45" t="s">
        <v>2647</v>
      </c>
      <c r="J537" s="46">
        <v>6000</v>
      </c>
      <c r="K537" s="47">
        <v>28</v>
      </c>
      <c r="L537" s="48" t="s">
        <v>2527</v>
      </c>
      <c r="M537" s="42" t="s">
        <v>2786</v>
      </c>
      <c r="N537" s="42" t="s">
        <v>2529</v>
      </c>
      <c r="O537" s="49" t="s">
        <v>2530</v>
      </c>
      <c r="P537" s="50" t="s">
        <v>35</v>
      </c>
      <c r="Q537" s="44" t="s">
        <v>2531</v>
      </c>
      <c r="R537" s="44" t="s">
        <v>2531</v>
      </c>
      <c r="S537" s="44" t="s">
        <v>2532</v>
      </c>
      <c r="T537" s="44" t="s">
        <v>38</v>
      </c>
      <c r="U537" s="42"/>
      <c r="V537" s="51" t="s">
        <v>52</v>
      </c>
      <c r="W537" s="52" t="s">
        <v>2784</v>
      </c>
      <c r="X537" s="52" t="s">
        <v>2785</v>
      </c>
    </row>
    <row r="538" spans="1:24" s="7" customFormat="1" ht="120" customHeight="1">
      <c r="A538" s="41" t="s">
        <v>2521</v>
      </c>
      <c r="B538" s="42" t="s">
        <v>2787</v>
      </c>
      <c r="C538" s="42" t="s">
        <v>2788</v>
      </c>
      <c r="D538" s="42" t="s">
        <v>2789</v>
      </c>
      <c r="E538" s="42" t="s">
        <v>2525</v>
      </c>
      <c r="F538" s="43">
        <v>6</v>
      </c>
      <c r="G538" s="44" t="s">
        <v>343</v>
      </c>
      <c r="H538" s="45" t="s">
        <v>106</v>
      </c>
      <c r="I538" s="45" t="s">
        <v>2790</v>
      </c>
      <c r="J538" s="46">
        <v>6000</v>
      </c>
      <c r="K538" s="47">
        <v>20</v>
      </c>
      <c r="L538" s="48" t="s">
        <v>2527</v>
      </c>
      <c r="M538" s="42" t="s">
        <v>2791</v>
      </c>
      <c r="N538" s="42" t="s">
        <v>2529</v>
      </c>
      <c r="O538" s="49" t="s">
        <v>2530</v>
      </c>
      <c r="P538" s="50" t="s">
        <v>35</v>
      </c>
      <c r="Q538" s="44" t="s">
        <v>2531</v>
      </c>
      <c r="R538" s="44" t="s">
        <v>2531</v>
      </c>
      <c r="S538" s="44" t="s">
        <v>2532</v>
      </c>
      <c r="T538" s="44" t="s">
        <v>38</v>
      </c>
      <c r="U538" s="42"/>
      <c r="V538" s="51" t="s">
        <v>96</v>
      </c>
      <c r="W538" s="52" t="s">
        <v>2788</v>
      </c>
      <c r="X538" s="52" t="s">
        <v>2789</v>
      </c>
    </row>
    <row r="539" spans="1:24" s="7" customFormat="1" ht="120" customHeight="1">
      <c r="A539" s="41" t="s">
        <v>2521</v>
      </c>
      <c r="B539" s="42" t="s">
        <v>2792</v>
      </c>
      <c r="C539" s="42" t="s">
        <v>2793</v>
      </c>
      <c r="D539" s="42" t="s">
        <v>2794</v>
      </c>
      <c r="E539" s="42" t="s">
        <v>2525</v>
      </c>
      <c r="F539" s="43">
        <v>6</v>
      </c>
      <c r="G539" s="44" t="s">
        <v>343</v>
      </c>
      <c r="H539" s="45" t="s">
        <v>29</v>
      </c>
      <c r="I539" s="45" t="s">
        <v>2795</v>
      </c>
      <c r="J539" s="46">
        <v>6000</v>
      </c>
      <c r="K539" s="47">
        <v>20</v>
      </c>
      <c r="L539" s="48" t="s">
        <v>2527</v>
      </c>
      <c r="M539" s="42" t="s">
        <v>2796</v>
      </c>
      <c r="N539" s="42" t="s">
        <v>2529</v>
      </c>
      <c r="O539" s="49" t="s">
        <v>2530</v>
      </c>
      <c r="P539" s="50" t="s">
        <v>35</v>
      </c>
      <c r="Q539" s="44" t="s">
        <v>2531</v>
      </c>
      <c r="R539" s="44" t="s">
        <v>2531</v>
      </c>
      <c r="S539" s="44" t="s">
        <v>2532</v>
      </c>
      <c r="T539" s="44" t="s">
        <v>38</v>
      </c>
      <c r="U539" s="42"/>
      <c r="V539" s="51" t="s">
        <v>79</v>
      </c>
      <c r="W539" s="52" t="s">
        <v>2793</v>
      </c>
      <c r="X539" s="52" t="s">
        <v>2794</v>
      </c>
    </row>
    <row r="540" spans="1:24" s="7" customFormat="1" ht="105" customHeight="1">
      <c r="A540" s="53" t="s">
        <v>2521</v>
      </c>
      <c r="B540" s="54" t="s">
        <v>2797</v>
      </c>
      <c r="C540" s="54" t="s">
        <v>2798</v>
      </c>
      <c r="D540" s="54" t="s">
        <v>2799</v>
      </c>
      <c r="E540" s="54" t="s">
        <v>2536</v>
      </c>
      <c r="F540" s="55">
        <v>6</v>
      </c>
      <c r="G540" s="56" t="s">
        <v>343</v>
      </c>
      <c r="H540" s="57" t="s">
        <v>29</v>
      </c>
      <c r="I540" s="57" t="s">
        <v>2800</v>
      </c>
      <c r="J540" s="58">
        <v>6000</v>
      </c>
      <c r="K540" s="59">
        <v>50</v>
      </c>
      <c r="L540" s="60" t="s">
        <v>2527</v>
      </c>
      <c r="M540" s="54" t="s">
        <v>2801</v>
      </c>
      <c r="N540" s="54" t="s">
        <v>2529</v>
      </c>
      <c r="O540" s="61" t="s">
        <v>2530</v>
      </c>
      <c r="P540" s="62" t="s">
        <v>35</v>
      </c>
      <c r="Q540" s="56" t="s">
        <v>2531</v>
      </c>
      <c r="R540" s="56" t="s">
        <v>2531</v>
      </c>
      <c r="S540" s="56" t="s">
        <v>2532</v>
      </c>
      <c r="T540" s="56" t="s">
        <v>38</v>
      </c>
      <c r="U540" s="54">
        <v>1</v>
      </c>
      <c r="V540" s="63" t="s">
        <v>79</v>
      </c>
      <c r="W540" s="52" t="s">
        <v>2798</v>
      </c>
      <c r="X540" s="52" t="s">
        <v>2799</v>
      </c>
    </row>
    <row r="541" spans="1:24" s="7" customFormat="1" ht="105" customHeight="1">
      <c r="A541" s="41" t="s">
        <v>2521</v>
      </c>
      <c r="B541" s="42" t="s">
        <v>2802</v>
      </c>
      <c r="C541" s="42" t="s">
        <v>2803</v>
      </c>
      <c r="D541" s="42" t="s">
        <v>2804</v>
      </c>
      <c r="E541" s="42" t="s">
        <v>2525</v>
      </c>
      <c r="F541" s="43">
        <v>6</v>
      </c>
      <c r="G541" s="44" t="s">
        <v>343</v>
      </c>
      <c r="H541" s="45" t="s">
        <v>29</v>
      </c>
      <c r="I541" s="45" t="s">
        <v>2805</v>
      </c>
      <c r="J541" s="46">
        <v>6000</v>
      </c>
      <c r="K541" s="47">
        <v>50</v>
      </c>
      <c r="L541" s="48" t="s">
        <v>2527</v>
      </c>
      <c r="M541" s="42" t="s">
        <v>2806</v>
      </c>
      <c r="N541" s="42" t="s">
        <v>2529</v>
      </c>
      <c r="O541" s="49" t="s">
        <v>2530</v>
      </c>
      <c r="P541" s="50" t="s">
        <v>35</v>
      </c>
      <c r="Q541" s="44" t="s">
        <v>2531</v>
      </c>
      <c r="R541" s="44" t="s">
        <v>2531</v>
      </c>
      <c r="S541" s="44" t="s">
        <v>2532</v>
      </c>
      <c r="T541" s="44" t="s">
        <v>38</v>
      </c>
      <c r="U541" s="42"/>
      <c r="V541" s="51" t="s">
        <v>86</v>
      </c>
      <c r="W541" s="52" t="s">
        <v>2803</v>
      </c>
      <c r="X541" s="52" t="s">
        <v>2804</v>
      </c>
    </row>
    <row r="542" spans="1:24" s="7" customFormat="1" ht="135" customHeight="1">
      <c r="A542" s="41" t="s">
        <v>2521</v>
      </c>
      <c r="B542" s="42" t="s">
        <v>2807</v>
      </c>
      <c r="C542" s="42" t="s">
        <v>2808</v>
      </c>
      <c r="D542" s="42" t="s">
        <v>2809</v>
      </c>
      <c r="E542" s="42" t="s">
        <v>2536</v>
      </c>
      <c r="F542" s="43">
        <v>6</v>
      </c>
      <c r="G542" s="44" t="s">
        <v>100</v>
      </c>
      <c r="H542" s="45" t="s">
        <v>29</v>
      </c>
      <c r="I542" s="45" t="s">
        <v>2810</v>
      </c>
      <c r="J542" s="46">
        <v>6000</v>
      </c>
      <c r="K542" s="47">
        <v>50</v>
      </c>
      <c r="L542" s="48" t="s">
        <v>2527</v>
      </c>
      <c r="M542" s="42" t="s">
        <v>2811</v>
      </c>
      <c r="N542" s="42" t="s">
        <v>2529</v>
      </c>
      <c r="O542" s="49" t="s">
        <v>2530</v>
      </c>
      <c r="P542" s="50" t="s">
        <v>35</v>
      </c>
      <c r="Q542" s="44" t="s">
        <v>2531</v>
      </c>
      <c r="R542" s="44" t="s">
        <v>2531</v>
      </c>
      <c r="S542" s="44" t="s">
        <v>2532</v>
      </c>
      <c r="T542" s="44" t="s">
        <v>38</v>
      </c>
      <c r="U542" s="42"/>
      <c r="V542" s="51" t="s">
        <v>86</v>
      </c>
      <c r="W542" s="52" t="s">
        <v>2808</v>
      </c>
      <c r="X542" s="52" t="s">
        <v>2809</v>
      </c>
    </row>
    <row r="543" spans="1:24" s="7" customFormat="1" ht="90" customHeight="1">
      <c r="A543" s="41" t="s">
        <v>2521</v>
      </c>
      <c r="B543" s="42" t="s">
        <v>2812</v>
      </c>
      <c r="C543" s="42" t="s">
        <v>2813</v>
      </c>
      <c r="D543" s="42" t="s">
        <v>2814</v>
      </c>
      <c r="E543" s="42" t="s">
        <v>2536</v>
      </c>
      <c r="F543" s="43">
        <v>6</v>
      </c>
      <c r="G543" s="44" t="s">
        <v>100</v>
      </c>
      <c r="H543" s="45" t="s">
        <v>106</v>
      </c>
      <c r="I543" s="45" t="s">
        <v>2815</v>
      </c>
      <c r="J543" s="46">
        <v>6000</v>
      </c>
      <c r="K543" s="47">
        <v>50</v>
      </c>
      <c r="L543" s="48" t="s">
        <v>2527</v>
      </c>
      <c r="M543" s="42" t="s">
        <v>2816</v>
      </c>
      <c r="N543" s="42" t="s">
        <v>2529</v>
      </c>
      <c r="O543" s="49" t="s">
        <v>2530</v>
      </c>
      <c r="P543" s="50" t="s">
        <v>35</v>
      </c>
      <c r="Q543" s="44" t="s">
        <v>2531</v>
      </c>
      <c r="R543" s="44" t="s">
        <v>2531</v>
      </c>
      <c r="S543" s="44" t="s">
        <v>2532</v>
      </c>
      <c r="T543" s="44" t="s">
        <v>38</v>
      </c>
      <c r="U543" s="42"/>
      <c r="V543" s="51" t="s">
        <v>109</v>
      </c>
      <c r="W543" s="52" t="s">
        <v>2813</v>
      </c>
      <c r="X543" s="52" t="s">
        <v>2814</v>
      </c>
    </row>
    <row r="544" spans="1:24" s="7" customFormat="1" ht="120" customHeight="1">
      <c r="A544" s="41" t="s">
        <v>2521</v>
      </c>
      <c r="B544" s="42" t="s">
        <v>2817</v>
      </c>
      <c r="C544" s="42" t="s">
        <v>2818</v>
      </c>
      <c r="D544" s="42" t="s">
        <v>2819</v>
      </c>
      <c r="E544" s="42" t="s">
        <v>2525</v>
      </c>
      <c r="F544" s="43">
        <v>6</v>
      </c>
      <c r="G544" s="44" t="s">
        <v>118</v>
      </c>
      <c r="H544" s="45" t="s">
        <v>29</v>
      </c>
      <c r="I544" s="45" t="s">
        <v>2820</v>
      </c>
      <c r="J544" s="46">
        <v>6000</v>
      </c>
      <c r="K544" s="47">
        <v>20</v>
      </c>
      <c r="L544" s="48" t="s">
        <v>2527</v>
      </c>
      <c r="M544" s="42" t="s">
        <v>2821</v>
      </c>
      <c r="N544" s="42" t="s">
        <v>2529</v>
      </c>
      <c r="O544" s="49" t="s">
        <v>2530</v>
      </c>
      <c r="P544" s="50" t="s">
        <v>35</v>
      </c>
      <c r="Q544" s="44" t="s">
        <v>2531</v>
      </c>
      <c r="R544" s="44" t="s">
        <v>2531</v>
      </c>
      <c r="S544" s="44" t="s">
        <v>2532</v>
      </c>
      <c r="T544" s="44" t="s">
        <v>38</v>
      </c>
      <c r="U544" s="42"/>
      <c r="V544" s="51" t="s">
        <v>102</v>
      </c>
      <c r="W544" s="52" t="s">
        <v>2818</v>
      </c>
      <c r="X544" s="52" t="s">
        <v>2819</v>
      </c>
    </row>
    <row r="545" spans="1:24" s="7" customFormat="1" ht="120" customHeight="1">
      <c r="A545" s="41" t="s">
        <v>2521</v>
      </c>
      <c r="B545" s="42" t="s">
        <v>2822</v>
      </c>
      <c r="C545" s="42" t="s">
        <v>2823</v>
      </c>
      <c r="D545" s="42" t="s">
        <v>2824</v>
      </c>
      <c r="E545" s="42" t="s">
        <v>2525</v>
      </c>
      <c r="F545" s="43">
        <v>6</v>
      </c>
      <c r="G545" s="44" t="s">
        <v>118</v>
      </c>
      <c r="H545" s="45" t="s">
        <v>29</v>
      </c>
      <c r="I545" s="45" t="s">
        <v>2825</v>
      </c>
      <c r="J545" s="46">
        <v>6000</v>
      </c>
      <c r="K545" s="47">
        <v>50</v>
      </c>
      <c r="L545" s="48" t="s">
        <v>2527</v>
      </c>
      <c r="M545" s="42" t="s">
        <v>2826</v>
      </c>
      <c r="N545" s="42" t="s">
        <v>2529</v>
      </c>
      <c r="O545" s="49" t="s">
        <v>2530</v>
      </c>
      <c r="P545" s="50" t="s">
        <v>35</v>
      </c>
      <c r="Q545" s="44" t="s">
        <v>2531</v>
      </c>
      <c r="R545" s="44" t="s">
        <v>2531</v>
      </c>
      <c r="S545" s="44" t="s">
        <v>2532</v>
      </c>
      <c r="T545" s="44" t="s">
        <v>38</v>
      </c>
      <c r="U545" s="42"/>
      <c r="V545" s="51" t="s">
        <v>79</v>
      </c>
      <c r="W545" s="52" t="s">
        <v>2823</v>
      </c>
      <c r="X545" s="52" t="s">
        <v>2824</v>
      </c>
    </row>
    <row r="546" spans="1:24" s="7" customFormat="1" ht="120" customHeight="1">
      <c r="A546" s="41" t="s">
        <v>2521</v>
      </c>
      <c r="B546" s="42" t="s">
        <v>2827</v>
      </c>
      <c r="C546" s="42" t="s">
        <v>2828</v>
      </c>
      <c r="D546" s="42" t="s">
        <v>2829</v>
      </c>
      <c r="E546" s="42" t="s">
        <v>2525</v>
      </c>
      <c r="F546" s="43">
        <v>6</v>
      </c>
      <c r="G546" s="44" t="s">
        <v>118</v>
      </c>
      <c r="H546" s="45" t="s">
        <v>29</v>
      </c>
      <c r="I546" s="45" t="s">
        <v>2830</v>
      </c>
      <c r="J546" s="46">
        <v>6000</v>
      </c>
      <c r="K546" s="47">
        <v>50</v>
      </c>
      <c r="L546" s="48" t="s">
        <v>2527</v>
      </c>
      <c r="M546" s="42" t="s">
        <v>2831</v>
      </c>
      <c r="N546" s="42" t="s">
        <v>2529</v>
      </c>
      <c r="O546" s="49" t="s">
        <v>2530</v>
      </c>
      <c r="P546" s="50" t="s">
        <v>35</v>
      </c>
      <c r="Q546" s="44" t="s">
        <v>2531</v>
      </c>
      <c r="R546" s="44" t="s">
        <v>2531</v>
      </c>
      <c r="S546" s="44" t="s">
        <v>2532</v>
      </c>
      <c r="T546" s="44" t="s">
        <v>38</v>
      </c>
      <c r="U546" s="42"/>
      <c r="V546" s="51" t="s">
        <v>143</v>
      </c>
      <c r="W546" s="52" t="s">
        <v>2828</v>
      </c>
      <c r="X546" s="52" t="s">
        <v>2829</v>
      </c>
    </row>
    <row r="547" spans="1:24" s="7" customFormat="1" ht="135" customHeight="1">
      <c r="A547" s="41" t="s">
        <v>2521</v>
      </c>
      <c r="B547" s="42" t="s">
        <v>2832</v>
      </c>
      <c r="C547" s="42" t="s">
        <v>2833</v>
      </c>
      <c r="D547" s="42" t="s">
        <v>2834</v>
      </c>
      <c r="E547" s="42" t="s">
        <v>2525</v>
      </c>
      <c r="F547" s="43">
        <v>6</v>
      </c>
      <c r="G547" s="44" t="s">
        <v>525</v>
      </c>
      <c r="H547" s="45" t="s">
        <v>29</v>
      </c>
      <c r="I547" s="45" t="s">
        <v>2835</v>
      </c>
      <c r="J547" s="46">
        <v>6000</v>
      </c>
      <c r="K547" s="47">
        <v>20</v>
      </c>
      <c r="L547" s="48" t="s">
        <v>2527</v>
      </c>
      <c r="M547" s="42" t="s">
        <v>2836</v>
      </c>
      <c r="N547" s="42" t="s">
        <v>2529</v>
      </c>
      <c r="O547" s="49" t="s">
        <v>2530</v>
      </c>
      <c r="P547" s="50" t="s">
        <v>35</v>
      </c>
      <c r="Q547" s="44" t="s">
        <v>2531</v>
      </c>
      <c r="R547" s="44" t="s">
        <v>2531</v>
      </c>
      <c r="S547" s="44" t="s">
        <v>2532</v>
      </c>
      <c r="T547" s="44" t="s">
        <v>38</v>
      </c>
      <c r="U547" s="42"/>
      <c r="V547" s="51" t="s">
        <v>143</v>
      </c>
      <c r="W547" s="52" t="s">
        <v>2833</v>
      </c>
      <c r="X547" s="52" t="s">
        <v>2834</v>
      </c>
    </row>
    <row r="548" spans="1:24" s="7" customFormat="1" ht="120" customHeight="1">
      <c r="A548" s="41" t="s">
        <v>2521</v>
      </c>
      <c r="B548" s="42" t="s">
        <v>2837</v>
      </c>
      <c r="C548" s="42" t="s">
        <v>2838</v>
      </c>
      <c r="D548" s="42" t="s">
        <v>2839</v>
      </c>
      <c r="E548" s="42" t="s">
        <v>2525</v>
      </c>
      <c r="F548" s="43">
        <v>6</v>
      </c>
      <c r="G548" s="44" t="s">
        <v>525</v>
      </c>
      <c r="H548" s="45" t="s">
        <v>29</v>
      </c>
      <c r="I548" s="45" t="s">
        <v>2840</v>
      </c>
      <c r="J548" s="46">
        <v>6000</v>
      </c>
      <c r="K548" s="47">
        <v>30</v>
      </c>
      <c r="L548" s="48" t="s">
        <v>2527</v>
      </c>
      <c r="M548" s="42" t="s">
        <v>2841</v>
      </c>
      <c r="N548" s="42" t="s">
        <v>2529</v>
      </c>
      <c r="O548" s="49" t="s">
        <v>2530</v>
      </c>
      <c r="P548" s="50" t="s">
        <v>35</v>
      </c>
      <c r="Q548" s="44" t="s">
        <v>2531</v>
      </c>
      <c r="R548" s="44" t="s">
        <v>2531</v>
      </c>
      <c r="S548" s="44" t="s">
        <v>2532</v>
      </c>
      <c r="T548" s="44" t="s">
        <v>38</v>
      </c>
      <c r="U548" s="42"/>
      <c r="V548" s="51" t="s">
        <v>143</v>
      </c>
      <c r="W548" s="52" t="s">
        <v>2838</v>
      </c>
      <c r="X548" s="52" t="s">
        <v>2839</v>
      </c>
    </row>
    <row r="549" spans="1:24" s="7" customFormat="1" ht="150" customHeight="1">
      <c r="A549" s="41" t="s">
        <v>2521</v>
      </c>
      <c r="B549" s="42" t="s">
        <v>2842</v>
      </c>
      <c r="C549" s="42" t="s">
        <v>2843</v>
      </c>
      <c r="D549" s="42" t="s">
        <v>2844</v>
      </c>
      <c r="E549" s="42" t="s">
        <v>2525</v>
      </c>
      <c r="F549" s="43">
        <v>6</v>
      </c>
      <c r="G549" s="44" t="s">
        <v>525</v>
      </c>
      <c r="H549" s="45" t="s">
        <v>29</v>
      </c>
      <c r="I549" s="45" t="s">
        <v>2845</v>
      </c>
      <c r="J549" s="46">
        <v>6000</v>
      </c>
      <c r="K549" s="47">
        <v>50</v>
      </c>
      <c r="L549" s="48" t="s">
        <v>2527</v>
      </c>
      <c r="M549" s="42" t="s">
        <v>2846</v>
      </c>
      <c r="N549" s="42" t="s">
        <v>2529</v>
      </c>
      <c r="O549" s="49" t="s">
        <v>2530</v>
      </c>
      <c r="P549" s="50" t="s">
        <v>35</v>
      </c>
      <c r="Q549" s="44" t="s">
        <v>2531</v>
      </c>
      <c r="R549" s="44" t="s">
        <v>2531</v>
      </c>
      <c r="S549" s="44" t="s">
        <v>2532</v>
      </c>
      <c r="T549" s="44" t="s">
        <v>38</v>
      </c>
      <c r="U549" s="42"/>
      <c r="V549" s="51" t="s">
        <v>143</v>
      </c>
      <c r="W549" s="52" t="s">
        <v>2843</v>
      </c>
      <c r="X549" s="52" t="s">
        <v>2844</v>
      </c>
    </row>
    <row r="550" spans="1:24" s="7" customFormat="1" ht="120" customHeight="1">
      <c r="A550" s="41" t="s">
        <v>2521</v>
      </c>
      <c r="B550" s="42" t="s">
        <v>2847</v>
      </c>
      <c r="C550" s="42" t="s">
        <v>2848</v>
      </c>
      <c r="D550" s="42" t="s">
        <v>2849</v>
      </c>
      <c r="E550" s="42" t="s">
        <v>2850</v>
      </c>
      <c r="F550" s="43">
        <v>6</v>
      </c>
      <c r="G550" s="44" t="s">
        <v>525</v>
      </c>
      <c r="H550" s="45" t="s">
        <v>106</v>
      </c>
      <c r="I550" s="45" t="s">
        <v>2851</v>
      </c>
      <c r="J550" s="46">
        <v>6000</v>
      </c>
      <c r="K550" s="47">
        <v>100</v>
      </c>
      <c r="L550" s="48" t="s">
        <v>2527</v>
      </c>
      <c r="M550" s="42" t="s">
        <v>2852</v>
      </c>
      <c r="N550" s="42" t="s">
        <v>2529</v>
      </c>
      <c r="O550" s="49" t="s">
        <v>2530</v>
      </c>
      <c r="P550" s="50" t="s">
        <v>35</v>
      </c>
      <c r="Q550" s="44" t="s">
        <v>2531</v>
      </c>
      <c r="R550" s="44" t="s">
        <v>2531</v>
      </c>
      <c r="S550" s="44" t="s">
        <v>2532</v>
      </c>
      <c r="T550" s="44" t="s">
        <v>38</v>
      </c>
      <c r="U550" s="42"/>
      <c r="V550" s="51" t="s">
        <v>143</v>
      </c>
      <c r="W550" s="52" t="s">
        <v>2848</v>
      </c>
      <c r="X550" s="52" t="s">
        <v>2849</v>
      </c>
    </row>
    <row r="551" spans="1:24" s="7" customFormat="1" ht="105" customHeight="1">
      <c r="A551" s="53" t="s">
        <v>2521</v>
      </c>
      <c r="B551" s="54" t="s">
        <v>2853</v>
      </c>
      <c r="C551" s="54" t="s">
        <v>2854</v>
      </c>
      <c r="D551" s="54" t="s">
        <v>2855</v>
      </c>
      <c r="E551" s="54" t="s">
        <v>2601</v>
      </c>
      <c r="F551" s="55">
        <v>6</v>
      </c>
      <c r="G551" s="56" t="s">
        <v>531</v>
      </c>
      <c r="H551" s="57" t="s">
        <v>29</v>
      </c>
      <c r="I551" s="57" t="s">
        <v>2856</v>
      </c>
      <c r="J551" s="58">
        <v>6000</v>
      </c>
      <c r="K551" s="59">
        <v>50</v>
      </c>
      <c r="L551" s="60" t="s">
        <v>2527</v>
      </c>
      <c r="M551" s="54" t="s">
        <v>2857</v>
      </c>
      <c r="N551" s="54" t="s">
        <v>2529</v>
      </c>
      <c r="O551" s="61" t="s">
        <v>2530</v>
      </c>
      <c r="P551" s="62" t="s">
        <v>35</v>
      </c>
      <c r="Q551" s="56" t="s">
        <v>2531</v>
      </c>
      <c r="R551" s="56" t="s">
        <v>2531</v>
      </c>
      <c r="S551" s="56" t="s">
        <v>2532</v>
      </c>
      <c r="T551" s="56" t="s">
        <v>38</v>
      </c>
      <c r="U551" s="54">
        <v>1</v>
      </c>
      <c r="V551" s="63" t="s">
        <v>143</v>
      </c>
      <c r="W551" s="52" t="s">
        <v>2854</v>
      </c>
      <c r="X551" s="52" t="s">
        <v>2855</v>
      </c>
    </row>
    <row r="552" spans="1:24" s="7" customFormat="1" ht="120" customHeight="1">
      <c r="A552" s="41" t="s">
        <v>2521</v>
      </c>
      <c r="B552" s="42" t="s">
        <v>2858</v>
      </c>
      <c r="C552" s="42" t="s">
        <v>2848</v>
      </c>
      <c r="D552" s="42" t="s">
        <v>2859</v>
      </c>
      <c r="E552" s="42" t="s">
        <v>2850</v>
      </c>
      <c r="F552" s="43">
        <v>6</v>
      </c>
      <c r="G552" s="44" t="s">
        <v>531</v>
      </c>
      <c r="H552" s="45" t="s">
        <v>106</v>
      </c>
      <c r="I552" s="45" t="s">
        <v>2851</v>
      </c>
      <c r="J552" s="46">
        <v>6000</v>
      </c>
      <c r="K552" s="47">
        <v>100</v>
      </c>
      <c r="L552" s="48" t="s">
        <v>2527</v>
      </c>
      <c r="M552" s="42" t="s">
        <v>2860</v>
      </c>
      <c r="N552" s="42" t="s">
        <v>2529</v>
      </c>
      <c r="O552" s="49" t="s">
        <v>2530</v>
      </c>
      <c r="P552" s="50" t="s">
        <v>35</v>
      </c>
      <c r="Q552" s="44" t="s">
        <v>2531</v>
      </c>
      <c r="R552" s="44" t="s">
        <v>2531</v>
      </c>
      <c r="S552" s="44" t="s">
        <v>2532</v>
      </c>
      <c r="T552" s="44" t="s">
        <v>38</v>
      </c>
      <c r="U552" s="42"/>
      <c r="V552" s="51" t="s">
        <v>143</v>
      </c>
      <c r="W552" s="52" t="s">
        <v>2848</v>
      </c>
      <c r="X552" s="52" t="s">
        <v>2859</v>
      </c>
    </row>
    <row r="553" spans="1:24" s="7" customFormat="1" ht="120" customHeight="1">
      <c r="A553" s="53" t="s">
        <v>2521</v>
      </c>
      <c r="B553" s="54" t="s">
        <v>2861</v>
      </c>
      <c r="C553" s="54" t="s">
        <v>2862</v>
      </c>
      <c r="D553" s="54" t="s">
        <v>2863</v>
      </c>
      <c r="E553" s="54" t="s">
        <v>2525</v>
      </c>
      <c r="F553" s="55">
        <v>6</v>
      </c>
      <c r="G553" s="56" t="s">
        <v>533</v>
      </c>
      <c r="H553" s="57" t="s">
        <v>29</v>
      </c>
      <c r="I553" s="57" t="s">
        <v>2647</v>
      </c>
      <c r="J553" s="58">
        <v>6000</v>
      </c>
      <c r="K553" s="59">
        <v>20</v>
      </c>
      <c r="L553" s="60" t="s">
        <v>2527</v>
      </c>
      <c r="M553" s="54" t="s">
        <v>2864</v>
      </c>
      <c r="N553" s="54" t="s">
        <v>2529</v>
      </c>
      <c r="O553" s="61" t="s">
        <v>2530</v>
      </c>
      <c r="P553" s="62" t="s">
        <v>35</v>
      </c>
      <c r="Q553" s="56" t="s">
        <v>2531</v>
      </c>
      <c r="R553" s="56" t="s">
        <v>2531</v>
      </c>
      <c r="S553" s="56" t="s">
        <v>2532</v>
      </c>
      <c r="T553" s="56" t="s">
        <v>38</v>
      </c>
      <c r="U553" s="54">
        <v>1</v>
      </c>
      <c r="V553" s="63" t="s">
        <v>143</v>
      </c>
      <c r="W553" s="52" t="s">
        <v>2862</v>
      </c>
      <c r="X553" s="52" t="s">
        <v>2863</v>
      </c>
    </row>
    <row r="554" spans="1:24" s="7" customFormat="1" ht="120" customHeight="1">
      <c r="A554" s="41" t="s">
        <v>2521</v>
      </c>
      <c r="B554" s="42" t="s">
        <v>2865</v>
      </c>
      <c r="C554" s="42" t="s">
        <v>2866</v>
      </c>
      <c r="D554" s="42" t="s">
        <v>2867</v>
      </c>
      <c r="E554" s="42" t="s">
        <v>2525</v>
      </c>
      <c r="F554" s="43">
        <v>6</v>
      </c>
      <c r="G554" s="44" t="s">
        <v>533</v>
      </c>
      <c r="H554" s="45" t="s">
        <v>29</v>
      </c>
      <c r="I554" s="45" t="s">
        <v>2868</v>
      </c>
      <c r="J554" s="46">
        <v>6000</v>
      </c>
      <c r="K554" s="47">
        <v>20</v>
      </c>
      <c r="L554" s="48" t="s">
        <v>2527</v>
      </c>
      <c r="M554" s="42" t="s">
        <v>2869</v>
      </c>
      <c r="N554" s="42" t="s">
        <v>2529</v>
      </c>
      <c r="O554" s="49" t="s">
        <v>2530</v>
      </c>
      <c r="P554" s="50" t="s">
        <v>35</v>
      </c>
      <c r="Q554" s="44" t="s">
        <v>2531</v>
      </c>
      <c r="R554" s="44" t="s">
        <v>2531</v>
      </c>
      <c r="S554" s="44" t="s">
        <v>2532</v>
      </c>
      <c r="T554" s="44" t="s">
        <v>38</v>
      </c>
      <c r="U554" s="42"/>
      <c r="V554" s="51" t="s">
        <v>96</v>
      </c>
      <c r="W554" s="52" t="s">
        <v>2866</v>
      </c>
      <c r="X554" s="52" t="s">
        <v>2867</v>
      </c>
    </row>
    <row r="555" spans="1:24" s="7" customFormat="1" ht="120" customHeight="1">
      <c r="A555" s="41" t="s">
        <v>2521</v>
      </c>
      <c r="B555" s="42" t="s">
        <v>2870</v>
      </c>
      <c r="C555" s="42" t="s">
        <v>2871</v>
      </c>
      <c r="D555" s="42" t="s">
        <v>2872</v>
      </c>
      <c r="E555" s="42" t="s">
        <v>2525</v>
      </c>
      <c r="F555" s="43">
        <v>6</v>
      </c>
      <c r="G555" s="44" t="s">
        <v>533</v>
      </c>
      <c r="H555" s="45" t="s">
        <v>29</v>
      </c>
      <c r="I555" s="45" t="s">
        <v>2873</v>
      </c>
      <c r="J555" s="46">
        <v>6000</v>
      </c>
      <c r="K555" s="47">
        <v>50</v>
      </c>
      <c r="L555" s="48" t="s">
        <v>2527</v>
      </c>
      <c r="M555" s="42" t="s">
        <v>2874</v>
      </c>
      <c r="N555" s="42" t="s">
        <v>2529</v>
      </c>
      <c r="O555" s="49" t="s">
        <v>2530</v>
      </c>
      <c r="P555" s="50" t="s">
        <v>35</v>
      </c>
      <c r="Q555" s="44" t="s">
        <v>2531</v>
      </c>
      <c r="R555" s="44" t="s">
        <v>2531</v>
      </c>
      <c r="S555" s="44" t="s">
        <v>2532</v>
      </c>
      <c r="T555" s="44" t="s">
        <v>38</v>
      </c>
      <c r="U555" s="42"/>
      <c r="V555" s="51" t="s">
        <v>143</v>
      </c>
      <c r="W555" s="52" t="s">
        <v>2871</v>
      </c>
      <c r="X555" s="52" t="s">
        <v>2872</v>
      </c>
    </row>
    <row r="556" spans="1:24" s="7" customFormat="1" ht="150" customHeight="1">
      <c r="A556" s="41" t="s">
        <v>2521</v>
      </c>
      <c r="B556" s="42" t="s">
        <v>2875</v>
      </c>
      <c r="C556" s="42" t="s">
        <v>2876</v>
      </c>
      <c r="D556" s="42" t="s">
        <v>2877</v>
      </c>
      <c r="E556" s="42" t="s">
        <v>2536</v>
      </c>
      <c r="F556" s="43">
        <v>6</v>
      </c>
      <c r="G556" s="44" t="s">
        <v>533</v>
      </c>
      <c r="H556" s="45" t="s">
        <v>106</v>
      </c>
      <c r="I556" s="45" t="s">
        <v>2583</v>
      </c>
      <c r="J556" s="46">
        <v>6000</v>
      </c>
      <c r="K556" s="47">
        <v>50</v>
      </c>
      <c r="L556" s="48" t="s">
        <v>2527</v>
      </c>
      <c r="M556" s="42" t="s">
        <v>2878</v>
      </c>
      <c r="N556" s="42" t="s">
        <v>2529</v>
      </c>
      <c r="O556" s="49" t="s">
        <v>2530</v>
      </c>
      <c r="P556" s="50" t="s">
        <v>35</v>
      </c>
      <c r="Q556" s="44" t="s">
        <v>2531</v>
      </c>
      <c r="R556" s="44" t="s">
        <v>2531</v>
      </c>
      <c r="S556" s="44" t="s">
        <v>2532</v>
      </c>
      <c r="T556" s="44" t="s">
        <v>38</v>
      </c>
      <c r="U556" s="42"/>
      <c r="V556" s="51" t="s">
        <v>96</v>
      </c>
      <c r="W556" s="52" t="s">
        <v>2876</v>
      </c>
      <c r="X556" s="52" t="s">
        <v>2877</v>
      </c>
    </row>
    <row r="557" spans="1:24" s="7" customFormat="1" ht="135" customHeight="1">
      <c r="A557" s="41" t="s">
        <v>2521</v>
      </c>
      <c r="B557" s="42" t="s">
        <v>2879</v>
      </c>
      <c r="C557" s="42" t="s">
        <v>2880</v>
      </c>
      <c r="D557" s="42" t="s">
        <v>2881</v>
      </c>
      <c r="E557" s="42" t="s">
        <v>2536</v>
      </c>
      <c r="F557" s="43">
        <v>6</v>
      </c>
      <c r="G557" s="44" t="s">
        <v>533</v>
      </c>
      <c r="H557" s="45" t="s">
        <v>29</v>
      </c>
      <c r="I557" s="45" t="s">
        <v>2882</v>
      </c>
      <c r="J557" s="46">
        <v>6000</v>
      </c>
      <c r="K557" s="47">
        <v>50</v>
      </c>
      <c r="L557" s="48" t="s">
        <v>2527</v>
      </c>
      <c r="M557" s="42" t="s">
        <v>2883</v>
      </c>
      <c r="N557" s="42" t="s">
        <v>2529</v>
      </c>
      <c r="O557" s="49" t="s">
        <v>2530</v>
      </c>
      <c r="P557" s="50" t="s">
        <v>35</v>
      </c>
      <c r="Q557" s="44" t="s">
        <v>2531</v>
      </c>
      <c r="R557" s="44" t="s">
        <v>2531</v>
      </c>
      <c r="S557" s="44" t="s">
        <v>2532</v>
      </c>
      <c r="T557" s="44" t="s">
        <v>38</v>
      </c>
      <c r="U557" s="42"/>
      <c r="V557" s="51" t="s">
        <v>143</v>
      </c>
      <c r="W557" s="52" t="s">
        <v>2880</v>
      </c>
      <c r="X557" s="52" t="s">
        <v>2881</v>
      </c>
    </row>
    <row r="558" spans="1:24" s="7" customFormat="1" ht="120" customHeight="1">
      <c r="A558" s="41" t="s">
        <v>2521</v>
      </c>
      <c r="B558" s="42" t="s">
        <v>2884</v>
      </c>
      <c r="C558" s="42" t="s">
        <v>2885</v>
      </c>
      <c r="D558" s="42" t="s">
        <v>2886</v>
      </c>
      <c r="E558" s="42" t="s">
        <v>2525</v>
      </c>
      <c r="F558" s="43">
        <v>6</v>
      </c>
      <c r="G558" s="44" t="s">
        <v>2887</v>
      </c>
      <c r="H558" s="45" t="s">
        <v>29</v>
      </c>
      <c r="I558" s="45" t="s">
        <v>2888</v>
      </c>
      <c r="J558" s="46">
        <v>6000</v>
      </c>
      <c r="K558" s="47">
        <v>50</v>
      </c>
      <c r="L558" s="48" t="s">
        <v>2527</v>
      </c>
      <c r="M558" s="42" t="s">
        <v>2889</v>
      </c>
      <c r="N558" s="42" t="s">
        <v>2529</v>
      </c>
      <c r="O558" s="49" t="s">
        <v>2530</v>
      </c>
      <c r="P558" s="50" t="s">
        <v>35</v>
      </c>
      <c r="Q558" s="44" t="s">
        <v>2531</v>
      </c>
      <c r="R558" s="44" t="s">
        <v>2531</v>
      </c>
      <c r="S558" s="44" t="s">
        <v>2532</v>
      </c>
      <c r="T558" s="44" t="s">
        <v>38</v>
      </c>
      <c r="U558" s="42"/>
      <c r="V558" s="51" t="s">
        <v>143</v>
      </c>
      <c r="W558" s="52" t="s">
        <v>2885</v>
      </c>
      <c r="X558" s="52" t="s">
        <v>2886</v>
      </c>
    </row>
    <row r="559" spans="1:24" s="7" customFormat="1" ht="120" customHeight="1">
      <c r="A559" s="41" t="s">
        <v>2521</v>
      </c>
      <c r="B559" s="42" t="s">
        <v>2890</v>
      </c>
      <c r="C559" s="42" t="s">
        <v>2891</v>
      </c>
      <c r="D559" s="42" t="s">
        <v>2892</v>
      </c>
      <c r="E559" s="42" t="s">
        <v>2525</v>
      </c>
      <c r="F559" s="43">
        <v>6</v>
      </c>
      <c r="G559" s="44" t="s">
        <v>2887</v>
      </c>
      <c r="H559" s="45" t="s">
        <v>29</v>
      </c>
      <c r="I559" s="45" t="s">
        <v>2363</v>
      </c>
      <c r="J559" s="46">
        <v>6000</v>
      </c>
      <c r="K559" s="47">
        <v>50</v>
      </c>
      <c r="L559" s="48" t="s">
        <v>2527</v>
      </c>
      <c r="M559" s="42" t="s">
        <v>2893</v>
      </c>
      <c r="N559" s="42" t="s">
        <v>2529</v>
      </c>
      <c r="O559" s="49" t="s">
        <v>2530</v>
      </c>
      <c r="P559" s="50" t="s">
        <v>35</v>
      </c>
      <c r="Q559" s="44" t="s">
        <v>2531</v>
      </c>
      <c r="R559" s="44" t="s">
        <v>2531</v>
      </c>
      <c r="S559" s="44" t="s">
        <v>2532</v>
      </c>
      <c r="T559" s="44" t="s">
        <v>38</v>
      </c>
      <c r="U559" s="42"/>
      <c r="V559" s="51" t="s">
        <v>96</v>
      </c>
      <c r="W559" s="52" t="s">
        <v>2891</v>
      </c>
      <c r="X559" s="52" t="s">
        <v>2892</v>
      </c>
    </row>
    <row r="560" spans="1:24" s="7" customFormat="1" ht="120" customHeight="1">
      <c r="A560" s="41" t="s">
        <v>2521</v>
      </c>
      <c r="B560" s="42" t="s">
        <v>2894</v>
      </c>
      <c r="C560" s="42" t="s">
        <v>2895</v>
      </c>
      <c r="D560" s="42" t="s">
        <v>2896</v>
      </c>
      <c r="E560" s="42" t="s">
        <v>2525</v>
      </c>
      <c r="F560" s="43">
        <v>6</v>
      </c>
      <c r="G560" s="44" t="s">
        <v>2887</v>
      </c>
      <c r="H560" s="45" t="s">
        <v>29</v>
      </c>
      <c r="I560" s="45" t="s">
        <v>2897</v>
      </c>
      <c r="J560" s="46">
        <v>6000</v>
      </c>
      <c r="K560" s="47">
        <v>35</v>
      </c>
      <c r="L560" s="48" t="s">
        <v>2527</v>
      </c>
      <c r="M560" s="42" t="s">
        <v>2898</v>
      </c>
      <c r="N560" s="42" t="s">
        <v>2529</v>
      </c>
      <c r="O560" s="49" t="s">
        <v>2530</v>
      </c>
      <c r="P560" s="50" t="s">
        <v>35</v>
      </c>
      <c r="Q560" s="44" t="s">
        <v>2531</v>
      </c>
      <c r="R560" s="44" t="s">
        <v>2531</v>
      </c>
      <c r="S560" s="44" t="s">
        <v>2532</v>
      </c>
      <c r="T560" s="44" t="s">
        <v>38</v>
      </c>
      <c r="U560" s="42"/>
      <c r="V560" s="51" t="s">
        <v>52</v>
      </c>
      <c r="W560" s="52" t="s">
        <v>2895</v>
      </c>
      <c r="X560" s="52" t="s">
        <v>2896</v>
      </c>
    </row>
    <row r="561" spans="1:24" s="7" customFormat="1" ht="120" customHeight="1">
      <c r="A561" s="41" t="s">
        <v>2521</v>
      </c>
      <c r="B561" s="42" t="s">
        <v>2899</v>
      </c>
      <c r="C561" s="42" t="s">
        <v>2900</v>
      </c>
      <c r="D561" s="42" t="s">
        <v>2901</v>
      </c>
      <c r="E561" s="42" t="s">
        <v>2525</v>
      </c>
      <c r="F561" s="43">
        <v>6</v>
      </c>
      <c r="G561" s="44" t="s">
        <v>548</v>
      </c>
      <c r="H561" s="45" t="s">
        <v>29</v>
      </c>
      <c r="I561" s="45" t="s">
        <v>2902</v>
      </c>
      <c r="J561" s="46">
        <v>6000</v>
      </c>
      <c r="K561" s="47">
        <v>20</v>
      </c>
      <c r="L561" s="48" t="s">
        <v>2527</v>
      </c>
      <c r="M561" s="42" t="s">
        <v>2903</v>
      </c>
      <c r="N561" s="42" t="s">
        <v>2529</v>
      </c>
      <c r="O561" s="49" t="s">
        <v>2530</v>
      </c>
      <c r="P561" s="50" t="s">
        <v>35</v>
      </c>
      <c r="Q561" s="44" t="s">
        <v>2531</v>
      </c>
      <c r="R561" s="44" t="s">
        <v>2531</v>
      </c>
      <c r="S561" s="44" t="s">
        <v>2532</v>
      </c>
      <c r="T561" s="44" t="s">
        <v>38</v>
      </c>
      <c r="U561" s="42"/>
      <c r="V561" s="51" t="s">
        <v>143</v>
      </c>
      <c r="W561" s="52" t="s">
        <v>2900</v>
      </c>
      <c r="X561" s="52" t="s">
        <v>2901</v>
      </c>
    </row>
    <row r="562" spans="1:24" s="7" customFormat="1" ht="105" customHeight="1">
      <c r="A562" s="41" t="s">
        <v>2521</v>
      </c>
      <c r="B562" s="42" t="s">
        <v>2904</v>
      </c>
      <c r="C562" s="42" t="s">
        <v>2905</v>
      </c>
      <c r="D562" s="42" t="s">
        <v>2906</v>
      </c>
      <c r="E562" s="42" t="s">
        <v>2525</v>
      </c>
      <c r="F562" s="43">
        <v>6</v>
      </c>
      <c r="G562" s="44" t="s">
        <v>548</v>
      </c>
      <c r="H562" s="45" t="s">
        <v>29</v>
      </c>
      <c r="I562" s="45" t="s">
        <v>2647</v>
      </c>
      <c r="J562" s="46">
        <v>6000</v>
      </c>
      <c r="K562" s="47">
        <v>25</v>
      </c>
      <c r="L562" s="48" t="s">
        <v>2527</v>
      </c>
      <c r="M562" s="42" t="s">
        <v>2907</v>
      </c>
      <c r="N562" s="42" t="s">
        <v>2529</v>
      </c>
      <c r="O562" s="49" t="s">
        <v>2530</v>
      </c>
      <c r="P562" s="50" t="s">
        <v>35</v>
      </c>
      <c r="Q562" s="44" t="s">
        <v>2531</v>
      </c>
      <c r="R562" s="44" t="s">
        <v>2531</v>
      </c>
      <c r="S562" s="44" t="s">
        <v>2532</v>
      </c>
      <c r="T562" s="44" t="s">
        <v>38</v>
      </c>
      <c r="U562" s="42"/>
      <c r="V562" s="51" t="s">
        <v>79</v>
      </c>
      <c r="W562" s="52" t="s">
        <v>2905</v>
      </c>
      <c r="X562" s="52" t="s">
        <v>2906</v>
      </c>
    </row>
    <row r="563" spans="1:24" s="7" customFormat="1" ht="75" customHeight="1">
      <c r="A563" s="41" t="s">
        <v>2521</v>
      </c>
      <c r="B563" s="42" t="s">
        <v>2908</v>
      </c>
      <c r="C563" s="42" t="s">
        <v>2567</v>
      </c>
      <c r="D563" s="42" t="s">
        <v>2568</v>
      </c>
      <c r="E563" s="42" t="s">
        <v>2909</v>
      </c>
      <c r="F563" s="43">
        <v>6</v>
      </c>
      <c r="G563" s="44" t="s">
        <v>548</v>
      </c>
      <c r="H563" s="45" t="s">
        <v>106</v>
      </c>
      <c r="I563" s="45" t="s">
        <v>2569</v>
      </c>
      <c r="J563" s="46">
        <v>6000</v>
      </c>
      <c r="K563" s="47">
        <v>50</v>
      </c>
      <c r="L563" s="48" t="s">
        <v>2527</v>
      </c>
      <c r="M563" s="42" t="s">
        <v>2910</v>
      </c>
      <c r="N563" s="42" t="s">
        <v>2529</v>
      </c>
      <c r="O563" s="49" t="s">
        <v>2530</v>
      </c>
      <c r="P563" s="50" t="s">
        <v>35</v>
      </c>
      <c r="Q563" s="44" t="s">
        <v>2531</v>
      </c>
      <c r="R563" s="44" t="s">
        <v>2531</v>
      </c>
      <c r="S563" s="44" t="s">
        <v>2532</v>
      </c>
      <c r="T563" s="44" t="s">
        <v>38</v>
      </c>
      <c r="U563" s="42"/>
      <c r="V563" s="51" t="s">
        <v>96</v>
      </c>
      <c r="W563" s="52" t="s">
        <v>2567</v>
      </c>
      <c r="X563" s="52" t="s">
        <v>2568</v>
      </c>
    </row>
    <row r="564" spans="1:24" s="7" customFormat="1" ht="105" customHeight="1">
      <c r="A564" s="41" t="s">
        <v>2521</v>
      </c>
      <c r="B564" s="42" t="s">
        <v>2911</v>
      </c>
      <c r="C564" s="42" t="s">
        <v>2848</v>
      </c>
      <c r="D564" s="42" t="s">
        <v>2912</v>
      </c>
      <c r="E564" s="42" t="s">
        <v>2525</v>
      </c>
      <c r="F564" s="43">
        <v>6</v>
      </c>
      <c r="G564" s="44" t="s">
        <v>1908</v>
      </c>
      <c r="H564" s="45" t="s">
        <v>106</v>
      </c>
      <c r="I564" s="45" t="s">
        <v>2851</v>
      </c>
      <c r="J564" s="46">
        <v>6000</v>
      </c>
      <c r="K564" s="47">
        <v>100</v>
      </c>
      <c r="L564" s="48" t="s">
        <v>2913</v>
      </c>
      <c r="M564" s="42" t="s">
        <v>2914</v>
      </c>
      <c r="N564" s="42" t="s">
        <v>2529</v>
      </c>
      <c r="O564" s="49" t="s">
        <v>2530</v>
      </c>
      <c r="P564" s="50" t="s">
        <v>35</v>
      </c>
      <c r="Q564" s="44" t="s">
        <v>2531</v>
      </c>
      <c r="R564" s="44" t="s">
        <v>2531</v>
      </c>
      <c r="S564" s="44" t="s">
        <v>2532</v>
      </c>
      <c r="T564" s="44" t="s">
        <v>38</v>
      </c>
      <c r="U564" s="42"/>
      <c r="V564" s="51" t="s">
        <v>52</v>
      </c>
      <c r="W564" s="52" t="s">
        <v>2848</v>
      </c>
      <c r="X564" s="52" t="s">
        <v>2912</v>
      </c>
    </row>
    <row r="565" spans="1:24" s="7" customFormat="1" ht="120" customHeight="1">
      <c r="A565" s="41" t="s">
        <v>2521</v>
      </c>
      <c r="B565" s="42" t="s">
        <v>2915</v>
      </c>
      <c r="C565" s="42" t="s">
        <v>2916</v>
      </c>
      <c r="D565" s="42" t="s">
        <v>2917</v>
      </c>
      <c r="E565" s="42" t="s">
        <v>2525</v>
      </c>
      <c r="F565" s="43">
        <v>6</v>
      </c>
      <c r="G565" s="44" t="s">
        <v>2918</v>
      </c>
      <c r="H565" s="45" t="s">
        <v>337</v>
      </c>
      <c r="I565" s="45" t="s">
        <v>2919</v>
      </c>
      <c r="J565" s="46">
        <v>6000</v>
      </c>
      <c r="K565" s="47">
        <v>50</v>
      </c>
      <c r="L565" s="48" t="s">
        <v>2913</v>
      </c>
      <c r="M565" s="42" t="s">
        <v>2920</v>
      </c>
      <c r="N565" s="42" t="s">
        <v>2529</v>
      </c>
      <c r="O565" s="49" t="s">
        <v>2530</v>
      </c>
      <c r="P565" s="50" t="s">
        <v>35</v>
      </c>
      <c r="Q565" s="44" t="s">
        <v>2531</v>
      </c>
      <c r="R565" s="44" t="s">
        <v>2531</v>
      </c>
      <c r="S565" s="44" t="s">
        <v>2532</v>
      </c>
      <c r="T565" s="44" t="s">
        <v>38</v>
      </c>
      <c r="U565" s="42"/>
      <c r="V565" s="51" t="s">
        <v>143</v>
      </c>
      <c r="W565" s="52" t="s">
        <v>2916</v>
      </c>
      <c r="X565" s="52" t="s">
        <v>2917</v>
      </c>
    </row>
    <row r="566" spans="1:24" s="7" customFormat="1" ht="135" customHeight="1">
      <c r="A566" s="41" t="s">
        <v>2521</v>
      </c>
      <c r="B566" s="42" t="s">
        <v>2921</v>
      </c>
      <c r="C566" s="42" t="s">
        <v>2922</v>
      </c>
      <c r="D566" s="42" t="s">
        <v>2923</v>
      </c>
      <c r="E566" s="42" t="s">
        <v>2536</v>
      </c>
      <c r="F566" s="43">
        <v>6</v>
      </c>
      <c r="G566" s="44" t="s">
        <v>679</v>
      </c>
      <c r="H566" s="45" t="s">
        <v>29</v>
      </c>
      <c r="I566" s="45" t="s">
        <v>2924</v>
      </c>
      <c r="J566" s="46">
        <v>6000</v>
      </c>
      <c r="K566" s="47">
        <v>80</v>
      </c>
      <c r="L566" s="48" t="s">
        <v>2913</v>
      </c>
      <c r="M566" s="42" t="s">
        <v>2925</v>
      </c>
      <c r="N566" s="42" t="s">
        <v>2529</v>
      </c>
      <c r="O566" s="49" t="s">
        <v>2530</v>
      </c>
      <c r="P566" s="50" t="s">
        <v>35</v>
      </c>
      <c r="Q566" s="44" t="s">
        <v>2531</v>
      </c>
      <c r="R566" s="44" t="s">
        <v>2531</v>
      </c>
      <c r="S566" s="44" t="s">
        <v>2532</v>
      </c>
      <c r="T566" s="44" t="s">
        <v>38</v>
      </c>
      <c r="U566" s="42"/>
      <c r="V566" s="51" t="s">
        <v>96</v>
      </c>
      <c r="W566" s="52" t="s">
        <v>2922</v>
      </c>
      <c r="X566" s="52" t="s">
        <v>2923</v>
      </c>
    </row>
    <row r="567" spans="1:24" s="7" customFormat="1" ht="105" customHeight="1">
      <c r="A567" s="41" t="s">
        <v>2521</v>
      </c>
      <c r="B567" s="42" t="s">
        <v>2926</v>
      </c>
      <c r="C567" s="42" t="s">
        <v>2927</v>
      </c>
      <c r="D567" s="42" t="s">
        <v>2928</v>
      </c>
      <c r="E567" s="42" t="s">
        <v>2525</v>
      </c>
      <c r="F567" s="43">
        <v>6</v>
      </c>
      <c r="G567" s="44" t="s">
        <v>702</v>
      </c>
      <c r="H567" s="45" t="s">
        <v>29</v>
      </c>
      <c r="I567" s="45" t="s">
        <v>2929</v>
      </c>
      <c r="J567" s="46">
        <v>6000</v>
      </c>
      <c r="K567" s="47">
        <v>50</v>
      </c>
      <c r="L567" s="48" t="s">
        <v>2913</v>
      </c>
      <c r="M567" s="42" t="s">
        <v>2930</v>
      </c>
      <c r="N567" s="42" t="s">
        <v>2529</v>
      </c>
      <c r="O567" s="49" t="s">
        <v>2530</v>
      </c>
      <c r="P567" s="50" t="s">
        <v>35</v>
      </c>
      <c r="Q567" s="44" t="s">
        <v>2531</v>
      </c>
      <c r="R567" s="44" t="s">
        <v>2531</v>
      </c>
      <c r="S567" s="44" t="s">
        <v>2532</v>
      </c>
      <c r="T567" s="44" t="s">
        <v>38</v>
      </c>
      <c r="U567" s="42"/>
      <c r="V567" s="51" t="s">
        <v>96</v>
      </c>
      <c r="W567" s="52" t="s">
        <v>2927</v>
      </c>
      <c r="X567" s="52" t="s">
        <v>2928</v>
      </c>
    </row>
    <row r="568" spans="1:24" s="7" customFormat="1" ht="105" customHeight="1">
      <c r="A568" s="41" t="s">
        <v>2521</v>
      </c>
      <c r="B568" s="42" t="s">
        <v>2931</v>
      </c>
      <c r="C568" s="42" t="s">
        <v>2652</v>
      </c>
      <c r="D568" s="42" t="s">
        <v>2626</v>
      </c>
      <c r="E568" s="42" t="s">
        <v>2653</v>
      </c>
      <c r="F568" s="43">
        <v>6</v>
      </c>
      <c r="G568" s="44" t="s">
        <v>746</v>
      </c>
      <c r="H568" s="45" t="s">
        <v>29</v>
      </c>
      <c r="I568" s="45" t="s">
        <v>2654</v>
      </c>
      <c r="J568" s="46">
        <v>6000</v>
      </c>
      <c r="K568" s="47">
        <v>50</v>
      </c>
      <c r="L568" s="48" t="s">
        <v>2913</v>
      </c>
      <c r="M568" s="42" t="s">
        <v>2932</v>
      </c>
      <c r="N568" s="42" t="s">
        <v>2529</v>
      </c>
      <c r="O568" s="49" t="s">
        <v>2530</v>
      </c>
      <c r="P568" s="50" t="s">
        <v>35</v>
      </c>
      <c r="Q568" s="44" t="s">
        <v>2531</v>
      </c>
      <c r="R568" s="44" t="s">
        <v>2531</v>
      </c>
      <c r="S568" s="44" t="s">
        <v>2532</v>
      </c>
      <c r="T568" s="44" t="s">
        <v>38</v>
      </c>
      <c r="U568" s="42"/>
      <c r="V568" s="51" t="s">
        <v>143</v>
      </c>
      <c r="W568" s="52" t="s">
        <v>2652</v>
      </c>
      <c r="X568" s="52" t="s">
        <v>2626</v>
      </c>
    </row>
    <row r="569" spans="1:24" s="7" customFormat="1" ht="120" customHeight="1">
      <c r="A569" s="41" t="s">
        <v>2521</v>
      </c>
      <c r="B569" s="42" t="s">
        <v>2933</v>
      </c>
      <c r="C569" s="42" t="s">
        <v>2534</v>
      </c>
      <c r="D569" s="42" t="s">
        <v>2535</v>
      </c>
      <c r="E569" s="42" t="s">
        <v>2536</v>
      </c>
      <c r="F569" s="43">
        <v>6</v>
      </c>
      <c r="G569" s="44" t="s">
        <v>784</v>
      </c>
      <c r="H569" s="45" t="s">
        <v>29</v>
      </c>
      <c r="I569" s="45" t="s">
        <v>2537</v>
      </c>
      <c r="J569" s="46">
        <v>6000</v>
      </c>
      <c r="K569" s="47">
        <v>50</v>
      </c>
      <c r="L569" s="48" t="s">
        <v>2913</v>
      </c>
      <c r="M569" s="42" t="s">
        <v>2934</v>
      </c>
      <c r="N569" s="42" t="s">
        <v>2529</v>
      </c>
      <c r="O569" s="49" t="s">
        <v>2530</v>
      </c>
      <c r="P569" s="50" t="s">
        <v>35</v>
      </c>
      <c r="Q569" s="44" t="s">
        <v>2531</v>
      </c>
      <c r="R569" s="44" t="s">
        <v>2531</v>
      </c>
      <c r="S569" s="44" t="s">
        <v>2532</v>
      </c>
      <c r="T569" s="44" t="s">
        <v>38</v>
      </c>
      <c r="U569" s="42"/>
      <c r="V569" s="51" t="s">
        <v>120</v>
      </c>
      <c r="W569" s="52" t="s">
        <v>2534</v>
      </c>
      <c r="X569" s="52" t="s">
        <v>2535</v>
      </c>
    </row>
    <row r="570" spans="1:24" s="7" customFormat="1" ht="120" customHeight="1">
      <c r="A570" s="41" t="s">
        <v>2521</v>
      </c>
      <c r="B570" s="42" t="s">
        <v>2935</v>
      </c>
      <c r="C570" s="42" t="s">
        <v>2936</v>
      </c>
      <c r="D570" s="42" t="s">
        <v>2937</v>
      </c>
      <c r="E570" s="42" t="s">
        <v>2601</v>
      </c>
      <c r="F570" s="43">
        <v>6</v>
      </c>
      <c r="G570" s="44" t="s">
        <v>693</v>
      </c>
      <c r="H570" s="45" t="s">
        <v>29</v>
      </c>
      <c r="I570" s="45" t="s">
        <v>2938</v>
      </c>
      <c r="J570" s="46">
        <v>6000</v>
      </c>
      <c r="K570" s="47">
        <v>50</v>
      </c>
      <c r="L570" s="48" t="s">
        <v>2913</v>
      </c>
      <c r="M570" s="42" t="s">
        <v>2939</v>
      </c>
      <c r="N570" s="42" t="s">
        <v>2529</v>
      </c>
      <c r="O570" s="49" t="s">
        <v>2530</v>
      </c>
      <c r="P570" s="50" t="s">
        <v>35</v>
      </c>
      <c r="Q570" s="44" t="s">
        <v>2531</v>
      </c>
      <c r="R570" s="44" t="s">
        <v>2531</v>
      </c>
      <c r="S570" s="44" t="s">
        <v>2532</v>
      </c>
      <c r="T570" s="44" t="s">
        <v>38</v>
      </c>
      <c r="U570" s="42"/>
      <c r="V570" s="51" t="s">
        <v>120</v>
      </c>
      <c r="W570" s="52" t="s">
        <v>2936</v>
      </c>
      <c r="X570" s="52" t="s">
        <v>2937</v>
      </c>
    </row>
    <row r="571" spans="1:24" s="7" customFormat="1" ht="135" customHeight="1">
      <c r="A571" s="41" t="s">
        <v>2521</v>
      </c>
      <c r="B571" s="42" t="s">
        <v>2940</v>
      </c>
      <c r="C571" s="42" t="s">
        <v>2941</v>
      </c>
      <c r="D571" s="42" t="s">
        <v>2942</v>
      </c>
      <c r="E571" s="42" t="s">
        <v>2536</v>
      </c>
      <c r="F571" s="43">
        <v>6</v>
      </c>
      <c r="G571" s="44" t="s">
        <v>702</v>
      </c>
      <c r="H571" s="45" t="s">
        <v>29</v>
      </c>
      <c r="I571" s="45" t="s">
        <v>2943</v>
      </c>
      <c r="J571" s="46">
        <v>6000</v>
      </c>
      <c r="K571" s="47">
        <v>50</v>
      </c>
      <c r="L571" s="48" t="s">
        <v>2913</v>
      </c>
      <c r="M571" s="42" t="s">
        <v>2944</v>
      </c>
      <c r="N571" s="42" t="s">
        <v>2529</v>
      </c>
      <c r="O571" s="49" t="s">
        <v>2530</v>
      </c>
      <c r="P571" s="50" t="s">
        <v>35</v>
      </c>
      <c r="Q571" s="44" t="s">
        <v>2531</v>
      </c>
      <c r="R571" s="44" t="s">
        <v>2531</v>
      </c>
      <c r="S571" s="44" t="s">
        <v>2532</v>
      </c>
      <c r="T571" s="44" t="s">
        <v>38</v>
      </c>
      <c r="U571" s="42"/>
      <c r="V571" s="51" t="s">
        <v>120</v>
      </c>
      <c r="W571" s="52" t="s">
        <v>2941</v>
      </c>
      <c r="X571" s="52" t="s">
        <v>2942</v>
      </c>
    </row>
    <row r="572" spans="1:24" s="7" customFormat="1" ht="135" customHeight="1">
      <c r="A572" s="41" t="s">
        <v>2521</v>
      </c>
      <c r="B572" s="42" t="s">
        <v>2945</v>
      </c>
      <c r="C572" s="42" t="s">
        <v>2946</v>
      </c>
      <c r="D572" s="42" t="s">
        <v>2947</v>
      </c>
      <c r="E572" s="42" t="s">
        <v>2547</v>
      </c>
      <c r="F572" s="43">
        <v>6</v>
      </c>
      <c r="G572" s="44" t="s">
        <v>879</v>
      </c>
      <c r="H572" s="45" t="s">
        <v>29</v>
      </c>
      <c r="I572" s="45" t="s">
        <v>2564</v>
      </c>
      <c r="J572" s="46">
        <v>6000</v>
      </c>
      <c r="K572" s="47">
        <v>65</v>
      </c>
      <c r="L572" s="48" t="s">
        <v>2913</v>
      </c>
      <c r="M572" s="42" t="s">
        <v>2948</v>
      </c>
      <c r="N572" s="42" t="s">
        <v>2529</v>
      </c>
      <c r="O572" s="49" t="s">
        <v>2530</v>
      </c>
      <c r="P572" s="50" t="s">
        <v>35</v>
      </c>
      <c r="Q572" s="44" t="s">
        <v>2531</v>
      </c>
      <c r="R572" s="44" t="s">
        <v>2531</v>
      </c>
      <c r="S572" s="44" t="s">
        <v>2532</v>
      </c>
      <c r="T572" s="44" t="s">
        <v>38</v>
      </c>
      <c r="U572" s="42"/>
      <c r="V572" s="51" t="s">
        <v>120</v>
      </c>
      <c r="W572" s="52" t="s">
        <v>2946</v>
      </c>
      <c r="X572" s="52" t="s">
        <v>2947</v>
      </c>
    </row>
    <row r="573" spans="1:24" s="7" customFormat="1" ht="90" customHeight="1">
      <c r="A573" s="41" t="s">
        <v>2949</v>
      </c>
      <c r="B573" s="42" t="s">
        <v>2950</v>
      </c>
      <c r="C573" s="42" t="s">
        <v>2951</v>
      </c>
      <c r="D573" s="42" t="s">
        <v>2952</v>
      </c>
      <c r="E573" s="42" t="s">
        <v>2525</v>
      </c>
      <c r="F573" s="43">
        <v>6</v>
      </c>
      <c r="G573" s="44" t="s">
        <v>190</v>
      </c>
      <c r="H573" s="45" t="s">
        <v>483</v>
      </c>
      <c r="I573" s="45" t="s">
        <v>483</v>
      </c>
      <c r="J573" s="46">
        <v>6000</v>
      </c>
      <c r="K573" s="47">
        <v>20</v>
      </c>
      <c r="L573" s="48" t="s">
        <v>2953</v>
      </c>
      <c r="M573" s="42" t="s">
        <v>2954</v>
      </c>
      <c r="N573" s="42" t="s">
        <v>2955</v>
      </c>
      <c r="O573" s="49" t="s">
        <v>2956</v>
      </c>
      <c r="P573" s="50" t="s">
        <v>35</v>
      </c>
      <c r="Q573" s="44" t="s">
        <v>2531</v>
      </c>
      <c r="R573" s="44" t="s">
        <v>2531</v>
      </c>
      <c r="S573" s="44" t="s">
        <v>2957</v>
      </c>
      <c r="T573" s="44" t="s">
        <v>521</v>
      </c>
      <c r="U573" s="42"/>
      <c r="V573" s="51" t="s">
        <v>1340</v>
      </c>
      <c r="W573" s="52" t="s">
        <v>2951</v>
      </c>
      <c r="X573" s="52" t="s">
        <v>2952</v>
      </c>
    </row>
    <row r="574" spans="1:24" s="7" customFormat="1" ht="75" customHeight="1">
      <c r="A574" s="41" t="s">
        <v>2949</v>
      </c>
      <c r="B574" s="42" t="s">
        <v>2958</v>
      </c>
      <c r="C574" s="42" t="s">
        <v>2959</v>
      </c>
      <c r="D574" s="42" t="s">
        <v>2960</v>
      </c>
      <c r="E574" s="42" t="s">
        <v>2525</v>
      </c>
      <c r="F574" s="43">
        <v>6</v>
      </c>
      <c r="G574" s="44" t="s">
        <v>1128</v>
      </c>
      <c r="H574" s="45" t="s">
        <v>483</v>
      </c>
      <c r="I574" s="45" t="s">
        <v>483</v>
      </c>
      <c r="J574" s="46">
        <v>6000</v>
      </c>
      <c r="K574" s="47">
        <v>20</v>
      </c>
      <c r="L574" s="48" t="s">
        <v>2953</v>
      </c>
      <c r="M574" s="42" t="s">
        <v>2961</v>
      </c>
      <c r="N574" s="42" t="s">
        <v>2955</v>
      </c>
      <c r="O574" s="49" t="s">
        <v>2956</v>
      </c>
      <c r="P574" s="50" t="s">
        <v>35</v>
      </c>
      <c r="Q574" s="44" t="s">
        <v>2531</v>
      </c>
      <c r="R574" s="44" t="s">
        <v>2531</v>
      </c>
      <c r="S574" s="44" t="s">
        <v>2957</v>
      </c>
      <c r="T574" s="44" t="s">
        <v>521</v>
      </c>
      <c r="U574" s="42"/>
      <c r="V574" s="51" t="s">
        <v>2962</v>
      </c>
      <c r="W574" s="52" t="s">
        <v>2959</v>
      </c>
      <c r="X574" s="52" t="s">
        <v>2960</v>
      </c>
    </row>
    <row r="575" spans="1:24" s="7" customFormat="1" ht="135" customHeight="1">
      <c r="A575" s="41" t="s">
        <v>2963</v>
      </c>
      <c r="B575" s="42" t="s">
        <v>2964</v>
      </c>
      <c r="C575" s="42" t="s">
        <v>2965</v>
      </c>
      <c r="D575" s="42" t="s">
        <v>2966</v>
      </c>
      <c r="E575" s="42" t="s">
        <v>2967</v>
      </c>
      <c r="F575" s="43">
        <v>6</v>
      </c>
      <c r="G575" s="44" t="s">
        <v>1965</v>
      </c>
      <c r="H575" s="45" t="s">
        <v>106</v>
      </c>
      <c r="I575" s="45" t="s">
        <v>2968</v>
      </c>
      <c r="J575" s="46">
        <v>6000</v>
      </c>
      <c r="K575" s="47">
        <v>100</v>
      </c>
      <c r="L575" s="48" t="s">
        <v>2969</v>
      </c>
      <c r="M575" s="42" t="s">
        <v>2970</v>
      </c>
      <c r="N575" s="42" t="s">
        <v>2971</v>
      </c>
      <c r="O575" s="49" t="s">
        <v>2972</v>
      </c>
      <c r="P575" s="50" t="s">
        <v>35</v>
      </c>
      <c r="Q575" s="44" t="s">
        <v>2531</v>
      </c>
      <c r="R575" s="44" t="s">
        <v>2531</v>
      </c>
      <c r="S575" s="44" t="s">
        <v>2973</v>
      </c>
      <c r="T575" s="44" t="s">
        <v>566</v>
      </c>
      <c r="U575" s="42"/>
      <c r="V575" s="51" t="s">
        <v>1340</v>
      </c>
      <c r="W575" s="52" t="s">
        <v>2965</v>
      </c>
      <c r="X575" s="52" t="s">
        <v>2966</v>
      </c>
    </row>
    <row r="576" spans="1:24" s="7" customFormat="1" ht="150" customHeight="1">
      <c r="A576" s="41" t="s">
        <v>2963</v>
      </c>
      <c r="B576" s="42" t="s">
        <v>2974</v>
      </c>
      <c r="C576" s="42" t="s">
        <v>2975</v>
      </c>
      <c r="D576" s="42" t="s">
        <v>2976</v>
      </c>
      <c r="E576" s="42" t="s">
        <v>2967</v>
      </c>
      <c r="F576" s="43">
        <v>6</v>
      </c>
      <c r="G576" s="44" t="s">
        <v>206</v>
      </c>
      <c r="H576" s="45" t="s">
        <v>106</v>
      </c>
      <c r="I576" s="45" t="s">
        <v>2968</v>
      </c>
      <c r="J576" s="46">
        <v>6000</v>
      </c>
      <c r="K576" s="47">
        <v>100</v>
      </c>
      <c r="L576" s="48" t="s">
        <v>2969</v>
      </c>
      <c r="M576" s="42" t="s">
        <v>2977</v>
      </c>
      <c r="N576" s="42" t="s">
        <v>2971</v>
      </c>
      <c r="O576" s="49" t="s">
        <v>2972</v>
      </c>
      <c r="P576" s="50" t="s">
        <v>35</v>
      </c>
      <c r="Q576" s="44" t="s">
        <v>2531</v>
      </c>
      <c r="R576" s="44" t="s">
        <v>2531</v>
      </c>
      <c r="S576" s="44" t="s">
        <v>2973</v>
      </c>
      <c r="T576" s="44" t="s">
        <v>566</v>
      </c>
      <c r="U576" s="42"/>
      <c r="V576" s="51" t="s">
        <v>2962</v>
      </c>
      <c r="W576" s="52" t="s">
        <v>2975</v>
      </c>
      <c r="X576" s="52" t="s">
        <v>2976</v>
      </c>
    </row>
    <row r="577" spans="1:24" s="7" customFormat="1" ht="120" customHeight="1">
      <c r="A577" s="41" t="s">
        <v>2963</v>
      </c>
      <c r="B577" s="42" t="s">
        <v>2978</v>
      </c>
      <c r="C577" s="42" t="s">
        <v>2979</v>
      </c>
      <c r="D577" s="42" t="s">
        <v>2980</v>
      </c>
      <c r="E577" s="42" t="s">
        <v>2967</v>
      </c>
      <c r="F577" s="43">
        <v>6</v>
      </c>
      <c r="G577" s="44" t="s">
        <v>212</v>
      </c>
      <c r="H577" s="45" t="s">
        <v>106</v>
      </c>
      <c r="I577" s="45" t="s">
        <v>2968</v>
      </c>
      <c r="J577" s="46">
        <v>6000</v>
      </c>
      <c r="K577" s="47">
        <v>100</v>
      </c>
      <c r="L577" s="48" t="s">
        <v>2969</v>
      </c>
      <c r="M577" s="42" t="s">
        <v>2981</v>
      </c>
      <c r="N577" s="42" t="s">
        <v>2971</v>
      </c>
      <c r="O577" s="49" t="s">
        <v>2972</v>
      </c>
      <c r="P577" s="50" t="s">
        <v>35</v>
      </c>
      <c r="Q577" s="44" t="s">
        <v>2531</v>
      </c>
      <c r="R577" s="44" t="s">
        <v>2531</v>
      </c>
      <c r="S577" s="44" t="s">
        <v>2973</v>
      </c>
      <c r="T577" s="44" t="s">
        <v>566</v>
      </c>
      <c r="U577" s="42"/>
      <c r="V577" s="51" t="s">
        <v>2982</v>
      </c>
      <c r="W577" s="52" t="s">
        <v>2979</v>
      </c>
      <c r="X577" s="52" t="s">
        <v>2980</v>
      </c>
    </row>
    <row r="578" spans="1:24" s="7" customFormat="1" ht="135" customHeight="1">
      <c r="A578" s="41" t="s">
        <v>2963</v>
      </c>
      <c r="B578" s="42" t="s">
        <v>2983</v>
      </c>
      <c r="C578" s="42" t="s">
        <v>2984</v>
      </c>
      <c r="D578" s="42" t="s">
        <v>2985</v>
      </c>
      <c r="E578" s="42" t="s">
        <v>2967</v>
      </c>
      <c r="F578" s="43">
        <v>6</v>
      </c>
      <c r="G578" s="44" t="s">
        <v>343</v>
      </c>
      <c r="H578" s="45" t="s">
        <v>2986</v>
      </c>
      <c r="I578" s="45" t="s">
        <v>2987</v>
      </c>
      <c r="J578" s="46">
        <v>6000</v>
      </c>
      <c r="K578" s="47">
        <v>50</v>
      </c>
      <c r="L578" s="48" t="s">
        <v>2969</v>
      </c>
      <c r="M578" s="42" t="s">
        <v>2988</v>
      </c>
      <c r="N578" s="42" t="s">
        <v>2971</v>
      </c>
      <c r="O578" s="49" t="s">
        <v>2972</v>
      </c>
      <c r="P578" s="50" t="s">
        <v>35</v>
      </c>
      <c r="Q578" s="44" t="s">
        <v>2531</v>
      </c>
      <c r="R578" s="44" t="s">
        <v>2531</v>
      </c>
      <c r="S578" s="44" t="s">
        <v>2973</v>
      </c>
      <c r="T578" s="44" t="s">
        <v>566</v>
      </c>
      <c r="U578" s="42"/>
      <c r="V578" s="51" t="s">
        <v>1340</v>
      </c>
      <c r="W578" s="52" t="s">
        <v>2984</v>
      </c>
      <c r="X578" s="52" t="s">
        <v>2985</v>
      </c>
    </row>
    <row r="579" spans="1:24" s="7" customFormat="1" ht="90" customHeight="1">
      <c r="A579" s="41" t="s">
        <v>2963</v>
      </c>
      <c r="B579" s="42" t="s">
        <v>2989</v>
      </c>
      <c r="C579" s="42" t="s">
        <v>2990</v>
      </c>
      <c r="D579" s="42" t="s">
        <v>2991</v>
      </c>
      <c r="E579" s="42" t="s">
        <v>2967</v>
      </c>
      <c r="F579" s="43">
        <v>6</v>
      </c>
      <c r="G579" s="44" t="s">
        <v>543</v>
      </c>
      <c r="H579" s="45" t="s">
        <v>106</v>
      </c>
      <c r="I579" s="45" t="s">
        <v>2968</v>
      </c>
      <c r="J579" s="46">
        <v>6000</v>
      </c>
      <c r="K579" s="47">
        <v>100</v>
      </c>
      <c r="L579" s="48" t="s">
        <v>2969</v>
      </c>
      <c r="M579" s="42" t="s">
        <v>2992</v>
      </c>
      <c r="N579" s="42" t="s">
        <v>2971</v>
      </c>
      <c r="O579" s="49" t="s">
        <v>2972</v>
      </c>
      <c r="P579" s="50" t="s">
        <v>35</v>
      </c>
      <c r="Q579" s="44" t="s">
        <v>2531</v>
      </c>
      <c r="R579" s="44" t="s">
        <v>2531</v>
      </c>
      <c r="S579" s="44" t="s">
        <v>2973</v>
      </c>
      <c r="T579" s="44" t="s">
        <v>566</v>
      </c>
      <c r="U579" s="42"/>
      <c r="V579" s="51" t="s">
        <v>2982</v>
      </c>
      <c r="W579" s="52" t="s">
        <v>2990</v>
      </c>
      <c r="X579" s="52" t="s">
        <v>2991</v>
      </c>
    </row>
    <row r="580" spans="1:24" s="7" customFormat="1" ht="120" customHeight="1">
      <c r="A580" s="41" t="s">
        <v>2963</v>
      </c>
      <c r="B580" s="42" t="s">
        <v>2993</v>
      </c>
      <c r="C580" s="42" t="s">
        <v>2994</v>
      </c>
      <c r="D580" s="42" t="s">
        <v>2995</v>
      </c>
      <c r="E580" s="42" t="s">
        <v>2967</v>
      </c>
      <c r="F580" s="43">
        <v>6</v>
      </c>
      <c r="G580" s="44" t="s">
        <v>2996</v>
      </c>
      <c r="H580" s="45" t="s">
        <v>106</v>
      </c>
      <c r="I580" s="45" t="s">
        <v>2968</v>
      </c>
      <c r="J580" s="46">
        <v>6000</v>
      </c>
      <c r="K580" s="47">
        <v>100</v>
      </c>
      <c r="L580" s="48" t="s">
        <v>2969</v>
      </c>
      <c r="M580" s="42" t="s">
        <v>2997</v>
      </c>
      <c r="N580" s="42" t="s">
        <v>2971</v>
      </c>
      <c r="O580" s="49" t="s">
        <v>2972</v>
      </c>
      <c r="P580" s="50" t="s">
        <v>35</v>
      </c>
      <c r="Q580" s="44" t="s">
        <v>2531</v>
      </c>
      <c r="R580" s="44" t="s">
        <v>2531</v>
      </c>
      <c r="S580" s="44" t="s">
        <v>2973</v>
      </c>
      <c r="T580" s="44" t="s">
        <v>566</v>
      </c>
      <c r="U580" s="42"/>
      <c r="V580" s="51" t="s">
        <v>2962</v>
      </c>
      <c r="W580" s="52" t="s">
        <v>2994</v>
      </c>
      <c r="X580" s="52" t="s">
        <v>2995</v>
      </c>
    </row>
    <row r="581" spans="1:24" s="7" customFormat="1" ht="135" customHeight="1">
      <c r="A581" s="41" t="s">
        <v>2963</v>
      </c>
      <c r="B581" s="42" t="s">
        <v>2998</v>
      </c>
      <c r="C581" s="42" t="s">
        <v>2999</v>
      </c>
      <c r="D581" s="42" t="s">
        <v>3000</v>
      </c>
      <c r="E581" s="42" t="s">
        <v>2967</v>
      </c>
      <c r="F581" s="43">
        <v>6</v>
      </c>
      <c r="G581" s="44" t="s">
        <v>3001</v>
      </c>
      <c r="H581" s="45" t="s">
        <v>106</v>
      </c>
      <c r="I581" s="45" t="s">
        <v>2968</v>
      </c>
      <c r="J581" s="46">
        <v>6000</v>
      </c>
      <c r="K581" s="47">
        <v>40</v>
      </c>
      <c r="L581" s="48" t="s">
        <v>2969</v>
      </c>
      <c r="M581" s="42" t="s">
        <v>3002</v>
      </c>
      <c r="N581" s="42" t="s">
        <v>2971</v>
      </c>
      <c r="O581" s="49" t="s">
        <v>2972</v>
      </c>
      <c r="P581" s="50" t="s">
        <v>35</v>
      </c>
      <c r="Q581" s="44" t="s">
        <v>2531</v>
      </c>
      <c r="R581" s="44" t="s">
        <v>2531</v>
      </c>
      <c r="S581" s="44" t="s">
        <v>2973</v>
      </c>
      <c r="T581" s="44" t="s">
        <v>566</v>
      </c>
      <c r="U581" s="42"/>
      <c r="V581" s="51" t="s">
        <v>2982</v>
      </c>
      <c r="W581" s="52" t="s">
        <v>2999</v>
      </c>
      <c r="X581" s="52" t="s">
        <v>3000</v>
      </c>
    </row>
    <row r="582" spans="1:24" s="7" customFormat="1" ht="90" customHeight="1">
      <c r="A582" s="41" t="s">
        <v>2963</v>
      </c>
      <c r="B582" s="42" t="s">
        <v>3003</v>
      </c>
      <c r="C582" s="42" t="s">
        <v>3004</v>
      </c>
      <c r="D582" s="42" t="s">
        <v>3005</v>
      </c>
      <c r="E582" s="42" t="s">
        <v>2967</v>
      </c>
      <c r="F582" s="43">
        <v>6</v>
      </c>
      <c r="G582" s="44" t="s">
        <v>3006</v>
      </c>
      <c r="H582" s="45" t="s">
        <v>106</v>
      </c>
      <c r="I582" s="45" t="s">
        <v>2968</v>
      </c>
      <c r="J582" s="46">
        <v>6000</v>
      </c>
      <c r="K582" s="47">
        <v>100</v>
      </c>
      <c r="L582" s="48" t="s">
        <v>2969</v>
      </c>
      <c r="M582" s="42" t="s">
        <v>3007</v>
      </c>
      <c r="N582" s="42" t="s">
        <v>2971</v>
      </c>
      <c r="O582" s="49" t="s">
        <v>2972</v>
      </c>
      <c r="P582" s="50" t="s">
        <v>35</v>
      </c>
      <c r="Q582" s="44" t="s">
        <v>2531</v>
      </c>
      <c r="R582" s="44" t="s">
        <v>2531</v>
      </c>
      <c r="S582" s="44" t="s">
        <v>2973</v>
      </c>
      <c r="T582" s="44" t="s">
        <v>566</v>
      </c>
      <c r="U582" s="42"/>
      <c r="V582" s="51" t="s">
        <v>1340</v>
      </c>
      <c r="W582" s="52" t="s">
        <v>3004</v>
      </c>
      <c r="X582" s="52" t="s">
        <v>3005</v>
      </c>
    </row>
    <row r="583" spans="1:24" s="7" customFormat="1" ht="135" customHeight="1">
      <c r="A583" s="41" t="s">
        <v>3008</v>
      </c>
      <c r="B583" s="42" t="s">
        <v>3009</v>
      </c>
      <c r="C583" s="42" t="s">
        <v>3010</v>
      </c>
      <c r="D583" s="42" t="s">
        <v>3011</v>
      </c>
      <c r="E583" s="42" t="s">
        <v>2601</v>
      </c>
      <c r="F583" s="43">
        <v>6</v>
      </c>
      <c r="G583" s="44" t="s">
        <v>190</v>
      </c>
      <c r="H583" s="45" t="s">
        <v>29</v>
      </c>
      <c r="I583" s="45" t="s">
        <v>3012</v>
      </c>
      <c r="J583" s="46">
        <v>6000</v>
      </c>
      <c r="K583" s="47">
        <v>20</v>
      </c>
      <c r="L583" s="48" t="s">
        <v>3013</v>
      </c>
      <c r="M583" s="42" t="s">
        <v>3014</v>
      </c>
      <c r="N583" s="42" t="s">
        <v>3015</v>
      </c>
      <c r="O583" s="49" t="s">
        <v>3016</v>
      </c>
      <c r="P583" s="50" t="s">
        <v>35</v>
      </c>
      <c r="Q583" s="44" t="s">
        <v>2531</v>
      </c>
      <c r="R583" s="44" t="s">
        <v>2531</v>
      </c>
      <c r="S583" s="44" t="s">
        <v>3017</v>
      </c>
      <c r="T583" s="44" t="s">
        <v>566</v>
      </c>
      <c r="U583" s="42"/>
      <c r="V583" s="51" t="s">
        <v>3018</v>
      </c>
      <c r="W583" s="52" t="s">
        <v>3010</v>
      </c>
      <c r="X583" s="52" t="s">
        <v>3011</v>
      </c>
    </row>
    <row r="584" spans="1:24" s="7" customFormat="1" ht="120" customHeight="1">
      <c r="A584" s="41" t="s">
        <v>3008</v>
      </c>
      <c r="B584" s="42" t="s">
        <v>3019</v>
      </c>
      <c r="C584" s="42" t="s">
        <v>3020</v>
      </c>
      <c r="D584" s="42" t="s">
        <v>3021</v>
      </c>
      <c r="E584" s="42" t="s">
        <v>2601</v>
      </c>
      <c r="F584" s="43">
        <v>6</v>
      </c>
      <c r="G584" s="44" t="s">
        <v>217</v>
      </c>
      <c r="H584" s="45" t="s">
        <v>29</v>
      </c>
      <c r="I584" s="45" t="s">
        <v>1653</v>
      </c>
      <c r="J584" s="46">
        <v>6000</v>
      </c>
      <c r="K584" s="47">
        <v>30</v>
      </c>
      <c r="L584" s="48" t="s">
        <v>3013</v>
      </c>
      <c r="M584" s="42" t="s">
        <v>3022</v>
      </c>
      <c r="N584" s="42" t="s">
        <v>3015</v>
      </c>
      <c r="O584" s="49" t="s">
        <v>3016</v>
      </c>
      <c r="P584" s="50" t="s">
        <v>35</v>
      </c>
      <c r="Q584" s="44" t="s">
        <v>2531</v>
      </c>
      <c r="R584" s="44" t="s">
        <v>2531</v>
      </c>
      <c r="S584" s="44" t="s">
        <v>3017</v>
      </c>
      <c r="T584" s="44" t="s">
        <v>566</v>
      </c>
      <c r="U584" s="42"/>
      <c r="V584" s="51" t="s">
        <v>3023</v>
      </c>
      <c r="W584" s="52" t="s">
        <v>3020</v>
      </c>
      <c r="X584" s="52" t="s">
        <v>3021</v>
      </c>
    </row>
    <row r="585" spans="1:24" s="7" customFormat="1" ht="105" customHeight="1">
      <c r="A585" s="41" t="s">
        <v>3008</v>
      </c>
      <c r="B585" s="42" t="s">
        <v>3024</v>
      </c>
      <c r="C585" s="42" t="s">
        <v>3025</v>
      </c>
      <c r="D585" s="42" t="s">
        <v>3026</v>
      </c>
      <c r="E585" s="42" t="s">
        <v>2601</v>
      </c>
      <c r="F585" s="43">
        <v>6</v>
      </c>
      <c r="G585" s="44" t="s">
        <v>531</v>
      </c>
      <c r="H585" s="45" t="s">
        <v>106</v>
      </c>
      <c r="I585" s="45" t="s">
        <v>3027</v>
      </c>
      <c r="J585" s="46">
        <v>6000</v>
      </c>
      <c r="K585" s="47">
        <v>20</v>
      </c>
      <c r="L585" s="48" t="s">
        <v>3013</v>
      </c>
      <c r="M585" s="42" t="s">
        <v>3028</v>
      </c>
      <c r="N585" s="42" t="s">
        <v>3015</v>
      </c>
      <c r="O585" s="49" t="s">
        <v>3016</v>
      </c>
      <c r="P585" s="50" t="s">
        <v>35</v>
      </c>
      <c r="Q585" s="44" t="s">
        <v>2531</v>
      </c>
      <c r="R585" s="44" t="s">
        <v>2531</v>
      </c>
      <c r="S585" s="44" t="s">
        <v>3017</v>
      </c>
      <c r="T585" s="44" t="s">
        <v>566</v>
      </c>
      <c r="U585" s="42"/>
      <c r="V585" s="51" t="s">
        <v>3018</v>
      </c>
      <c r="W585" s="52" t="s">
        <v>3025</v>
      </c>
      <c r="X585" s="52" t="s">
        <v>3026</v>
      </c>
    </row>
    <row r="586" spans="1:24" s="7" customFormat="1" ht="135" customHeight="1">
      <c r="A586" s="41" t="s">
        <v>3008</v>
      </c>
      <c r="B586" s="42" t="s">
        <v>3029</v>
      </c>
      <c r="C586" s="42" t="s">
        <v>3030</v>
      </c>
      <c r="D586" s="42" t="s">
        <v>3031</v>
      </c>
      <c r="E586" s="42" t="s">
        <v>2601</v>
      </c>
      <c r="F586" s="43">
        <v>6</v>
      </c>
      <c r="G586" s="44" t="s">
        <v>533</v>
      </c>
      <c r="H586" s="45" t="s">
        <v>29</v>
      </c>
      <c r="I586" s="45" t="s">
        <v>1653</v>
      </c>
      <c r="J586" s="46">
        <v>6000</v>
      </c>
      <c r="K586" s="47">
        <v>20</v>
      </c>
      <c r="L586" s="48" t="s">
        <v>3013</v>
      </c>
      <c r="M586" s="42" t="s">
        <v>3032</v>
      </c>
      <c r="N586" s="42" t="s">
        <v>3015</v>
      </c>
      <c r="O586" s="49" t="s">
        <v>3016</v>
      </c>
      <c r="P586" s="50" t="s">
        <v>35</v>
      </c>
      <c r="Q586" s="44" t="s">
        <v>2531</v>
      </c>
      <c r="R586" s="44" t="s">
        <v>2531</v>
      </c>
      <c r="S586" s="44" t="s">
        <v>3017</v>
      </c>
      <c r="T586" s="44" t="s">
        <v>566</v>
      </c>
      <c r="U586" s="42"/>
      <c r="V586" s="51" t="s">
        <v>3018</v>
      </c>
      <c r="W586" s="52" t="s">
        <v>3030</v>
      </c>
      <c r="X586" s="52" t="s">
        <v>3031</v>
      </c>
    </row>
    <row r="587" spans="1:24" s="7" customFormat="1" ht="120" customHeight="1">
      <c r="A587" s="41" t="s">
        <v>3033</v>
      </c>
      <c r="B587" s="42" t="s">
        <v>3034</v>
      </c>
      <c r="C587" s="42" t="s">
        <v>3035</v>
      </c>
      <c r="D587" s="42" t="s">
        <v>3036</v>
      </c>
      <c r="E587" s="42" t="s">
        <v>2536</v>
      </c>
      <c r="F587" s="43">
        <v>6</v>
      </c>
      <c r="G587" s="44" t="s">
        <v>3037</v>
      </c>
      <c r="H587" s="45" t="s">
        <v>124</v>
      </c>
      <c r="I587" s="45" t="s">
        <v>3038</v>
      </c>
      <c r="J587" s="46">
        <v>6000</v>
      </c>
      <c r="K587" s="47">
        <v>20</v>
      </c>
      <c r="L587" s="48" t="s">
        <v>3039</v>
      </c>
      <c r="M587" s="42" t="s">
        <v>3040</v>
      </c>
      <c r="N587" s="42" t="s">
        <v>3041</v>
      </c>
      <c r="O587" s="49" t="s">
        <v>3042</v>
      </c>
      <c r="P587" s="50" t="s">
        <v>35</v>
      </c>
      <c r="Q587" s="44" t="s">
        <v>2531</v>
      </c>
      <c r="R587" s="44" t="s">
        <v>2531</v>
      </c>
      <c r="S587" s="44" t="s">
        <v>3043</v>
      </c>
      <c r="T587" s="44" t="s">
        <v>566</v>
      </c>
      <c r="U587" s="42"/>
      <c r="V587" s="51" t="s">
        <v>969</v>
      </c>
      <c r="W587" s="52" t="s">
        <v>3035</v>
      </c>
      <c r="X587" s="52" t="s">
        <v>3036</v>
      </c>
    </row>
    <row r="588" spans="1:24" s="7" customFormat="1" ht="135" customHeight="1">
      <c r="A588" s="41" t="s">
        <v>3033</v>
      </c>
      <c r="B588" s="42" t="s">
        <v>3044</v>
      </c>
      <c r="C588" s="42" t="s">
        <v>3045</v>
      </c>
      <c r="D588" s="42" t="s">
        <v>3046</v>
      </c>
      <c r="E588" s="42" t="s">
        <v>2536</v>
      </c>
      <c r="F588" s="43">
        <v>6</v>
      </c>
      <c r="G588" s="44" t="s">
        <v>3047</v>
      </c>
      <c r="H588" s="45" t="s">
        <v>106</v>
      </c>
      <c r="I588" s="45" t="s">
        <v>3048</v>
      </c>
      <c r="J588" s="46">
        <v>6000</v>
      </c>
      <c r="K588" s="47">
        <v>20</v>
      </c>
      <c r="L588" s="48" t="s">
        <v>3039</v>
      </c>
      <c r="M588" s="42" t="s">
        <v>3049</v>
      </c>
      <c r="N588" s="42" t="s">
        <v>3041</v>
      </c>
      <c r="O588" s="49" t="s">
        <v>3042</v>
      </c>
      <c r="P588" s="50" t="s">
        <v>35</v>
      </c>
      <c r="Q588" s="44" t="s">
        <v>2531</v>
      </c>
      <c r="R588" s="44" t="s">
        <v>2531</v>
      </c>
      <c r="S588" s="44" t="s">
        <v>3043</v>
      </c>
      <c r="T588" s="44" t="s">
        <v>566</v>
      </c>
      <c r="U588" s="42"/>
      <c r="V588" s="51" t="s">
        <v>969</v>
      </c>
      <c r="W588" s="52" t="s">
        <v>3045</v>
      </c>
      <c r="X588" s="52" t="s">
        <v>3046</v>
      </c>
    </row>
    <row r="589" spans="1:24" s="7" customFormat="1" ht="120" customHeight="1">
      <c r="A589" s="53" t="s">
        <v>3033</v>
      </c>
      <c r="B589" s="54" t="s">
        <v>3050</v>
      </c>
      <c r="C589" s="54" t="s">
        <v>3051</v>
      </c>
      <c r="D589" s="54" t="s">
        <v>3052</v>
      </c>
      <c r="E589" s="54" t="s">
        <v>2536</v>
      </c>
      <c r="F589" s="55">
        <v>6</v>
      </c>
      <c r="G589" s="56" t="s">
        <v>3053</v>
      </c>
      <c r="H589" s="57" t="s">
        <v>29</v>
      </c>
      <c r="I589" s="57" t="s">
        <v>3054</v>
      </c>
      <c r="J589" s="58">
        <v>6000</v>
      </c>
      <c r="K589" s="59">
        <v>20</v>
      </c>
      <c r="L589" s="60" t="s">
        <v>3039</v>
      </c>
      <c r="M589" s="54" t="s">
        <v>3055</v>
      </c>
      <c r="N589" s="54" t="s">
        <v>3041</v>
      </c>
      <c r="O589" s="61" t="s">
        <v>3042</v>
      </c>
      <c r="P589" s="62" t="s">
        <v>35</v>
      </c>
      <c r="Q589" s="56" t="s">
        <v>2531</v>
      </c>
      <c r="R589" s="56" t="s">
        <v>2531</v>
      </c>
      <c r="S589" s="56" t="s">
        <v>3043</v>
      </c>
      <c r="T589" s="56" t="s">
        <v>566</v>
      </c>
      <c r="U589" s="54">
        <v>1</v>
      </c>
      <c r="V589" s="63" t="s">
        <v>969</v>
      </c>
      <c r="W589" s="52" t="s">
        <v>3051</v>
      </c>
      <c r="X589" s="52" t="s">
        <v>3052</v>
      </c>
    </row>
    <row r="590" spans="1:24" s="7" customFormat="1" ht="120" customHeight="1">
      <c r="A590" s="41" t="s">
        <v>3033</v>
      </c>
      <c r="B590" s="42" t="s">
        <v>3056</v>
      </c>
      <c r="C590" s="42" t="s">
        <v>3057</v>
      </c>
      <c r="D590" s="42" t="s">
        <v>3058</v>
      </c>
      <c r="E590" s="42" t="s">
        <v>2536</v>
      </c>
      <c r="F590" s="43">
        <v>6</v>
      </c>
      <c r="G590" s="44" t="s">
        <v>3059</v>
      </c>
      <c r="H590" s="45" t="s">
        <v>29</v>
      </c>
      <c r="I590" s="45" t="s">
        <v>3060</v>
      </c>
      <c r="J590" s="46">
        <v>6000</v>
      </c>
      <c r="K590" s="47">
        <v>20</v>
      </c>
      <c r="L590" s="48" t="s">
        <v>3039</v>
      </c>
      <c r="M590" s="42" t="s">
        <v>3061</v>
      </c>
      <c r="N590" s="42" t="s">
        <v>3041</v>
      </c>
      <c r="O590" s="49" t="s">
        <v>3042</v>
      </c>
      <c r="P590" s="50" t="s">
        <v>35</v>
      </c>
      <c r="Q590" s="44" t="s">
        <v>2531</v>
      </c>
      <c r="R590" s="44" t="s">
        <v>2531</v>
      </c>
      <c r="S590" s="44" t="s">
        <v>3043</v>
      </c>
      <c r="T590" s="44" t="s">
        <v>566</v>
      </c>
      <c r="U590" s="42"/>
      <c r="V590" s="51" t="s">
        <v>969</v>
      </c>
      <c r="W590" s="52" t="s">
        <v>3057</v>
      </c>
      <c r="X590" s="52" t="s">
        <v>3058</v>
      </c>
    </row>
    <row r="591" spans="1:24" s="7" customFormat="1" ht="120" customHeight="1">
      <c r="A591" s="41" t="s">
        <v>3033</v>
      </c>
      <c r="B591" s="42" t="s">
        <v>3062</v>
      </c>
      <c r="C591" s="42" t="s">
        <v>3063</v>
      </c>
      <c r="D591" s="42" t="s">
        <v>3064</v>
      </c>
      <c r="E591" s="42" t="s">
        <v>2536</v>
      </c>
      <c r="F591" s="43">
        <v>6</v>
      </c>
      <c r="G591" s="44" t="s">
        <v>1333</v>
      </c>
      <c r="H591" s="45" t="s">
        <v>106</v>
      </c>
      <c r="I591" s="45" t="s">
        <v>3065</v>
      </c>
      <c r="J591" s="46">
        <v>6000</v>
      </c>
      <c r="K591" s="47">
        <v>20</v>
      </c>
      <c r="L591" s="48" t="s">
        <v>3039</v>
      </c>
      <c r="M591" s="42" t="s">
        <v>3066</v>
      </c>
      <c r="N591" s="42" t="s">
        <v>3041</v>
      </c>
      <c r="O591" s="49" t="s">
        <v>3042</v>
      </c>
      <c r="P591" s="50" t="s">
        <v>35</v>
      </c>
      <c r="Q591" s="44" t="s">
        <v>2531</v>
      </c>
      <c r="R591" s="44" t="s">
        <v>2531</v>
      </c>
      <c r="S591" s="44" t="s">
        <v>3043</v>
      </c>
      <c r="T591" s="44" t="s">
        <v>566</v>
      </c>
      <c r="U591" s="42"/>
      <c r="V591" s="51" t="s">
        <v>969</v>
      </c>
      <c r="W591" s="52" t="s">
        <v>3063</v>
      </c>
      <c r="X591" s="52" t="s">
        <v>3064</v>
      </c>
    </row>
    <row r="592" spans="1:24" s="7" customFormat="1" ht="120" customHeight="1">
      <c r="A592" s="53" t="s">
        <v>3033</v>
      </c>
      <c r="B592" s="54" t="s">
        <v>3067</v>
      </c>
      <c r="C592" s="54" t="s">
        <v>3068</v>
      </c>
      <c r="D592" s="54" t="s">
        <v>3069</v>
      </c>
      <c r="E592" s="54" t="s">
        <v>2536</v>
      </c>
      <c r="F592" s="55">
        <v>6</v>
      </c>
      <c r="G592" s="56" t="s">
        <v>764</v>
      </c>
      <c r="H592" s="57" t="s">
        <v>106</v>
      </c>
      <c r="I592" s="57" t="s">
        <v>3070</v>
      </c>
      <c r="J592" s="58">
        <v>6000</v>
      </c>
      <c r="K592" s="59">
        <v>20</v>
      </c>
      <c r="L592" s="60" t="s">
        <v>3039</v>
      </c>
      <c r="M592" s="54" t="s">
        <v>3071</v>
      </c>
      <c r="N592" s="54" t="s">
        <v>3041</v>
      </c>
      <c r="O592" s="61" t="s">
        <v>3042</v>
      </c>
      <c r="P592" s="62" t="s">
        <v>35</v>
      </c>
      <c r="Q592" s="56" t="s">
        <v>2531</v>
      </c>
      <c r="R592" s="56" t="s">
        <v>2531</v>
      </c>
      <c r="S592" s="56" t="s">
        <v>3043</v>
      </c>
      <c r="T592" s="56" t="s">
        <v>566</v>
      </c>
      <c r="U592" s="54">
        <v>1</v>
      </c>
      <c r="V592" s="63" t="s">
        <v>1163</v>
      </c>
      <c r="W592" s="52" t="s">
        <v>3068</v>
      </c>
      <c r="X592" s="52" t="s">
        <v>3069</v>
      </c>
    </row>
    <row r="593" spans="1:24" s="7" customFormat="1" ht="150" customHeight="1">
      <c r="A593" s="41" t="s">
        <v>3033</v>
      </c>
      <c r="B593" s="42" t="s">
        <v>3072</v>
      </c>
      <c r="C593" s="42" t="s">
        <v>3073</v>
      </c>
      <c r="D593" s="42" t="s">
        <v>3074</v>
      </c>
      <c r="E593" s="42" t="s">
        <v>2536</v>
      </c>
      <c r="F593" s="43">
        <v>6</v>
      </c>
      <c r="G593" s="44" t="s">
        <v>1773</v>
      </c>
      <c r="H593" s="45" t="s">
        <v>29</v>
      </c>
      <c r="I593" s="45" t="s">
        <v>3075</v>
      </c>
      <c r="J593" s="46">
        <v>6000</v>
      </c>
      <c r="K593" s="47">
        <v>20</v>
      </c>
      <c r="L593" s="48" t="s">
        <v>3039</v>
      </c>
      <c r="M593" s="42" t="s">
        <v>3076</v>
      </c>
      <c r="N593" s="42" t="s">
        <v>3041</v>
      </c>
      <c r="O593" s="49" t="s">
        <v>3042</v>
      </c>
      <c r="P593" s="50" t="s">
        <v>35</v>
      </c>
      <c r="Q593" s="44" t="s">
        <v>2531</v>
      </c>
      <c r="R593" s="44" t="s">
        <v>2531</v>
      </c>
      <c r="S593" s="44" t="s">
        <v>3043</v>
      </c>
      <c r="T593" s="44" t="s">
        <v>566</v>
      </c>
      <c r="U593" s="42"/>
      <c r="V593" s="51" t="s">
        <v>1018</v>
      </c>
      <c r="W593" s="52" t="s">
        <v>3073</v>
      </c>
      <c r="X593" s="52" t="s">
        <v>3074</v>
      </c>
    </row>
    <row r="594" spans="1:24" s="7" customFormat="1" ht="105" customHeight="1">
      <c r="A594" s="41" t="s">
        <v>3033</v>
      </c>
      <c r="B594" s="42" t="s">
        <v>3077</v>
      </c>
      <c r="C594" s="42" t="s">
        <v>3078</v>
      </c>
      <c r="D594" s="42" t="s">
        <v>3079</v>
      </c>
      <c r="E594" s="42" t="s">
        <v>2536</v>
      </c>
      <c r="F594" s="43">
        <v>6</v>
      </c>
      <c r="G594" s="44" t="s">
        <v>1390</v>
      </c>
      <c r="H594" s="45" t="s">
        <v>29</v>
      </c>
      <c r="I594" s="45" t="s">
        <v>3080</v>
      </c>
      <c r="J594" s="46">
        <v>6000</v>
      </c>
      <c r="K594" s="47">
        <v>20</v>
      </c>
      <c r="L594" s="48" t="s">
        <v>3039</v>
      </c>
      <c r="M594" s="42" t="s">
        <v>3081</v>
      </c>
      <c r="N594" s="42" t="s">
        <v>3041</v>
      </c>
      <c r="O594" s="49" t="s">
        <v>3042</v>
      </c>
      <c r="P594" s="50" t="s">
        <v>35</v>
      </c>
      <c r="Q594" s="44" t="s">
        <v>2531</v>
      </c>
      <c r="R594" s="44" t="s">
        <v>2531</v>
      </c>
      <c r="S594" s="44" t="s">
        <v>3043</v>
      </c>
      <c r="T594" s="44" t="s">
        <v>566</v>
      </c>
      <c r="U594" s="42"/>
      <c r="V594" s="51" t="s">
        <v>969</v>
      </c>
      <c r="W594" s="52" t="s">
        <v>3078</v>
      </c>
      <c r="X594" s="52" t="s">
        <v>3079</v>
      </c>
    </row>
    <row r="595" spans="1:24" s="7" customFormat="1" ht="120" customHeight="1">
      <c r="A595" s="41" t="s">
        <v>3033</v>
      </c>
      <c r="B595" s="42" t="s">
        <v>3082</v>
      </c>
      <c r="C595" s="42" t="s">
        <v>3083</v>
      </c>
      <c r="D595" s="42" t="s">
        <v>3084</v>
      </c>
      <c r="E595" s="42" t="s">
        <v>2536</v>
      </c>
      <c r="F595" s="43">
        <v>6</v>
      </c>
      <c r="G595" s="44" t="s">
        <v>118</v>
      </c>
      <c r="H595" s="45" t="s">
        <v>124</v>
      </c>
      <c r="I595" s="45" t="s">
        <v>3085</v>
      </c>
      <c r="J595" s="46">
        <v>6000</v>
      </c>
      <c r="K595" s="47">
        <v>30</v>
      </c>
      <c r="L595" s="48" t="s">
        <v>3039</v>
      </c>
      <c r="M595" s="42" t="s">
        <v>3086</v>
      </c>
      <c r="N595" s="42" t="s">
        <v>3041</v>
      </c>
      <c r="O595" s="49" t="s">
        <v>3042</v>
      </c>
      <c r="P595" s="50" t="s">
        <v>35</v>
      </c>
      <c r="Q595" s="44" t="s">
        <v>2531</v>
      </c>
      <c r="R595" s="44" t="s">
        <v>2531</v>
      </c>
      <c r="S595" s="44" t="s">
        <v>3043</v>
      </c>
      <c r="T595" s="44" t="s">
        <v>566</v>
      </c>
      <c r="U595" s="42"/>
      <c r="V595" s="51" t="s">
        <v>933</v>
      </c>
      <c r="W595" s="52" t="s">
        <v>3083</v>
      </c>
      <c r="X595" s="52" t="s">
        <v>3084</v>
      </c>
    </row>
    <row r="596" spans="1:24" s="7" customFormat="1" ht="120" customHeight="1">
      <c r="A596" s="41" t="s">
        <v>3033</v>
      </c>
      <c r="B596" s="42" t="s">
        <v>3087</v>
      </c>
      <c r="C596" s="42" t="s">
        <v>3088</v>
      </c>
      <c r="D596" s="42" t="s">
        <v>3089</v>
      </c>
      <c r="E596" s="42" t="s">
        <v>2536</v>
      </c>
      <c r="F596" s="43">
        <v>6</v>
      </c>
      <c r="G596" s="44" t="s">
        <v>525</v>
      </c>
      <c r="H596" s="45" t="s">
        <v>29</v>
      </c>
      <c r="I596" s="45" t="s">
        <v>3090</v>
      </c>
      <c r="J596" s="46">
        <v>6000</v>
      </c>
      <c r="K596" s="47">
        <v>30</v>
      </c>
      <c r="L596" s="48" t="s">
        <v>3039</v>
      </c>
      <c r="M596" s="42" t="s">
        <v>3091</v>
      </c>
      <c r="N596" s="42" t="s">
        <v>3041</v>
      </c>
      <c r="O596" s="49" t="s">
        <v>3042</v>
      </c>
      <c r="P596" s="50" t="s">
        <v>35</v>
      </c>
      <c r="Q596" s="44" t="s">
        <v>2531</v>
      </c>
      <c r="R596" s="44" t="s">
        <v>2531</v>
      </c>
      <c r="S596" s="44" t="s">
        <v>3043</v>
      </c>
      <c r="T596" s="44" t="s">
        <v>566</v>
      </c>
      <c r="U596" s="42"/>
      <c r="V596" s="51" t="s">
        <v>1018</v>
      </c>
      <c r="W596" s="52" t="s">
        <v>3088</v>
      </c>
      <c r="X596" s="52" t="s">
        <v>3089</v>
      </c>
    </row>
    <row r="597" spans="1:24" s="7" customFormat="1" ht="90" customHeight="1">
      <c r="A597" s="41" t="s">
        <v>3033</v>
      </c>
      <c r="B597" s="42" t="s">
        <v>3092</v>
      </c>
      <c r="C597" s="42" t="s">
        <v>3093</v>
      </c>
      <c r="D597" s="42" t="s">
        <v>3094</v>
      </c>
      <c r="E597" s="42" t="s">
        <v>2536</v>
      </c>
      <c r="F597" s="43">
        <v>6</v>
      </c>
      <c r="G597" s="44" t="s">
        <v>533</v>
      </c>
      <c r="H597" s="45" t="s">
        <v>483</v>
      </c>
      <c r="I597" s="45" t="s">
        <v>483</v>
      </c>
      <c r="J597" s="46">
        <v>6000</v>
      </c>
      <c r="K597" s="47">
        <v>20</v>
      </c>
      <c r="L597" s="48" t="s">
        <v>3039</v>
      </c>
      <c r="M597" s="42" t="s">
        <v>3095</v>
      </c>
      <c r="N597" s="42" t="s">
        <v>3041</v>
      </c>
      <c r="O597" s="49" t="s">
        <v>3042</v>
      </c>
      <c r="P597" s="50" t="s">
        <v>35</v>
      </c>
      <c r="Q597" s="44" t="s">
        <v>2531</v>
      </c>
      <c r="R597" s="44" t="s">
        <v>2531</v>
      </c>
      <c r="S597" s="44" t="s">
        <v>3043</v>
      </c>
      <c r="T597" s="44" t="s">
        <v>566</v>
      </c>
      <c r="U597" s="42"/>
      <c r="V597" s="51" t="s">
        <v>1018</v>
      </c>
      <c r="W597" s="52" t="s">
        <v>3093</v>
      </c>
      <c r="X597" s="52" t="s">
        <v>3094</v>
      </c>
    </row>
    <row r="598" spans="1:24" s="7" customFormat="1" ht="90" customHeight="1">
      <c r="A598" s="41" t="s">
        <v>3033</v>
      </c>
      <c r="B598" s="42" t="s">
        <v>3096</v>
      </c>
      <c r="C598" s="42" t="s">
        <v>3097</v>
      </c>
      <c r="D598" s="42" t="s">
        <v>3098</v>
      </c>
      <c r="E598" s="42" t="s">
        <v>2536</v>
      </c>
      <c r="F598" s="43">
        <v>6</v>
      </c>
      <c r="G598" s="44" t="s">
        <v>543</v>
      </c>
      <c r="H598" s="45" t="s">
        <v>29</v>
      </c>
      <c r="I598" s="45" t="s">
        <v>3099</v>
      </c>
      <c r="J598" s="46">
        <v>6000</v>
      </c>
      <c r="K598" s="47">
        <v>15</v>
      </c>
      <c r="L598" s="48" t="s">
        <v>3039</v>
      </c>
      <c r="M598" s="42" t="s">
        <v>3100</v>
      </c>
      <c r="N598" s="42" t="s">
        <v>3041</v>
      </c>
      <c r="O598" s="49" t="s">
        <v>3042</v>
      </c>
      <c r="P598" s="50" t="s">
        <v>35</v>
      </c>
      <c r="Q598" s="44" t="s">
        <v>2531</v>
      </c>
      <c r="R598" s="44" t="s">
        <v>2531</v>
      </c>
      <c r="S598" s="44" t="s">
        <v>3043</v>
      </c>
      <c r="T598" s="44" t="s">
        <v>566</v>
      </c>
      <c r="U598" s="42"/>
      <c r="V598" s="51" t="s">
        <v>1018</v>
      </c>
      <c r="W598" s="52" t="s">
        <v>3097</v>
      </c>
      <c r="X598" s="52" t="s">
        <v>3098</v>
      </c>
    </row>
    <row r="599" spans="1:24" s="7" customFormat="1" ht="135" customHeight="1">
      <c r="A599" s="41" t="s">
        <v>3033</v>
      </c>
      <c r="B599" s="42" t="s">
        <v>3101</v>
      </c>
      <c r="C599" s="42" t="s">
        <v>3102</v>
      </c>
      <c r="D599" s="42" t="s">
        <v>3103</v>
      </c>
      <c r="E599" s="42" t="s">
        <v>2536</v>
      </c>
      <c r="F599" s="43">
        <v>6</v>
      </c>
      <c r="G599" s="44" t="s">
        <v>2996</v>
      </c>
      <c r="H599" s="45" t="s">
        <v>29</v>
      </c>
      <c r="I599" s="45" t="s">
        <v>3104</v>
      </c>
      <c r="J599" s="46">
        <v>6000</v>
      </c>
      <c r="K599" s="47">
        <v>20</v>
      </c>
      <c r="L599" s="48" t="s">
        <v>3039</v>
      </c>
      <c r="M599" s="42" t="s">
        <v>3105</v>
      </c>
      <c r="N599" s="42" t="s">
        <v>3041</v>
      </c>
      <c r="O599" s="49" t="s">
        <v>3042</v>
      </c>
      <c r="P599" s="50" t="s">
        <v>35</v>
      </c>
      <c r="Q599" s="44" t="s">
        <v>2531</v>
      </c>
      <c r="R599" s="44" t="s">
        <v>2531</v>
      </c>
      <c r="S599" s="44" t="s">
        <v>3043</v>
      </c>
      <c r="T599" s="44" t="s">
        <v>566</v>
      </c>
      <c r="U599" s="42"/>
      <c r="V599" s="51" t="s">
        <v>1018</v>
      </c>
      <c r="W599" s="52" t="s">
        <v>3102</v>
      </c>
      <c r="X599" s="52" t="s">
        <v>3103</v>
      </c>
    </row>
    <row r="600" spans="1:24" s="7" customFormat="1" ht="120" customHeight="1">
      <c r="A600" s="41" t="s">
        <v>3033</v>
      </c>
      <c r="B600" s="42" t="s">
        <v>3106</v>
      </c>
      <c r="C600" s="42" t="s">
        <v>3107</v>
      </c>
      <c r="D600" s="42" t="s">
        <v>3108</v>
      </c>
      <c r="E600" s="42" t="s">
        <v>2536</v>
      </c>
      <c r="F600" s="43">
        <v>6</v>
      </c>
      <c r="G600" s="44" t="s">
        <v>3001</v>
      </c>
      <c r="H600" s="45" t="s">
        <v>337</v>
      </c>
      <c r="I600" s="45" t="s">
        <v>1172</v>
      </c>
      <c r="J600" s="46">
        <v>6000</v>
      </c>
      <c r="K600" s="47">
        <v>20</v>
      </c>
      <c r="L600" s="48" t="s">
        <v>3039</v>
      </c>
      <c r="M600" s="42" t="s">
        <v>3109</v>
      </c>
      <c r="N600" s="42" t="s">
        <v>3041</v>
      </c>
      <c r="O600" s="49" t="s">
        <v>3042</v>
      </c>
      <c r="P600" s="50" t="s">
        <v>35</v>
      </c>
      <c r="Q600" s="44" t="s">
        <v>2531</v>
      </c>
      <c r="R600" s="44" t="s">
        <v>2531</v>
      </c>
      <c r="S600" s="44" t="s">
        <v>3043</v>
      </c>
      <c r="T600" s="44" t="s">
        <v>566</v>
      </c>
      <c r="U600" s="42"/>
      <c r="V600" s="51" t="s">
        <v>1018</v>
      </c>
      <c r="W600" s="52" t="s">
        <v>3107</v>
      </c>
      <c r="X600" s="52" t="s">
        <v>3108</v>
      </c>
    </row>
    <row r="601" spans="1:24" s="7" customFormat="1" ht="90" customHeight="1">
      <c r="A601" s="41" t="s">
        <v>3033</v>
      </c>
      <c r="B601" s="42" t="s">
        <v>3110</v>
      </c>
      <c r="C601" s="42" t="s">
        <v>3111</v>
      </c>
      <c r="D601" s="42" t="s">
        <v>3112</v>
      </c>
      <c r="E601" s="42" t="s">
        <v>2536</v>
      </c>
      <c r="F601" s="43">
        <v>6</v>
      </c>
      <c r="G601" s="44" t="s">
        <v>548</v>
      </c>
      <c r="H601" s="45" t="s">
        <v>106</v>
      </c>
      <c r="I601" s="45" t="s">
        <v>3113</v>
      </c>
      <c r="J601" s="46">
        <v>6000</v>
      </c>
      <c r="K601" s="47">
        <v>30</v>
      </c>
      <c r="L601" s="48" t="s">
        <v>3039</v>
      </c>
      <c r="M601" s="42" t="s">
        <v>3114</v>
      </c>
      <c r="N601" s="42" t="s">
        <v>3041</v>
      </c>
      <c r="O601" s="49" t="s">
        <v>3042</v>
      </c>
      <c r="P601" s="50" t="s">
        <v>35</v>
      </c>
      <c r="Q601" s="44" t="s">
        <v>2531</v>
      </c>
      <c r="R601" s="44" t="s">
        <v>2531</v>
      </c>
      <c r="S601" s="44" t="s">
        <v>3043</v>
      </c>
      <c r="T601" s="44" t="s">
        <v>566</v>
      </c>
      <c r="U601" s="42"/>
      <c r="V601" s="51" t="s">
        <v>969</v>
      </c>
      <c r="W601" s="52" t="s">
        <v>3111</v>
      </c>
      <c r="X601" s="52" t="s">
        <v>3112</v>
      </c>
    </row>
    <row r="602" spans="1:24" s="7" customFormat="1" ht="120" customHeight="1">
      <c r="A602" s="41" t="s">
        <v>3033</v>
      </c>
      <c r="B602" s="42" t="s">
        <v>3115</v>
      </c>
      <c r="C602" s="42" t="s">
        <v>3116</v>
      </c>
      <c r="D602" s="42" t="s">
        <v>3117</v>
      </c>
      <c r="E602" s="42" t="s">
        <v>2536</v>
      </c>
      <c r="F602" s="43">
        <v>6</v>
      </c>
      <c r="G602" s="44" t="s">
        <v>272</v>
      </c>
      <c r="H602" s="45" t="s">
        <v>29</v>
      </c>
      <c r="I602" s="45" t="s">
        <v>3118</v>
      </c>
      <c r="J602" s="46">
        <v>6000</v>
      </c>
      <c r="K602" s="47">
        <v>20</v>
      </c>
      <c r="L602" s="48" t="s">
        <v>3039</v>
      </c>
      <c r="M602" s="42" t="s">
        <v>3119</v>
      </c>
      <c r="N602" s="42" t="s">
        <v>3041</v>
      </c>
      <c r="O602" s="49" t="s">
        <v>3042</v>
      </c>
      <c r="P602" s="50" t="s">
        <v>35</v>
      </c>
      <c r="Q602" s="44" t="s">
        <v>2531</v>
      </c>
      <c r="R602" s="44" t="s">
        <v>2531</v>
      </c>
      <c r="S602" s="44" t="s">
        <v>3043</v>
      </c>
      <c r="T602" s="44" t="s">
        <v>566</v>
      </c>
      <c r="U602" s="42"/>
      <c r="V602" s="51" t="s">
        <v>1018</v>
      </c>
      <c r="W602" s="52" t="s">
        <v>3116</v>
      </c>
      <c r="X602" s="52" t="s">
        <v>3117</v>
      </c>
    </row>
    <row r="603" spans="1:24" s="7" customFormat="1" ht="105" customHeight="1">
      <c r="A603" s="41" t="s">
        <v>3033</v>
      </c>
      <c r="B603" s="42" t="s">
        <v>3120</v>
      </c>
      <c r="C603" s="42" t="s">
        <v>3121</v>
      </c>
      <c r="D603" s="42" t="s">
        <v>3122</v>
      </c>
      <c r="E603" s="42" t="s">
        <v>2536</v>
      </c>
      <c r="F603" s="43">
        <v>6</v>
      </c>
      <c r="G603" s="44" t="s">
        <v>2013</v>
      </c>
      <c r="H603" s="45" t="s">
        <v>29</v>
      </c>
      <c r="I603" s="45" t="s">
        <v>3123</v>
      </c>
      <c r="J603" s="46">
        <v>6000</v>
      </c>
      <c r="K603" s="47">
        <v>15</v>
      </c>
      <c r="L603" s="48" t="s">
        <v>3039</v>
      </c>
      <c r="M603" s="42" t="s">
        <v>3124</v>
      </c>
      <c r="N603" s="42" t="s">
        <v>3041</v>
      </c>
      <c r="O603" s="49" t="s">
        <v>3042</v>
      </c>
      <c r="P603" s="50" t="s">
        <v>35</v>
      </c>
      <c r="Q603" s="44" t="s">
        <v>2531</v>
      </c>
      <c r="R603" s="44" t="s">
        <v>2531</v>
      </c>
      <c r="S603" s="44" t="s">
        <v>3043</v>
      </c>
      <c r="T603" s="44" t="s">
        <v>566</v>
      </c>
      <c r="U603" s="42"/>
      <c r="V603" s="51" t="s">
        <v>969</v>
      </c>
      <c r="W603" s="52" t="s">
        <v>3121</v>
      </c>
      <c r="X603" s="52" t="s">
        <v>3122</v>
      </c>
    </row>
    <row r="604" spans="1:24" s="7" customFormat="1" ht="105" customHeight="1">
      <c r="A604" s="41" t="s">
        <v>3033</v>
      </c>
      <c r="B604" s="42" t="s">
        <v>3125</v>
      </c>
      <c r="C604" s="42" t="s">
        <v>3126</v>
      </c>
      <c r="D604" s="42" t="s">
        <v>3127</v>
      </c>
      <c r="E604" s="42" t="s">
        <v>2536</v>
      </c>
      <c r="F604" s="43">
        <v>6</v>
      </c>
      <c r="G604" s="44" t="s">
        <v>637</v>
      </c>
      <c r="H604" s="45" t="s">
        <v>106</v>
      </c>
      <c r="I604" s="45" t="s">
        <v>3128</v>
      </c>
      <c r="J604" s="46">
        <v>6000</v>
      </c>
      <c r="K604" s="47">
        <v>30</v>
      </c>
      <c r="L604" s="48" t="s">
        <v>3039</v>
      </c>
      <c r="M604" s="42" t="s">
        <v>3129</v>
      </c>
      <c r="N604" s="42" t="s">
        <v>3041</v>
      </c>
      <c r="O604" s="49" t="s">
        <v>3042</v>
      </c>
      <c r="P604" s="50" t="s">
        <v>35</v>
      </c>
      <c r="Q604" s="44" t="s">
        <v>2531</v>
      </c>
      <c r="R604" s="44" t="s">
        <v>2531</v>
      </c>
      <c r="S604" s="44" t="s">
        <v>3043</v>
      </c>
      <c r="T604" s="44" t="s">
        <v>566</v>
      </c>
      <c r="U604" s="42"/>
      <c r="V604" s="51" t="s">
        <v>590</v>
      </c>
      <c r="W604" s="52" t="s">
        <v>3126</v>
      </c>
      <c r="X604" s="52" t="s">
        <v>3127</v>
      </c>
    </row>
    <row r="605" spans="1:24" s="7" customFormat="1" ht="105" customHeight="1">
      <c r="A605" s="41" t="s">
        <v>3033</v>
      </c>
      <c r="B605" s="42" t="s">
        <v>3130</v>
      </c>
      <c r="C605" s="42" t="s">
        <v>3131</v>
      </c>
      <c r="D605" s="42" t="s">
        <v>3132</v>
      </c>
      <c r="E605" s="42" t="s">
        <v>2536</v>
      </c>
      <c r="F605" s="43">
        <v>6</v>
      </c>
      <c r="G605" s="44" t="s">
        <v>652</v>
      </c>
      <c r="H605" s="45" t="s">
        <v>29</v>
      </c>
      <c r="I605" s="45" t="s">
        <v>3133</v>
      </c>
      <c r="J605" s="46">
        <v>6000</v>
      </c>
      <c r="K605" s="47">
        <v>30</v>
      </c>
      <c r="L605" s="48" t="s">
        <v>3039</v>
      </c>
      <c r="M605" s="42" t="s">
        <v>3134</v>
      </c>
      <c r="N605" s="42" t="s">
        <v>3041</v>
      </c>
      <c r="O605" s="49" t="s">
        <v>3042</v>
      </c>
      <c r="P605" s="50" t="s">
        <v>35</v>
      </c>
      <c r="Q605" s="44" t="s">
        <v>2531</v>
      </c>
      <c r="R605" s="44" t="s">
        <v>2531</v>
      </c>
      <c r="S605" s="44" t="s">
        <v>3043</v>
      </c>
      <c r="T605" s="44" t="s">
        <v>566</v>
      </c>
      <c r="U605" s="42"/>
      <c r="V605" s="51" t="s">
        <v>969</v>
      </c>
      <c r="W605" s="52" t="s">
        <v>3131</v>
      </c>
      <c r="X605" s="52" t="s">
        <v>3132</v>
      </c>
    </row>
    <row r="606" spans="1:24" s="7" customFormat="1" ht="120" customHeight="1">
      <c r="A606" s="41" t="s">
        <v>3033</v>
      </c>
      <c r="B606" s="42" t="s">
        <v>3135</v>
      </c>
      <c r="C606" s="42" t="s">
        <v>3136</v>
      </c>
      <c r="D606" s="42" t="s">
        <v>3137</v>
      </c>
      <c r="E606" s="42" t="s">
        <v>2536</v>
      </c>
      <c r="F606" s="43">
        <v>6</v>
      </c>
      <c r="G606" s="44" t="s">
        <v>668</v>
      </c>
      <c r="H606" s="45" t="s">
        <v>29</v>
      </c>
      <c r="I606" s="45" t="s">
        <v>3138</v>
      </c>
      <c r="J606" s="46">
        <v>6000</v>
      </c>
      <c r="K606" s="47">
        <v>20</v>
      </c>
      <c r="L606" s="48" t="s">
        <v>3039</v>
      </c>
      <c r="M606" s="42" t="s">
        <v>3139</v>
      </c>
      <c r="N606" s="42" t="s">
        <v>3041</v>
      </c>
      <c r="O606" s="49" t="s">
        <v>3042</v>
      </c>
      <c r="P606" s="50" t="s">
        <v>35</v>
      </c>
      <c r="Q606" s="44" t="s">
        <v>2531</v>
      </c>
      <c r="R606" s="44" t="s">
        <v>2531</v>
      </c>
      <c r="S606" s="44" t="s">
        <v>3043</v>
      </c>
      <c r="T606" s="44" t="s">
        <v>566</v>
      </c>
      <c r="U606" s="42"/>
      <c r="V606" s="51" t="s">
        <v>1018</v>
      </c>
      <c r="W606" s="52" t="s">
        <v>3136</v>
      </c>
      <c r="X606" s="52" t="s">
        <v>3137</v>
      </c>
    </row>
    <row r="607" spans="1:24" s="7" customFormat="1" ht="105" customHeight="1">
      <c r="A607" s="41" t="s">
        <v>3033</v>
      </c>
      <c r="B607" s="42" t="s">
        <v>3140</v>
      </c>
      <c r="C607" s="42" t="s">
        <v>3141</v>
      </c>
      <c r="D607" s="42" t="s">
        <v>3142</v>
      </c>
      <c r="E607" s="42" t="s">
        <v>2536</v>
      </c>
      <c r="F607" s="43">
        <v>6</v>
      </c>
      <c r="G607" s="44" t="s">
        <v>727</v>
      </c>
      <c r="H607" s="45" t="s">
        <v>106</v>
      </c>
      <c r="I607" s="45" t="s">
        <v>3143</v>
      </c>
      <c r="J607" s="46">
        <v>6000</v>
      </c>
      <c r="K607" s="47">
        <v>20</v>
      </c>
      <c r="L607" s="48" t="s">
        <v>3039</v>
      </c>
      <c r="M607" s="42" t="s">
        <v>3144</v>
      </c>
      <c r="N607" s="42" t="s">
        <v>3041</v>
      </c>
      <c r="O607" s="49" t="s">
        <v>3042</v>
      </c>
      <c r="P607" s="50" t="s">
        <v>35</v>
      </c>
      <c r="Q607" s="44" t="s">
        <v>2531</v>
      </c>
      <c r="R607" s="44" t="s">
        <v>2531</v>
      </c>
      <c r="S607" s="44" t="s">
        <v>3043</v>
      </c>
      <c r="T607" s="44" t="s">
        <v>566</v>
      </c>
      <c r="U607" s="42"/>
      <c r="V607" s="51" t="s">
        <v>590</v>
      </c>
      <c r="W607" s="52" t="s">
        <v>3141</v>
      </c>
      <c r="X607" s="52" t="s">
        <v>3142</v>
      </c>
    </row>
    <row r="608" spans="1:24" s="7" customFormat="1" ht="105" customHeight="1">
      <c r="A608" s="41" t="s">
        <v>1768</v>
      </c>
      <c r="B608" s="42" t="s">
        <v>3145</v>
      </c>
      <c r="C608" s="42" t="s">
        <v>3146</v>
      </c>
      <c r="D608" s="42" t="s">
        <v>3147</v>
      </c>
      <c r="E608" s="42" t="s">
        <v>3148</v>
      </c>
      <c r="F608" s="43">
        <v>6</v>
      </c>
      <c r="G608" s="44" t="s">
        <v>222</v>
      </c>
      <c r="H608" s="45" t="s">
        <v>106</v>
      </c>
      <c r="I608" s="45" t="s">
        <v>3149</v>
      </c>
      <c r="J608" s="46">
        <v>5000</v>
      </c>
      <c r="K608" s="47">
        <v>50</v>
      </c>
      <c r="L608" s="48" t="s">
        <v>3150</v>
      </c>
      <c r="M608" s="42" t="s">
        <v>3151</v>
      </c>
      <c r="N608" s="42" t="s">
        <v>1777</v>
      </c>
      <c r="O608" s="49" t="s">
        <v>1778</v>
      </c>
      <c r="P608" s="50" t="s">
        <v>35</v>
      </c>
      <c r="Q608" s="44" t="s">
        <v>2531</v>
      </c>
      <c r="R608" s="44" t="s">
        <v>1779</v>
      </c>
      <c r="S608" s="44" t="s">
        <v>1780</v>
      </c>
      <c r="T608" s="44" t="s">
        <v>566</v>
      </c>
      <c r="U608" s="42"/>
      <c r="V608" s="51" t="s">
        <v>969</v>
      </c>
      <c r="W608" s="52" t="s">
        <v>3146</v>
      </c>
      <c r="X608" s="52" t="s">
        <v>3147</v>
      </c>
    </row>
    <row r="609" spans="1:24" s="7" customFormat="1" ht="120" customHeight="1">
      <c r="A609" s="41" t="s">
        <v>1768</v>
      </c>
      <c r="B609" s="42" t="s">
        <v>3152</v>
      </c>
      <c r="C609" s="42" t="s">
        <v>3153</v>
      </c>
      <c r="D609" s="42" t="s">
        <v>3154</v>
      </c>
      <c r="E609" s="42" t="s">
        <v>3155</v>
      </c>
      <c r="F609" s="43">
        <v>6</v>
      </c>
      <c r="G609" s="44" t="s">
        <v>212</v>
      </c>
      <c r="H609" s="45" t="s">
        <v>29</v>
      </c>
      <c r="I609" s="45" t="s">
        <v>3156</v>
      </c>
      <c r="J609" s="46">
        <v>5000</v>
      </c>
      <c r="K609" s="47">
        <v>40</v>
      </c>
      <c r="L609" s="48" t="s">
        <v>3150</v>
      </c>
      <c r="M609" s="42" t="s">
        <v>3157</v>
      </c>
      <c r="N609" s="42" t="s">
        <v>1777</v>
      </c>
      <c r="O609" s="49" t="s">
        <v>1778</v>
      </c>
      <c r="P609" s="50" t="s">
        <v>35</v>
      </c>
      <c r="Q609" s="44" t="s">
        <v>2531</v>
      </c>
      <c r="R609" s="44" t="s">
        <v>1779</v>
      </c>
      <c r="S609" s="44" t="s">
        <v>1780</v>
      </c>
      <c r="T609" s="44" t="s">
        <v>566</v>
      </c>
      <c r="U609" s="42"/>
      <c r="V609" s="51" t="s">
        <v>590</v>
      </c>
      <c r="W609" s="52" t="s">
        <v>3153</v>
      </c>
      <c r="X609" s="52" t="s">
        <v>3154</v>
      </c>
    </row>
    <row r="610" spans="1:24" s="7" customFormat="1" ht="120" customHeight="1">
      <c r="A610" s="41" t="s">
        <v>1768</v>
      </c>
      <c r="B610" s="42" t="s">
        <v>3158</v>
      </c>
      <c r="C610" s="42" t="s">
        <v>3159</v>
      </c>
      <c r="D610" s="42" t="s">
        <v>3160</v>
      </c>
      <c r="E610" s="42" t="s">
        <v>3148</v>
      </c>
      <c r="F610" s="43">
        <v>6</v>
      </c>
      <c r="G610" s="44" t="s">
        <v>217</v>
      </c>
      <c r="H610" s="45" t="s">
        <v>29</v>
      </c>
      <c r="I610" s="45" t="s">
        <v>3161</v>
      </c>
      <c r="J610" s="46">
        <v>5000</v>
      </c>
      <c r="K610" s="47">
        <v>50</v>
      </c>
      <c r="L610" s="48" t="s">
        <v>3150</v>
      </c>
      <c r="M610" s="42" t="s">
        <v>3162</v>
      </c>
      <c r="N610" s="42" t="s">
        <v>1777</v>
      </c>
      <c r="O610" s="49" t="s">
        <v>1778</v>
      </c>
      <c r="P610" s="50" t="s">
        <v>35</v>
      </c>
      <c r="Q610" s="44" t="s">
        <v>2531</v>
      </c>
      <c r="R610" s="44" t="s">
        <v>1779</v>
      </c>
      <c r="S610" s="44" t="s">
        <v>1780</v>
      </c>
      <c r="T610" s="44" t="s">
        <v>566</v>
      </c>
      <c r="U610" s="42"/>
      <c r="V610" s="51" t="s">
        <v>590</v>
      </c>
      <c r="W610" s="52" t="s">
        <v>3159</v>
      </c>
      <c r="X610" s="52" t="s">
        <v>3160</v>
      </c>
    </row>
    <row r="611" spans="1:24" s="7" customFormat="1" ht="105" customHeight="1">
      <c r="A611" s="41" t="s">
        <v>3163</v>
      </c>
      <c r="B611" s="42" t="s">
        <v>3164</v>
      </c>
      <c r="C611" s="42" t="s">
        <v>3165</v>
      </c>
      <c r="D611" s="42" t="s">
        <v>3166</v>
      </c>
      <c r="E611" s="42" t="s">
        <v>2525</v>
      </c>
      <c r="F611" s="43">
        <v>6</v>
      </c>
      <c r="G611" s="44" t="s">
        <v>3167</v>
      </c>
      <c r="H611" s="45" t="s">
        <v>106</v>
      </c>
      <c r="I611" s="45" t="s">
        <v>3168</v>
      </c>
      <c r="J611" s="46">
        <v>0</v>
      </c>
      <c r="K611" s="47">
        <v>50</v>
      </c>
      <c r="L611" s="48" t="s">
        <v>574</v>
      </c>
      <c r="M611" s="42" t="s">
        <v>3169</v>
      </c>
      <c r="N611" s="42" t="s">
        <v>3170</v>
      </c>
      <c r="O611" s="49" t="s">
        <v>3171</v>
      </c>
      <c r="P611" s="50" t="s">
        <v>35</v>
      </c>
      <c r="Q611" s="44" t="s">
        <v>2531</v>
      </c>
      <c r="R611" s="44" t="s">
        <v>2531</v>
      </c>
      <c r="S611" s="44" t="s">
        <v>3172</v>
      </c>
      <c r="T611" s="44" t="s">
        <v>2506</v>
      </c>
      <c r="U611" s="42"/>
      <c r="V611" s="51" t="s">
        <v>170</v>
      </c>
      <c r="W611" s="52" t="s">
        <v>3165</v>
      </c>
      <c r="X611" s="52" t="s">
        <v>3166</v>
      </c>
    </row>
    <row r="612" spans="1:24" s="7" customFormat="1" ht="195" customHeight="1">
      <c r="A612" s="41" t="s">
        <v>813</v>
      </c>
      <c r="B612" s="42" t="s">
        <v>3173</v>
      </c>
      <c r="C612" s="42" t="s">
        <v>3174</v>
      </c>
      <c r="D612" s="42" t="s">
        <v>3175</v>
      </c>
      <c r="E612" s="42" t="s">
        <v>3155</v>
      </c>
      <c r="F612" s="43">
        <v>18</v>
      </c>
      <c r="G612" s="44" t="s">
        <v>3176</v>
      </c>
      <c r="H612" s="45" t="s">
        <v>29</v>
      </c>
      <c r="I612" s="45" t="s">
        <v>658</v>
      </c>
      <c r="J612" s="46">
        <v>21000</v>
      </c>
      <c r="K612" s="47">
        <v>30</v>
      </c>
      <c r="L612" s="48" t="s">
        <v>3177</v>
      </c>
      <c r="M612" s="42" t="s">
        <v>3178</v>
      </c>
      <c r="N612" s="42" t="s">
        <v>3179</v>
      </c>
      <c r="O612" s="49" t="s">
        <v>3180</v>
      </c>
      <c r="P612" s="50" t="s">
        <v>35</v>
      </c>
      <c r="Q612" s="44" t="s">
        <v>2531</v>
      </c>
      <c r="R612" s="44" t="s">
        <v>824</v>
      </c>
      <c r="S612" s="44" t="s">
        <v>825</v>
      </c>
      <c r="T612" s="44" t="s">
        <v>826</v>
      </c>
      <c r="U612" s="42"/>
      <c r="V612" s="51" t="s">
        <v>2004</v>
      </c>
      <c r="W612" s="52" t="s">
        <v>3174</v>
      </c>
      <c r="X612" s="52" t="s">
        <v>3175</v>
      </c>
    </row>
    <row r="613" spans="1:24" s="7" customFormat="1" ht="90" customHeight="1">
      <c r="A613" s="41" t="s">
        <v>1329</v>
      </c>
      <c r="B613" s="42" t="s">
        <v>1803</v>
      </c>
      <c r="C613" s="42" t="s">
        <v>3181</v>
      </c>
      <c r="D613" s="42" t="s">
        <v>3182</v>
      </c>
      <c r="E613" s="42" t="s">
        <v>2525</v>
      </c>
      <c r="F613" s="43">
        <v>6</v>
      </c>
      <c r="G613" s="44" t="s">
        <v>3047</v>
      </c>
      <c r="H613" s="45" t="s">
        <v>29</v>
      </c>
      <c r="I613" s="45" t="s">
        <v>354</v>
      </c>
      <c r="J613" s="46">
        <v>6000</v>
      </c>
      <c r="K613" s="47">
        <v>100</v>
      </c>
      <c r="L613" s="48" t="s">
        <v>3183</v>
      </c>
      <c r="M613" s="42" t="s">
        <v>3184</v>
      </c>
      <c r="N613" s="42" t="s">
        <v>1336</v>
      </c>
      <c r="O613" s="49" t="s">
        <v>1337</v>
      </c>
      <c r="P613" s="50" t="s">
        <v>1338</v>
      </c>
      <c r="Q613" s="44" t="s">
        <v>2531</v>
      </c>
      <c r="R613" s="44" t="s">
        <v>824</v>
      </c>
      <c r="S613" s="44" t="s">
        <v>1339</v>
      </c>
      <c r="T613" s="44" t="s">
        <v>838</v>
      </c>
      <c r="U613" s="42"/>
      <c r="V613" s="51" t="s">
        <v>224</v>
      </c>
      <c r="W613" s="52" t="s">
        <v>3181</v>
      </c>
      <c r="X613" s="52" t="s">
        <v>3182</v>
      </c>
    </row>
    <row r="614" spans="1:24" s="7" customFormat="1" ht="90" customHeight="1">
      <c r="A614" s="41" t="s">
        <v>1329</v>
      </c>
      <c r="B614" s="42" t="s">
        <v>1330</v>
      </c>
      <c r="C614" s="42" t="s">
        <v>3185</v>
      </c>
      <c r="D614" s="42" t="s">
        <v>3186</v>
      </c>
      <c r="E614" s="42" t="s">
        <v>2536</v>
      </c>
      <c r="F614" s="43">
        <v>6</v>
      </c>
      <c r="G614" s="44" t="s">
        <v>702</v>
      </c>
      <c r="H614" s="45" t="s">
        <v>29</v>
      </c>
      <c r="I614" s="45" t="s">
        <v>354</v>
      </c>
      <c r="J614" s="46">
        <v>8000</v>
      </c>
      <c r="K614" s="47">
        <v>90</v>
      </c>
      <c r="L614" s="48" t="s">
        <v>3187</v>
      </c>
      <c r="M614" s="42" t="s">
        <v>3188</v>
      </c>
      <c r="N614" s="42" t="s">
        <v>1336</v>
      </c>
      <c r="O614" s="49" t="s">
        <v>1337</v>
      </c>
      <c r="P614" s="50" t="s">
        <v>35</v>
      </c>
      <c r="Q614" s="44" t="s">
        <v>2531</v>
      </c>
      <c r="R614" s="44" t="s">
        <v>824</v>
      </c>
      <c r="S614" s="44" t="s">
        <v>1339</v>
      </c>
      <c r="T614" s="44" t="s">
        <v>838</v>
      </c>
      <c r="U614" s="42"/>
      <c r="V614" s="51" t="s">
        <v>3189</v>
      </c>
      <c r="W614" s="52" t="s">
        <v>3185</v>
      </c>
      <c r="X614" s="52" t="s">
        <v>3186</v>
      </c>
    </row>
    <row r="615" spans="1:24" s="7" customFormat="1" ht="90" customHeight="1">
      <c r="A615" s="53" t="s">
        <v>1329</v>
      </c>
      <c r="B615" s="54" t="s">
        <v>1330</v>
      </c>
      <c r="C615" s="54" t="s">
        <v>3185</v>
      </c>
      <c r="D615" s="54" t="s">
        <v>3190</v>
      </c>
      <c r="E615" s="54" t="s">
        <v>2536</v>
      </c>
      <c r="F615" s="55">
        <v>6</v>
      </c>
      <c r="G615" s="56" t="s">
        <v>702</v>
      </c>
      <c r="H615" s="57" t="s">
        <v>29</v>
      </c>
      <c r="I615" s="57" t="s">
        <v>354</v>
      </c>
      <c r="J615" s="58">
        <v>8000</v>
      </c>
      <c r="K615" s="59">
        <v>90</v>
      </c>
      <c r="L615" s="60" t="s">
        <v>3187</v>
      </c>
      <c r="M615" s="54" t="s">
        <v>3191</v>
      </c>
      <c r="N615" s="54" t="s">
        <v>1336</v>
      </c>
      <c r="O615" s="61" t="s">
        <v>1337</v>
      </c>
      <c r="P615" s="62" t="s">
        <v>35</v>
      </c>
      <c r="Q615" s="56" t="s">
        <v>2531</v>
      </c>
      <c r="R615" s="56" t="s">
        <v>824</v>
      </c>
      <c r="S615" s="56" t="s">
        <v>1339</v>
      </c>
      <c r="T615" s="56" t="s">
        <v>838</v>
      </c>
      <c r="U615" s="54">
        <v>1</v>
      </c>
      <c r="V615" s="63" t="s">
        <v>3192</v>
      </c>
      <c r="W615" s="52" t="s">
        <v>3185</v>
      </c>
      <c r="X615" s="52" t="s">
        <v>3190</v>
      </c>
    </row>
    <row r="616" spans="1:24" s="7" customFormat="1" ht="135" customHeight="1">
      <c r="A616" s="53" t="s">
        <v>3193</v>
      </c>
      <c r="B616" s="54" t="s">
        <v>3194</v>
      </c>
      <c r="C616" s="54" t="s">
        <v>3195</v>
      </c>
      <c r="D616" s="54" t="s">
        <v>3196</v>
      </c>
      <c r="E616" s="54" t="s">
        <v>3197</v>
      </c>
      <c r="F616" s="55">
        <v>18</v>
      </c>
      <c r="G616" s="56" t="s">
        <v>3198</v>
      </c>
      <c r="H616" s="57" t="s">
        <v>29</v>
      </c>
      <c r="I616" s="57" t="s">
        <v>1653</v>
      </c>
      <c r="J616" s="58">
        <v>28500</v>
      </c>
      <c r="K616" s="59">
        <v>20</v>
      </c>
      <c r="L616" s="60" t="s">
        <v>3199</v>
      </c>
      <c r="M616" s="54" t="s">
        <v>3200</v>
      </c>
      <c r="N616" s="54" t="s">
        <v>3201</v>
      </c>
      <c r="O616" s="61" t="s">
        <v>3202</v>
      </c>
      <c r="P616" s="62" t="s">
        <v>35</v>
      </c>
      <c r="Q616" s="56" t="s">
        <v>2531</v>
      </c>
      <c r="R616" s="56" t="s">
        <v>824</v>
      </c>
      <c r="S616" s="56" t="s">
        <v>3203</v>
      </c>
      <c r="T616" s="56" t="s">
        <v>838</v>
      </c>
      <c r="U616" s="54">
        <v>1</v>
      </c>
      <c r="V616" s="63" t="s">
        <v>590</v>
      </c>
      <c r="W616" s="52" t="s">
        <v>3195</v>
      </c>
      <c r="X616" s="52" t="s">
        <v>3196</v>
      </c>
    </row>
    <row r="617" spans="1:24" s="7" customFormat="1" ht="135" customHeight="1">
      <c r="A617" s="41" t="s">
        <v>3193</v>
      </c>
      <c r="B617" s="42" t="s">
        <v>3194</v>
      </c>
      <c r="C617" s="42" t="s">
        <v>3195</v>
      </c>
      <c r="D617" s="42" t="s">
        <v>3204</v>
      </c>
      <c r="E617" s="42" t="s">
        <v>3197</v>
      </c>
      <c r="F617" s="43">
        <v>18</v>
      </c>
      <c r="G617" s="44" t="s">
        <v>3205</v>
      </c>
      <c r="H617" s="45" t="s">
        <v>29</v>
      </c>
      <c r="I617" s="45" t="s">
        <v>1653</v>
      </c>
      <c r="J617" s="46">
        <v>28500</v>
      </c>
      <c r="K617" s="47">
        <v>20</v>
      </c>
      <c r="L617" s="48" t="s">
        <v>3206</v>
      </c>
      <c r="M617" s="42" t="s">
        <v>3207</v>
      </c>
      <c r="N617" s="42" t="s">
        <v>3201</v>
      </c>
      <c r="O617" s="49" t="s">
        <v>3202</v>
      </c>
      <c r="P617" s="50" t="s">
        <v>35</v>
      </c>
      <c r="Q617" s="44" t="s">
        <v>2531</v>
      </c>
      <c r="R617" s="44" t="s">
        <v>824</v>
      </c>
      <c r="S617" s="44" t="s">
        <v>3203</v>
      </c>
      <c r="T617" s="44" t="s">
        <v>838</v>
      </c>
      <c r="U617" s="42"/>
      <c r="V617" s="51" t="s">
        <v>567</v>
      </c>
      <c r="W617" s="52" t="s">
        <v>3195</v>
      </c>
      <c r="X617" s="52" t="s">
        <v>3204</v>
      </c>
    </row>
    <row r="618" spans="1:24" s="7" customFormat="1" ht="135" customHeight="1">
      <c r="A618" s="41" t="s">
        <v>3193</v>
      </c>
      <c r="B618" s="42" t="s">
        <v>3194</v>
      </c>
      <c r="C618" s="42" t="s">
        <v>3195</v>
      </c>
      <c r="D618" s="42" t="s">
        <v>3196</v>
      </c>
      <c r="E618" s="42" t="s">
        <v>3197</v>
      </c>
      <c r="F618" s="43">
        <v>18</v>
      </c>
      <c r="G618" s="44" t="s">
        <v>3208</v>
      </c>
      <c r="H618" s="45" t="s">
        <v>29</v>
      </c>
      <c r="I618" s="45" t="s">
        <v>1653</v>
      </c>
      <c r="J618" s="46">
        <v>28500</v>
      </c>
      <c r="K618" s="47">
        <v>20</v>
      </c>
      <c r="L618" s="48" t="s">
        <v>3209</v>
      </c>
      <c r="M618" s="42" t="s">
        <v>3210</v>
      </c>
      <c r="N618" s="42" t="s">
        <v>3201</v>
      </c>
      <c r="O618" s="49" t="s">
        <v>3202</v>
      </c>
      <c r="P618" s="50" t="s">
        <v>35</v>
      </c>
      <c r="Q618" s="44" t="s">
        <v>2531</v>
      </c>
      <c r="R618" s="44" t="s">
        <v>824</v>
      </c>
      <c r="S618" s="44" t="s">
        <v>3203</v>
      </c>
      <c r="T618" s="44" t="s">
        <v>838</v>
      </c>
      <c r="U618" s="42"/>
      <c r="V618" s="51" t="s">
        <v>567</v>
      </c>
      <c r="W618" s="52" t="s">
        <v>3195</v>
      </c>
      <c r="X618" s="52" t="s">
        <v>3196</v>
      </c>
    </row>
    <row r="619" spans="1:24" s="7" customFormat="1" ht="135" customHeight="1">
      <c r="A619" s="41" t="s">
        <v>3193</v>
      </c>
      <c r="B619" s="42" t="s">
        <v>3194</v>
      </c>
      <c r="C619" s="42" t="s">
        <v>3195</v>
      </c>
      <c r="D619" s="42" t="s">
        <v>3196</v>
      </c>
      <c r="E619" s="42" t="s">
        <v>3197</v>
      </c>
      <c r="F619" s="43">
        <v>18</v>
      </c>
      <c r="G619" s="44" t="s">
        <v>3211</v>
      </c>
      <c r="H619" s="45" t="s">
        <v>29</v>
      </c>
      <c r="I619" s="45" t="s">
        <v>1653</v>
      </c>
      <c r="J619" s="46">
        <v>28500</v>
      </c>
      <c r="K619" s="47">
        <v>20</v>
      </c>
      <c r="L619" s="48" t="s">
        <v>3212</v>
      </c>
      <c r="M619" s="42" t="s">
        <v>3213</v>
      </c>
      <c r="N619" s="42" t="s">
        <v>3201</v>
      </c>
      <c r="O619" s="49" t="s">
        <v>3202</v>
      </c>
      <c r="P619" s="50" t="s">
        <v>35</v>
      </c>
      <c r="Q619" s="44" t="s">
        <v>2531</v>
      </c>
      <c r="R619" s="44" t="s">
        <v>824</v>
      </c>
      <c r="S619" s="44" t="s">
        <v>3203</v>
      </c>
      <c r="T619" s="44" t="s">
        <v>838</v>
      </c>
      <c r="U619" s="42"/>
      <c r="V619" s="51" t="s">
        <v>590</v>
      </c>
      <c r="W619" s="52" t="s">
        <v>3195</v>
      </c>
      <c r="X619" s="52" t="s">
        <v>3196</v>
      </c>
    </row>
    <row r="620" spans="1:24" s="7" customFormat="1" ht="135" customHeight="1">
      <c r="A620" s="41" t="s">
        <v>3193</v>
      </c>
      <c r="B620" s="42" t="s">
        <v>3194</v>
      </c>
      <c r="C620" s="42" t="s">
        <v>3195</v>
      </c>
      <c r="D620" s="42" t="s">
        <v>3196</v>
      </c>
      <c r="E620" s="42" t="s">
        <v>3197</v>
      </c>
      <c r="F620" s="43">
        <v>18</v>
      </c>
      <c r="G620" s="44" t="s">
        <v>3214</v>
      </c>
      <c r="H620" s="45" t="s">
        <v>29</v>
      </c>
      <c r="I620" s="45" t="s">
        <v>1653</v>
      </c>
      <c r="J620" s="46">
        <v>28500</v>
      </c>
      <c r="K620" s="47">
        <v>20</v>
      </c>
      <c r="L620" s="48" t="s">
        <v>3215</v>
      </c>
      <c r="M620" s="42" t="s">
        <v>3216</v>
      </c>
      <c r="N620" s="42" t="s">
        <v>3201</v>
      </c>
      <c r="O620" s="49" t="s">
        <v>3202</v>
      </c>
      <c r="P620" s="50" t="s">
        <v>35</v>
      </c>
      <c r="Q620" s="44" t="s">
        <v>2531</v>
      </c>
      <c r="R620" s="44" t="s">
        <v>824</v>
      </c>
      <c r="S620" s="44" t="s">
        <v>3203</v>
      </c>
      <c r="T620" s="44" t="s">
        <v>838</v>
      </c>
      <c r="U620" s="42"/>
      <c r="V620" s="51" t="s">
        <v>567</v>
      </c>
      <c r="W620" s="52" t="s">
        <v>3195</v>
      </c>
      <c r="X620" s="52" t="s">
        <v>3196</v>
      </c>
    </row>
    <row r="621" spans="1:24" s="7" customFormat="1" ht="135" customHeight="1">
      <c r="A621" s="41" t="s">
        <v>3193</v>
      </c>
      <c r="B621" s="42" t="s">
        <v>3194</v>
      </c>
      <c r="C621" s="42" t="s">
        <v>3195</v>
      </c>
      <c r="D621" s="42" t="s">
        <v>3196</v>
      </c>
      <c r="E621" s="42" t="s">
        <v>3197</v>
      </c>
      <c r="F621" s="43">
        <v>18</v>
      </c>
      <c r="G621" s="44" t="s">
        <v>3217</v>
      </c>
      <c r="H621" s="45" t="s">
        <v>29</v>
      </c>
      <c r="I621" s="45" t="s">
        <v>1653</v>
      </c>
      <c r="J621" s="46">
        <v>28500</v>
      </c>
      <c r="K621" s="47">
        <v>20</v>
      </c>
      <c r="L621" s="48" t="s">
        <v>3218</v>
      </c>
      <c r="M621" s="42" t="s">
        <v>3219</v>
      </c>
      <c r="N621" s="42" t="s">
        <v>3201</v>
      </c>
      <c r="O621" s="49" t="s">
        <v>3202</v>
      </c>
      <c r="P621" s="50" t="s">
        <v>35</v>
      </c>
      <c r="Q621" s="44" t="s">
        <v>2531</v>
      </c>
      <c r="R621" s="44" t="s">
        <v>824</v>
      </c>
      <c r="S621" s="44" t="s">
        <v>3203</v>
      </c>
      <c r="T621" s="44" t="s">
        <v>838</v>
      </c>
      <c r="U621" s="42"/>
      <c r="V621" s="51" t="s">
        <v>1018</v>
      </c>
      <c r="W621" s="52" t="s">
        <v>3195</v>
      </c>
      <c r="X621" s="52" t="s">
        <v>3196</v>
      </c>
    </row>
    <row r="622" spans="1:24" s="7" customFormat="1" ht="135" customHeight="1">
      <c r="A622" s="41" t="s">
        <v>3193</v>
      </c>
      <c r="B622" s="42" t="s">
        <v>3194</v>
      </c>
      <c r="C622" s="42" t="s">
        <v>3195</v>
      </c>
      <c r="D622" s="42" t="s">
        <v>3196</v>
      </c>
      <c r="E622" s="42" t="s">
        <v>3197</v>
      </c>
      <c r="F622" s="43">
        <v>18</v>
      </c>
      <c r="G622" s="44" t="s">
        <v>3220</v>
      </c>
      <c r="H622" s="45" t="s">
        <v>29</v>
      </c>
      <c r="I622" s="45" t="s">
        <v>1653</v>
      </c>
      <c r="J622" s="46">
        <v>28500</v>
      </c>
      <c r="K622" s="47">
        <v>20</v>
      </c>
      <c r="L622" s="48" t="s">
        <v>3221</v>
      </c>
      <c r="M622" s="42" t="s">
        <v>3222</v>
      </c>
      <c r="N622" s="42" t="s">
        <v>3201</v>
      </c>
      <c r="O622" s="49" t="s">
        <v>3202</v>
      </c>
      <c r="P622" s="50" t="s">
        <v>35</v>
      </c>
      <c r="Q622" s="44" t="s">
        <v>2531</v>
      </c>
      <c r="R622" s="44" t="s">
        <v>824</v>
      </c>
      <c r="S622" s="44" t="s">
        <v>3203</v>
      </c>
      <c r="T622" s="44" t="s">
        <v>838</v>
      </c>
      <c r="U622" s="42"/>
      <c r="V622" s="51" t="s">
        <v>1018</v>
      </c>
      <c r="W622" s="52" t="s">
        <v>3195</v>
      </c>
      <c r="X622" s="52" t="s">
        <v>3196</v>
      </c>
    </row>
    <row r="623" spans="1:24" s="7" customFormat="1" ht="135" customHeight="1">
      <c r="A623" s="41" t="s">
        <v>3193</v>
      </c>
      <c r="B623" s="42" t="s">
        <v>3194</v>
      </c>
      <c r="C623" s="42" t="s">
        <v>3195</v>
      </c>
      <c r="D623" s="42" t="s">
        <v>3196</v>
      </c>
      <c r="E623" s="42" t="s">
        <v>3197</v>
      </c>
      <c r="F623" s="43">
        <v>18</v>
      </c>
      <c r="G623" s="44" t="s">
        <v>3223</v>
      </c>
      <c r="H623" s="45" t="s">
        <v>29</v>
      </c>
      <c r="I623" s="45" t="s">
        <v>1653</v>
      </c>
      <c r="J623" s="46">
        <v>28500</v>
      </c>
      <c r="K623" s="47">
        <v>20</v>
      </c>
      <c r="L623" s="48" t="s">
        <v>3224</v>
      </c>
      <c r="M623" s="42" t="s">
        <v>3225</v>
      </c>
      <c r="N623" s="42" t="s">
        <v>3201</v>
      </c>
      <c r="O623" s="49" t="s">
        <v>3202</v>
      </c>
      <c r="P623" s="50" t="s">
        <v>35</v>
      </c>
      <c r="Q623" s="44" t="s">
        <v>2531</v>
      </c>
      <c r="R623" s="44" t="s">
        <v>824</v>
      </c>
      <c r="S623" s="44" t="s">
        <v>3203</v>
      </c>
      <c r="T623" s="44" t="s">
        <v>838</v>
      </c>
      <c r="U623" s="42"/>
      <c r="V623" s="51" t="s">
        <v>1163</v>
      </c>
      <c r="W623" s="52" t="s">
        <v>3195</v>
      </c>
      <c r="X623" s="52" t="s">
        <v>3196</v>
      </c>
    </row>
    <row r="624" spans="1:24" s="7" customFormat="1" ht="135" customHeight="1">
      <c r="A624" s="41" t="s">
        <v>3193</v>
      </c>
      <c r="B624" s="42" t="s">
        <v>3194</v>
      </c>
      <c r="C624" s="42" t="s">
        <v>3195</v>
      </c>
      <c r="D624" s="42" t="s">
        <v>3196</v>
      </c>
      <c r="E624" s="42" t="s">
        <v>3197</v>
      </c>
      <c r="F624" s="43">
        <v>18</v>
      </c>
      <c r="G624" s="44" t="s">
        <v>3226</v>
      </c>
      <c r="H624" s="45" t="s">
        <v>29</v>
      </c>
      <c r="I624" s="45" t="s">
        <v>1653</v>
      </c>
      <c r="J624" s="46">
        <v>28500</v>
      </c>
      <c r="K624" s="47">
        <v>20</v>
      </c>
      <c r="L624" s="48" t="s">
        <v>3227</v>
      </c>
      <c r="M624" s="42" t="s">
        <v>3228</v>
      </c>
      <c r="N624" s="42" t="s">
        <v>3201</v>
      </c>
      <c r="O624" s="49" t="s">
        <v>3202</v>
      </c>
      <c r="P624" s="50" t="s">
        <v>35</v>
      </c>
      <c r="Q624" s="44" t="s">
        <v>2531</v>
      </c>
      <c r="R624" s="44" t="s">
        <v>824</v>
      </c>
      <c r="S624" s="44" t="s">
        <v>3203</v>
      </c>
      <c r="T624" s="44" t="s">
        <v>838</v>
      </c>
      <c r="U624" s="42"/>
      <c r="V624" s="51" t="s">
        <v>567</v>
      </c>
      <c r="W624" s="52" t="s">
        <v>3195</v>
      </c>
      <c r="X624" s="52" t="s">
        <v>3196</v>
      </c>
    </row>
    <row r="625" spans="1:24" s="7" customFormat="1" ht="135" customHeight="1">
      <c r="A625" s="41" t="s">
        <v>3193</v>
      </c>
      <c r="B625" s="42" t="s">
        <v>3194</v>
      </c>
      <c r="C625" s="42" t="s">
        <v>3195</v>
      </c>
      <c r="D625" s="42" t="s">
        <v>3196</v>
      </c>
      <c r="E625" s="42" t="s">
        <v>3197</v>
      </c>
      <c r="F625" s="43">
        <v>18</v>
      </c>
      <c r="G625" s="44" t="s">
        <v>3229</v>
      </c>
      <c r="H625" s="45" t="s">
        <v>29</v>
      </c>
      <c r="I625" s="45" t="s">
        <v>1653</v>
      </c>
      <c r="J625" s="46">
        <v>28500</v>
      </c>
      <c r="K625" s="47">
        <v>20</v>
      </c>
      <c r="L625" s="48" t="s">
        <v>3230</v>
      </c>
      <c r="M625" s="42" t="s">
        <v>3231</v>
      </c>
      <c r="N625" s="42" t="s">
        <v>3201</v>
      </c>
      <c r="O625" s="49" t="s">
        <v>3202</v>
      </c>
      <c r="P625" s="50" t="s">
        <v>35</v>
      </c>
      <c r="Q625" s="44" t="s">
        <v>2531</v>
      </c>
      <c r="R625" s="44" t="s">
        <v>824</v>
      </c>
      <c r="S625" s="44" t="s">
        <v>3203</v>
      </c>
      <c r="T625" s="44" t="s">
        <v>838</v>
      </c>
      <c r="U625" s="42"/>
      <c r="V625" s="51" t="s">
        <v>590</v>
      </c>
      <c r="W625" s="52" t="s">
        <v>3195</v>
      </c>
      <c r="X625" s="52" t="s">
        <v>3196</v>
      </c>
    </row>
    <row r="626" spans="1:24" s="7" customFormat="1" ht="135" customHeight="1">
      <c r="A626" s="41" t="s">
        <v>3193</v>
      </c>
      <c r="B626" s="42" t="s">
        <v>3194</v>
      </c>
      <c r="C626" s="42" t="s">
        <v>3195</v>
      </c>
      <c r="D626" s="42" t="s">
        <v>3196</v>
      </c>
      <c r="E626" s="42" t="s">
        <v>3197</v>
      </c>
      <c r="F626" s="43">
        <v>18</v>
      </c>
      <c r="G626" s="44" t="s">
        <v>1892</v>
      </c>
      <c r="H626" s="45" t="s">
        <v>29</v>
      </c>
      <c r="I626" s="45" t="s">
        <v>1653</v>
      </c>
      <c r="J626" s="46">
        <v>28500</v>
      </c>
      <c r="K626" s="47">
        <v>20</v>
      </c>
      <c r="L626" s="48" t="s">
        <v>3232</v>
      </c>
      <c r="M626" s="42" t="s">
        <v>3233</v>
      </c>
      <c r="N626" s="42" t="s">
        <v>3201</v>
      </c>
      <c r="O626" s="49" t="s">
        <v>3202</v>
      </c>
      <c r="P626" s="50" t="s">
        <v>35</v>
      </c>
      <c r="Q626" s="44" t="s">
        <v>2531</v>
      </c>
      <c r="R626" s="44" t="s">
        <v>824</v>
      </c>
      <c r="S626" s="44" t="s">
        <v>3203</v>
      </c>
      <c r="T626" s="44" t="s">
        <v>838</v>
      </c>
      <c r="U626" s="42"/>
      <c r="V626" s="51" t="s">
        <v>1163</v>
      </c>
      <c r="W626" s="52" t="s">
        <v>3195</v>
      </c>
      <c r="X626" s="52" t="s">
        <v>3196</v>
      </c>
    </row>
    <row r="627" spans="1:24" s="7" customFormat="1" ht="135" customHeight="1">
      <c r="A627" s="41" t="s">
        <v>3193</v>
      </c>
      <c r="B627" s="42" t="s">
        <v>3194</v>
      </c>
      <c r="C627" s="42" t="s">
        <v>3195</v>
      </c>
      <c r="D627" s="42" t="s">
        <v>3196</v>
      </c>
      <c r="E627" s="42" t="s">
        <v>3197</v>
      </c>
      <c r="F627" s="43">
        <v>18</v>
      </c>
      <c r="G627" s="44" t="s">
        <v>3234</v>
      </c>
      <c r="H627" s="45" t="s">
        <v>29</v>
      </c>
      <c r="I627" s="45" t="s">
        <v>1653</v>
      </c>
      <c r="J627" s="46">
        <v>28500</v>
      </c>
      <c r="K627" s="47">
        <v>20</v>
      </c>
      <c r="L627" s="48" t="s">
        <v>3235</v>
      </c>
      <c r="M627" s="42" t="s">
        <v>3236</v>
      </c>
      <c r="N627" s="42" t="s">
        <v>3201</v>
      </c>
      <c r="O627" s="49" t="s">
        <v>3202</v>
      </c>
      <c r="P627" s="50" t="s">
        <v>35</v>
      </c>
      <c r="Q627" s="44" t="s">
        <v>2531</v>
      </c>
      <c r="R627" s="44" t="s">
        <v>824</v>
      </c>
      <c r="S627" s="44" t="s">
        <v>3203</v>
      </c>
      <c r="T627" s="44" t="s">
        <v>838</v>
      </c>
      <c r="U627" s="42"/>
      <c r="V627" s="51" t="s">
        <v>1018</v>
      </c>
      <c r="W627" s="52" t="s">
        <v>3195</v>
      </c>
      <c r="X627" s="52" t="s">
        <v>3196</v>
      </c>
    </row>
    <row r="628" spans="1:24" s="7" customFormat="1" ht="135" customHeight="1">
      <c r="A628" s="41" t="s">
        <v>3193</v>
      </c>
      <c r="B628" s="42" t="s">
        <v>3194</v>
      </c>
      <c r="C628" s="42" t="s">
        <v>3195</v>
      </c>
      <c r="D628" s="42" t="s">
        <v>3196</v>
      </c>
      <c r="E628" s="42" t="s">
        <v>3197</v>
      </c>
      <c r="F628" s="43">
        <v>18</v>
      </c>
      <c r="G628" s="44" t="s">
        <v>3237</v>
      </c>
      <c r="H628" s="45" t="s">
        <v>29</v>
      </c>
      <c r="I628" s="45" t="s">
        <v>1653</v>
      </c>
      <c r="J628" s="46">
        <v>28500</v>
      </c>
      <c r="K628" s="47">
        <v>20</v>
      </c>
      <c r="L628" s="48" t="s">
        <v>3238</v>
      </c>
      <c r="M628" s="42" t="s">
        <v>3239</v>
      </c>
      <c r="N628" s="42" t="s">
        <v>3201</v>
      </c>
      <c r="O628" s="49" t="s">
        <v>3202</v>
      </c>
      <c r="P628" s="50" t="s">
        <v>35</v>
      </c>
      <c r="Q628" s="44" t="s">
        <v>2531</v>
      </c>
      <c r="R628" s="44" t="s">
        <v>824</v>
      </c>
      <c r="S628" s="44" t="s">
        <v>3203</v>
      </c>
      <c r="T628" s="44" t="s">
        <v>838</v>
      </c>
      <c r="U628" s="42"/>
      <c r="V628" s="51" t="s">
        <v>567</v>
      </c>
      <c r="W628" s="52" t="s">
        <v>3195</v>
      </c>
      <c r="X628" s="52" t="s">
        <v>3196</v>
      </c>
    </row>
    <row r="629" spans="1:24" s="7" customFormat="1" ht="108" customHeight="1">
      <c r="A629" s="41" t="s">
        <v>3240</v>
      </c>
      <c r="B629" s="42" t="s">
        <v>3241</v>
      </c>
      <c r="C629" s="42" t="s">
        <v>3242</v>
      </c>
      <c r="D629" s="42" t="s">
        <v>3243</v>
      </c>
      <c r="E629" s="42" t="s">
        <v>3244</v>
      </c>
      <c r="F629" s="43">
        <v>6</v>
      </c>
      <c r="G629" s="44" t="s">
        <v>3059</v>
      </c>
      <c r="H629" s="45" t="s">
        <v>29</v>
      </c>
      <c r="I629" s="45" t="s">
        <v>3245</v>
      </c>
      <c r="J629" s="46">
        <v>6000</v>
      </c>
      <c r="K629" s="47">
        <v>20</v>
      </c>
      <c r="L629" s="48" t="s">
        <v>3246</v>
      </c>
      <c r="M629" s="42" t="s">
        <v>3247</v>
      </c>
      <c r="N629" s="42" t="s">
        <v>3248</v>
      </c>
      <c r="O629" s="49" t="s">
        <v>3249</v>
      </c>
      <c r="P629" s="50" t="s">
        <v>35</v>
      </c>
      <c r="Q629" s="44" t="s">
        <v>3250</v>
      </c>
      <c r="R629" s="44" t="s">
        <v>3250</v>
      </c>
      <c r="S629" s="44" t="s">
        <v>3251</v>
      </c>
      <c r="T629" s="44" t="s">
        <v>38</v>
      </c>
      <c r="U629" s="42"/>
      <c r="V629" s="51" t="s">
        <v>1163</v>
      </c>
      <c r="W629" s="52" t="s">
        <v>3242</v>
      </c>
      <c r="X629" s="52" t="s">
        <v>3243</v>
      </c>
    </row>
    <row r="630" spans="1:24" s="7" customFormat="1" ht="135" customHeight="1">
      <c r="A630" s="41" t="s">
        <v>3240</v>
      </c>
      <c r="B630" s="42" t="s">
        <v>3252</v>
      </c>
      <c r="C630" s="42" t="s">
        <v>3253</v>
      </c>
      <c r="D630" s="42" t="s">
        <v>3254</v>
      </c>
      <c r="E630" s="42" t="s">
        <v>3244</v>
      </c>
      <c r="F630" s="43">
        <v>6</v>
      </c>
      <c r="G630" s="44" t="s">
        <v>3255</v>
      </c>
      <c r="H630" s="45" t="s">
        <v>29</v>
      </c>
      <c r="I630" s="45" t="s">
        <v>3256</v>
      </c>
      <c r="J630" s="46">
        <v>6000</v>
      </c>
      <c r="K630" s="47">
        <v>20</v>
      </c>
      <c r="L630" s="48" t="s">
        <v>3246</v>
      </c>
      <c r="M630" s="42" t="s">
        <v>3257</v>
      </c>
      <c r="N630" s="42" t="s">
        <v>3248</v>
      </c>
      <c r="O630" s="49" t="s">
        <v>3249</v>
      </c>
      <c r="P630" s="50" t="s">
        <v>35</v>
      </c>
      <c r="Q630" s="44" t="s">
        <v>3250</v>
      </c>
      <c r="R630" s="44" t="s">
        <v>3250</v>
      </c>
      <c r="S630" s="44" t="s">
        <v>3251</v>
      </c>
      <c r="T630" s="44" t="s">
        <v>38</v>
      </c>
      <c r="U630" s="42"/>
      <c r="V630" s="51" t="s">
        <v>1163</v>
      </c>
      <c r="W630" s="52" t="s">
        <v>3253</v>
      </c>
      <c r="X630" s="52" t="s">
        <v>3254</v>
      </c>
    </row>
    <row r="631" spans="1:24" s="7" customFormat="1" ht="108" customHeight="1">
      <c r="A631" s="41" t="s">
        <v>3240</v>
      </c>
      <c r="B631" s="42" t="s">
        <v>3258</v>
      </c>
      <c r="C631" s="42" t="s">
        <v>3259</v>
      </c>
      <c r="D631" s="42" t="s">
        <v>3260</v>
      </c>
      <c r="E631" s="42" t="s">
        <v>3244</v>
      </c>
      <c r="F631" s="43">
        <v>6</v>
      </c>
      <c r="G631" s="44" t="s">
        <v>1196</v>
      </c>
      <c r="H631" s="45" t="s">
        <v>29</v>
      </c>
      <c r="I631" s="45" t="s">
        <v>3261</v>
      </c>
      <c r="J631" s="46">
        <v>6000</v>
      </c>
      <c r="K631" s="47">
        <v>50</v>
      </c>
      <c r="L631" s="48" t="s">
        <v>3246</v>
      </c>
      <c r="M631" s="42" t="s">
        <v>3262</v>
      </c>
      <c r="N631" s="42" t="s">
        <v>3248</v>
      </c>
      <c r="O631" s="49" t="s">
        <v>3249</v>
      </c>
      <c r="P631" s="50" t="s">
        <v>35</v>
      </c>
      <c r="Q631" s="44" t="s">
        <v>3250</v>
      </c>
      <c r="R631" s="44" t="s">
        <v>3250</v>
      </c>
      <c r="S631" s="44" t="s">
        <v>3251</v>
      </c>
      <c r="T631" s="44" t="s">
        <v>38</v>
      </c>
      <c r="U631" s="42"/>
      <c r="V631" s="51" t="s">
        <v>969</v>
      </c>
      <c r="W631" s="52" t="s">
        <v>3259</v>
      </c>
      <c r="X631" s="52" t="s">
        <v>3260</v>
      </c>
    </row>
    <row r="632" spans="1:24" s="7" customFormat="1" ht="135" customHeight="1">
      <c r="A632" s="41" t="s">
        <v>3240</v>
      </c>
      <c r="B632" s="42" t="s">
        <v>3263</v>
      </c>
      <c r="C632" s="42" t="s">
        <v>3264</v>
      </c>
      <c r="D632" s="42" t="s">
        <v>3265</v>
      </c>
      <c r="E632" s="42" t="s">
        <v>3244</v>
      </c>
      <c r="F632" s="43">
        <v>6</v>
      </c>
      <c r="G632" s="44" t="s">
        <v>1196</v>
      </c>
      <c r="H632" s="45" t="s">
        <v>29</v>
      </c>
      <c r="I632" s="45" t="s">
        <v>3266</v>
      </c>
      <c r="J632" s="46">
        <v>6000</v>
      </c>
      <c r="K632" s="47">
        <v>50</v>
      </c>
      <c r="L632" s="48" t="s">
        <v>3246</v>
      </c>
      <c r="M632" s="42" t="s">
        <v>3267</v>
      </c>
      <c r="N632" s="42" t="s">
        <v>3248</v>
      </c>
      <c r="O632" s="49" t="s">
        <v>3249</v>
      </c>
      <c r="P632" s="50" t="s">
        <v>35</v>
      </c>
      <c r="Q632" s="44" t="s">
        <v>3250</v>
      </c>
      <c r="R632" s="44" t="s">
        <v>3250</v>
      </c>
      <c r="S632" s="44" t="s">
        <v>3251</v>
      </c>
      <c r="T632" s="44" t="s">
        <v>38</v>
      </c>
      <c r="U632" s="42"/>
      <c r="V632" s="51" t="s">
        <v>1163</v>
      </c>
      <c r="W632" s="52" t="s">
        <v>3264</v>
      </c>
      <c r="X632" s="52" t="s">
        <v>3265</v>
      </c>
    </row>
    <row r="633" spans="1:24" s="7" customFormat="1" ht="135" customHeight="1">
      <c r="A633" s="41" t="s">
        <v>3240</v>
      </c>
      <c r="B633" s="42" t="s">
        <v>3268</v>
      </c>
      <c r="C633" s="42" t="s">
        <v>3269</v>
      </c>
      <c r="D633" s="42" t="s">
        <v>3270</v>
      </c>
      <c r="E633" s="42" t="s">
        <v>3244</v>
      </c>
      <c r="F633" s="43">
        <v>6</v>
      </c>
      <c r="G633" s="44" t="s">
        <v>1333</v>
      </c>
      <c r="H633" s="45" t="s">
        <v>29</v>
      </c>
      <c r="I633" s="45" t="s">
        <v>3271</v>
      </c>
      <c r="J633" s="46">
        <v>6000</v>
      </c>
      <c r="K633" s="47">
        <v>50</v>
      </c>
      <c r="L633" s="48" t="s">
        <v>3246</v>
      </c>
      <c r="M633" s="42" t="s">
        <v>3272</v>
      </c>
      <c r="N633" s="42" t="s">
        <v>3248</v>
      </c>
      <c r="O633" s="49" t="s">
        <v>3249</v>
      </c>
      <c r="P633" s="50" t="s">
        <v>35</v>
      </c>
      <c r="Q633" s="44" t="s">
        <v>3250</v>
      </c>
      <c r="R633" s="44" t="s">
        <v>3250</v>
      </c>
      <c r="S633" s="44" t="s">
        <v>3251</v>
      </c>
      <c r="T633" s="44" t="s">
        <v>38</v>
      </c>
      <c r="U633" s="42"/>
      <c r="V633" s="51" t="s">
        <v>797</v>
      </c>
      <c r="W633" s="52" t="s">
        <v>3269</v>
      </c>
      <c r="X633" s="52" t="s">
        <v>3270</v>
      </c>
    </row>
    <row r="634" spans="1:24" s="7" customFormat="1" ht="108" customHeight="1">
      <c r="A634" s="41" t="s">
        <v>3240</v>
      </c>
      <c r="B634" s="42" t="s">
        <v>3273</v>
      </c>
      <c r="C634" s="42" t="s">
        <v>3274</v>
      </c>
      <c r="D634" s="42" t="s">
        <v>3275</v>
      </c>
      <c r="E634" s="42" t="s">
        <v>3244</v>
      </c>
      <c r="F634" s="43">
        <v>6</v>
      </c>
      <c r="G634" s="44" t="s">
        <v>1333</v>
      </c>
      <c r="H634" s="45" t="s">
        <v>29</v>
      </c>
      <c r="I634" s="45" t="s">
        <v>3276</v>
      </c>
      <c r="J634" s="46">
        <v>6000</v>
      </c>
      <c r="K634" s="47">
        <v>50</v>
      </c>
      <c r="L634" s="48" t="s">
        <v>3246</v>
      </c>
      <c r="M634" s="42" t="s">
        <v>3277</v>
      </c>
      <c r="N634" s="42" t="s">
        <v>3248</v>
      </c>
      <c r="O634" s="49" t="s">
        <v>3249</v>
      </c>
      <c r="P634" s="50" t="s">
        <v>35</v>
      </c>
      <c r="Q634" s="44" t="s">
        <v>3250</v>
      </c>
      <c r="R634" s="44" t="s">
        <v>3250</v>
      </c>
      <c r="S634" s="44" t="s">
        <v>3251</v>
      </c>
      <c r="T634" s="44" t="s">
        <v>38</v>
      </c>
      <c r="U634" s="42"/>
      <c r="V634" s="51" t="s">
        <v>797</v>
      </c>
      <c r="W634" s="52" t="s">
        <v>3274</v>
      </c>
      <c r="X634" s="52" t="s">
        <v>3275</v>
      </c>
    </row>
    <row r="635" spans="1:24" s="7" customFormat="1" ht="108" customHeight="1">
      <c r="A635" s="41" t="s">
        <v>3240</v>
      </c>
      <c r="B635" s="42" t="s">
        <v>3278</v>
      </c>
      <c r="C635" s="42" t="s">
        <v>3279</v>
      </c>
      <c r="D635" s="42" t="s">
        <v>3280</v>
      </c>
      <c r="E635" s="42" t="s">
        <v>3244</v>
      </c>
      <c r="F635" s="43">
        <v>6</v>
      </c>
      <c r="G635" s="44" t="s">
        <v>190</v>
      </c>
      <c r="H635" s="45" t="s">
        <v>29</v>
      </c>
      <c r="I635" s="45" t="s">
        <v>3281</v>
      </c>
      <c r="J635" s="46">
        <v>6000</v>
      </c>
      <c r="K635" s="47">
        <v>50</v>
      </c>
      <c r="L635" s="48" t="s">
        <v>3246</v>
      </c>
      <c r="M635" s="42" t="s">
        <v>3282</v>
      </c>
      <c r="N635" s="42" t="s">
        <v>3248</v>
      </c>
      <c r="O635" s="49" t="s">
        <v>3249</v>
      </c>
      <c r="P635" s="50" t="s">
        <v>35</v>
      </c>
      <c r="Q635" s="44" t="s">
        <v>3250</v>
      </c>
      <c r="R635" s="44" t="s">
        <v>3250</v>
      </c>
      <c r="S635" s="44" t="s">
        <v>3251</v>
      </c>
      <c r="T635" s="44" t="s">
        <v>38</v>
      </c>
      <c r="U635" s="42"/>
      <c r="V635" s="51" t="s">
        <v>933</v>
      </c>
      <c r="W635" s="52" t="s">
        <v>3279</v>
      </c>
      <c r="X635" s="52" t="s">
        <v>3280</v>
      </c>
    </row>
    <row r="636" spans="1:24" s="7" customFormat="1" ht="120" customHeight="1">
      <c r="A636" s="41" t="s">
        <v>3240</v>
      </c>
      <c r="B636" s="42" t="s">
        <v>3283</v>
      </c>
      <c r="C636" s="42" t="s">
        <v>3284</v>
      </c>
      <c r="D636" s="42" t="s">
        <v>3254</v>
      </c>
      <c r="E636" s="42" t="s">
        <v>3244</v>
      </c>
      <c r="F636" s="43">
        <v>6</v>
      </c>
      <c r="G636" s="44" t="s">
        <v>212</v>
      </c>
      <c r="H636" s="45" t="s">
        <v>29</v>
      </c>
      <c r="I636" s="45" t="s">
        <v>3261</v>
      </c>
      <c r="J636" s="46">
        <v>6000</v>
      </c>
      <c r="K636" s="47">
        <v>50</v>
      </c>
      <c r="L636" s="48" t="s">
        <v>3246</v>
      </c>
      <c r="M636" s="42" t="s">
        <v>3285</v>
      </c>
      <c r="N636" s="42" t="s">
        <v>3248</v>
      </c>
      <c r="O636" s="49" t="s">
        <v>3249</v>
      </c>
      <c r="P636" s="50" t="s">
        <v>35</v>
      </c>
      <c r="Q636" s="44" t="s">
        <v>3250</v>
      </c>
      <c r="R636" s="44" t="s">
        <v>3250</v>
      </c>
      <c r="S636" s="44" t="s">
        <v>3251</v>
      </c>
      <c r="T636" s="44" t="s">
        <v>38</v>
      </c>
      <c r="U636" s="42"/>
      <c r="V636" s="51" t="s">
        <v>567</v>
      </c>
      <c r="W636" s="52" t="s">
        <v>3284</v>
      </c>
      <c r="X636" s="52" t="s">
        <v>3254</v>
      </c>
    </row>
    <row r="637" spans="1:24" s="7" customFormat="1" ht="108" customHeight="1">
      <c r="A637" s="53" t="s">
        <v>3240</v>
      </c>
      <c r="B637" s="54" t="s">
        <v>3286</v>
      </c>
      <c r="C637" s="54" t="s">
        <v>3287</v>
      </c>
      <c r="D637" s="54" t="s">
        <v>3288</v>
      </c>
      <c r="E637" s="54" t="s">
        <v>3244</v>
      </c>
      <c r="F637" s="55">
        <v>6</v>
      </c>
      <c r="G637" s="56" t="s">
        <v>3059</v>
      </c>
      <c r="H637" s="57" t="s">
        <v>29</v>
      </c>
      <c r="I637" s="57" t="s">
        <v>3289</v>
      </c>
      <c r="J637" s="58">
        <v>6000</v>
      </c>
      <c r="K637" s="59">
        <v>20</v>
      </c>
      <c r="L637" s="60" t="s">
        <v>3246</v>
      </c>
      <c r="M637" s="54" t="s">
        <v>3290</v>
      </c>
      <c r="N637" s="54" t="s">
        <v>3248</v>
      </c>
      <c r="O637" s="61" t="s">
        <v>3249</v>
      </c>
      <c r="P637" s="62" t="s">
        <v>35</v>
      </c>
      <c r="Q637" s="56" t="s">
        <v>3250</v>
      </c>
      <c r="R637" s="56" t="s">
        <v>3250</v>
      </c>
      <c r="S637" s="56" t="s">
        <v>3251</v>
      </c>
      <c r="T637" s="56" t="s">
        <v>38</v>
      </c>
      <c r="U637" s="54">
        <v>1</v>
      </c>
      <c r="V637" s="63" t="s">
        <v>797</v>
      </c>
      <c r="W637" s="52" t="s">
        <v>3287</v>
      </c>
      <c r="X637" s="52" t="s">
        <v>3288</v>
      </c>
    </row>
    <row r="638" spans="1:24" s="7" customFormat="1" ht="108" customHeight="1">
      <c r="A638" s="41" t="s">
        <v>3240</v>
      </c>
      <c r="B638" s="42" t="s">
        <v>3291</v>
      </c>
      <c r="C638" s="42" t="s">
        <v>3292</v>
      </c>
      <c r="D638" s="42" t="s">
        <v>3293</v>
      </c>
      <c r="E638" s="42" t="s">
        <v>3244</v>
      </c>
      <c r="F638" s="43">
        <v>6</v>
      </c>
      <c r="G638" s="44" t="s">
        <v>3255</v>
      </c>
      <c r="H638" s="45" t="s">
        <v>29</v>
      </c>
      <c r="I638" s="45" t="s">
        <v>3294</v>
      </c>
      <c r="J638" s="46">
        <v>6000</v>
      </c>
      <c r="K638" s="47">
        <v>20</v>
      </c>
      <c r="L638" s="48" t="s">
        <v>3246</v>
      </c>
      <c r="M638" s="42" t="s">
        <v>3295</v>
      </c>
      <c r="N638" s="42" t="s">
        <v>3248</v>
      </c>
      <c r="O638" s="49" t="s">
        <v>3249</v>
      </c>
      <c r="P638" s="50" t="s">
        <v>35</v>
      </c>
      <c r="Q638" s="44" t="s">
        <v>3250</v>
      </c>
      <c r="R638" s="44" t="s">
        <v>3250</v>
      </c>
      <c r="S638" s="44" t="s">
        <v>3251</v>
      </c>
      <c r="T638" s="44" t="s">
        <v>38</v>
      </c>
      <c r="U638" s="42"/>
      <c r="V638" s="51" t="s">
        <v>567</v>
      </c>
      <c r="W638" s="52" t="s">
        <v>3292</v>
      </c>
      <c r="X638" s="52" t="s">
        <v>3293</v>
      </c>
    </row>
    <row r="639" spans="1:24" s="7" customFormat="1" ht="108" customHeight="1">
      <c r="A639" s="41" t="s">
        <v>3240</v>
      </c>
      <c r="B639" s="42" t="s">
        <v>3296</v>
      </c>
      <c r="C639" s="42" t="s">
        <v>3297</v>
      </c>
      <c r="D639" s="42" t="s">
        <v>3298</v>
      </c>
      <c r="E639" s="42" t="s">
        <v>3244</v>
      </c>
      <c r="F639" s="43">
        <v>6</v>
      </c>
      <c r="G639" s="44" t="s">
        <v>1333</v>
      </c>
      <c r="H639" s="45" t="s">
        <v>29</v>
      </c>
      <c r="I639" s="45" t="s">
        <v>3299</v>
      </c>
      <c r="J639" s="46">
        <v>6000</v>
      </c>
      <c r="K639" s="47">
        <v>50</v>
      </c>
      <c r="L639" s="48" t="s">
        <v>3246</v>
      </c>
      <c r="M639" s="42" t="s">
        <v>3300</v>
      </c>
      <c r="N639" s="42" t="s">
        <v>3248</v>
      </c>
      <c r="O639" s="49" t="s">
        <v>3249</v>
      </c>
      <c r="P639" s="50" t="s">
        <v>35</v>
      </c>
      <c r="Q639" s="44" t="s">
        <v>3250</v>
      </c>
      <c r="R639" s="44" t="s">
        <v>3250</v>
      </c>
      <c r="S639" s="44" t="s">
        <v>3251</v>
      </c>
      <c r="T639" s="44" t="s">
        <v>38</v>
      </c>
      <c r="U639" s="42"/>
      <c r="V639" s="51" t="s">
        <v>797</v>
      </c>
      <c r="W639" s="52" t="s">
        <v>3297</v>
      </c>
      <c r="X639" s="52" t="s">
        <v>3298</v>
      </c>
    </row>
    <row r="640" spans="1:24" s="7" customFormat="1" ht="108" customHeight="1">
      <c r="A640" s="41" t="s">
        <v>3240</v>
      </c>
      <c r="B640" s="42" t="s">
        <v>3301</v>
      </c>
      <c r="C640" s="42" t="s">
        <v>3302</v>
      </c>
      <c r="D640" s="42" t="s">
        <v>3303</v>
      </c>
      <c r="E640" s="42" t="s">
        <v>3244</v>
      </c>
      <c r="F640" s="43">
        <v>6</v>
      </c>
      <c r="G640" s="44" t="s">
        <v>3304</v>
      </c>
      <c r="H640" s="45" t="s">
        <v>29</v>
      </c>
      <c r="I640" s="45" t="s">
        <v>3305</v>
      </c>
      <c r="J640" s="46">
        <v>6000</v>
      </c>
      <c r="K640" s="47">
        <v>20</v>
      </c>
      <c r="L640" s="48" t="s">
        <v>3246</v>
      </c>
      <c r="M640" s="42" t="s">
        <v>3306</v>
      </c>
      <c r="N640" s="42" t="s">
        <v>3248</v>
      </c>
      <c r="O640" s="49" t="s">
        <v>3249</v>
      </c>
      <c r="P640" s="50" t="s">
        <v>35</v>
      </c>
      <c r="Q640" s="44" t="s">
        <v>3250</v>
      </c>
      <c r="R640" s="44" t="s">
        <v>3250</v>
      </c>
      <c r="S640" s="44" t="s">
        <v>3251</v>
      </c>
      <c r="T640" s="44" t="s">
        <v>38</v>
      </c>
      <c r="U640" s="42"/>
      <c r="V640" s="51" t="s">
        <v>797</v>
      </c>
      <c r="W640" s="52" t="s">
        <v>3302</v>
      </c>
      <c r="X640" s="52" t="s">
        <v>3303</v>
      </c>
    </row>
    <row r="641" spans="1:24" s="7" customFormat="1" ht="108" customHeight="1">
      <c r="A641" s="41" t="s">
        <v>3240</v>
      </c>
      <c r="B641" s="42" t="s">
        <v>3307</v>
      </c>
      <c r="C641" s="42" t="s">
        <v>3308</v>
      </c>
      <c r="D641" s="42" t="s">
        <v>3309</v>
      </c>
      <c r="E641" s="42" t="s">
        <v>3244</v>
      </c>
      <c r="F641" s="43">
        <v>6</v>
      </c>
      <c r="G641" s="44" t="s">
        <v>979</v>
      </c>
      <c r="H641" s="45" t="s">
        <v>29</v>
      </c>
      <c r="I641" s="45" t="s">
        <v>3310</v>
      </c>
      <c r="J641" s="46">
        <v>6000</v>
      </c>
      <c r="K641" s="47">
        <v>50</v>
      </c>
      <c r="L641" s="48" t="s">
        <v>3246</v>
      </c>
      <c r="M641" s="42" t="s">
        <v>3311</v>
      </c>
      <c r="N641" s="42" t="s">
        <v>3248</v>
      </c>
      <c r="O641" s="49" t="s">
        <v>3249</v>
      </c>
      <c r="P641" s="50" t="s">
        <v>35</v>
      </c>
      <c r="Q641" s="44" t="s">
        <v>3250</v>
      </c>
      <c r="R641" s="44" t="s">
        <v>3250</v>
      </c>
      <c r="S641" s="44" t="s">
        <v>3251</v>
      </c>
      <c r="T641" s="44" t="s">
        <v>38</v>
      </c>
      <c r="U641" s="42"/>
      <c r="V641" s="51" t="s">
        <v>797</v>
      </c>
      <c r="W641" s="52" t="s">
        <v>3308</v>
      </c>
      <c r="X641" s="52" t="s">
        <v>3309</v>
      </c>
    </row>
    <row r="642" spans="1:24" s="7" customFormat="1" ht="108" customHeight="1">
      <c r="A642" s="41" t="s">
        <v>3240</v>
      </c>
      <c r="B642" s="42" t="s">
        <v>3312</v>
      </c>
      <c r="C642" s="42" t="s">
        <v>3313</v>
      </c>
      <c r="D642" s="42" t="s">
        <v>3309</v>
      </c>
      <c r="E642" s="42" t="s">
        <v>3314</v>
      </c>
      <c r="F642" s="43">
        <v>6</v>
      </c>
      <c r="G642" s="44" t="s">
        <v>359</v>
      </c>
      <c r="H642" s="45" t="s">
        <v>29</v>
      </c>
      <c r="I642" s="45" t="s">
        <v>3294</v>
      </c>
      <c r="J642" s="46">
        <v>6000</v>
      </c>
      <c r="K642" s="47">
        <v>20</v>
      </c>
      <c r="L642" s="48" t="s">
        <v>3246</v>
      </c>
      <c r="M642" s="42" t="s">
        <v>3315</v>
      </c>
      <c r="N642" s="42" t="s">
        <v>3248</v>
      </c>
      <c r="O642" s="49" t="s">
        <v>3249</v>
      </c>
      <c r="P642" s="50" t="s">
        <v>35</v>
      </c>
      <c r="Q642" s="44" t="s">
        <v>3250</v>
      </c>
      <c r="R642" s="44" t="s">
        <v>3250</v>
      </c>
      <c r="S642" s="44" t="s">
        <v>3251</v>
      </c>
      <c r="T642" s="44" t="s">
        <v>38</v>
      </c>
      <c r="U642" s="42"/>
      <c r="V642" s="51" t="s">
        <v>797</v>
      </c>
      <c r="W642" s="52" t="s">
        <v>3313</v>
      </c>
      <c r="X642" s="52" t="s">
        <v>3309</v>
      </c>
    </row>
    <row r="643" spans="1:24" s="7" customFormat="1" ht="108" customHeight="1">
      <c r="A643" s="41" t="s">
        <v>3240</v>
      </c>
      <c r="B643" s="42" t="s">
        <v>3316</v>
      </c>
      <c r="C643" s="42" t="s">
        <v>3317</v>
      </c>
      <c r="D643" s="42" t="s">
        <v>3318</v>
      </c>
      <c r="E643" s="42" t="s">
        <v>3244</v>
      </c>
      <c r="F643" s="43">
        <v>6</v>
      </c>
      <c r="G643" s="44" t="s">
        <v>201</v>
      </c>
      <c r="H643" s="45" t="s">
        <v>29</v>
      </c>
      <c r="I643" s="45" t="s">
        <v>3299</v>
      </c>
      <c r="J643" s="46">
        <v>6000</v>
      </c>
      <c r="K643" s="47">
        <v>20</v>
      </c>
      <c r="L643" s="48" t="s">
        <v>3246</v>
      </c>
      <c r="M643" s="42" t="s">
        <v>3319</v>
      </c>
      <c r="N643" s="42" t="s">
        <v>3248</v>
      </c>
      <c r="O643" s="49" t="s">
        <v>3249</v>
      </c>
      <c r="P643" s="50" t="s">
        <v>35</v>
      </c>
      <c r="Q643" s="44" t="s">
        <v>3250</v>
      </c>
      <c r="R643" s="44" t="s">
        <v>3250</v>
      </c>
      <c r="S643" s="44" t="s">
        <v>3251</v>
      </c>
      <c r="T643" s="44" t="s">
        <v>38</v>
      </c>
      <c r="U643" s="42"/>
      <c r="V643" s="51" t="s">
        <v>797</v>
      </c>
      <c r="W643" s="52" t="s">
        <v>3317</v>
      </c>
      <c r="X643" s="52" t="s">
        <v>3318</v>
      </c>
    </row>
    <row r="644" spans="1:24" s="7" customFormat="1" ht="108" customHeight="1">
      <c r="A644" s="41" t="s">
        <v>3240</v>
      </c>
      <c r="B644" s="42" t="s">
        <v>3320</v>
      </c>
      <c r="C644" s="42" t="s">
        <v>3321</v>
      </c>
      <c r="D644" s="42" t="s">
        <v>3322</v>
      </c>
      <c r="E644" s="42" t="s">
        <v>3244</v>
      </c>
      <c r="F644" s="43">
        <v>6</v>
      </c>
      <c r="G644" s="44" t="s">
        <v>330</v>
      </c>
      <c r="H644" s="45" t="s">
        <v>29</v>
      </c>
      <c r="I644" s="45" t="s">
        <v>3299</v>
      </c>
      <c r="J644" s="46">
        <v>6000</v>
      </c>
      <c r="K644" s="47">
        <v>20</v>
      </c>
      <c r="L644" s="48" t="s">
        <v>3246</v>
      </c>
      <c r="M644" s="42" t="s">
        <v>3323</v>
      </c>
      <c r="N644" s="42" t="s">
        <v>3248</v>
      </c>
      <c r="O644" s="49" t="s">
        <v>3249</v>
      </c>
      <c r="P644" s="50" t="s">
        <v>35</v>
      </c>
      <c r="Q644" s="44" t="s">
        <v>3250</v>
      </c>
      <c r="R644" s="44" t="s">
        <v>3250</v>
      </c>
      <c r="S644" s="44" t="s">
        <v>3251</v>
      </c>
      <c r="T644" s="44" t="s">
        <v>38</v>
      </c>
      <c r="U644" s="42"/>
      <c r="V644" s="51" t="s">
        <v>797</v>
      </c>
      <c r="W644" s="52" t="s">
        <v>3321</v>
      </c>
      <c r="X644" s="52" t="s">
        <v>3322</v>
      </c>
    </row>
    <row r="645" spans="1:24" s="7" customFormat="1" ht="108" customHeight="1">
      <c r="A645" s="41" t="s">
        <v>3240</v>
      </c>
      <c r="B645" s="42" t="s">
        <v>3324</v>
      </c>
      <c r="C645" s="42" t="s">
        <v>3325</v>
      </c>
      <c r="D645" s="42" t="s">
        <v>3326</v>
      </c>
      <c r="E645" s="42" t="s">
        <v>3244</v>
      </c>
      <c r="F645" s="43">
        <v>6</v>
      </c>
      <c r="G645" s="44" t="s">
        <v>267</v>
      </c>
      <c r="H645" s="45" t="s">
        <v>29</v>
      </c>
      <c r="I645" s="45" t="s">
        <v>3327</v>
      </c>
      <c r="J645" s="46">
        <v>6000</v>
      </c>
      <c r="K645" s="47">
        <v>20</v>
      </c>
      <c r="L645" s="48" t="s">
        <v>3246</v>
      </c>
      <c r="M645" s="42" t="s">
        <v>3328</v>
      </c>
      <c r="N645" s="42" t="s">
        <v>3248</v>
      </c>
      <c r="O645" s="49" t="s">
        <v>3249</v>
      </c>
      <c r="P645" s="50" t="s">
        <v>35</v>
      </c>
      <c r="Q645" s="44" t="s">
        <v>3250</v>
      </c>
      <c r="R645" s="44" t="s">
        <v>3250</v>
      </c>
      <c r="S645" s="44" t="s">
        <v>3251</v>
      </c>
      <c r="T645" s="44" t="s">
        <v>38</v>
      </c>
      <c r="U645" s="42"/>
      <c r="V645" s="51" t="s">
        <v>797</v>
      </c>
      <c r="W645" s="52" t="s">
        <v>3325</v>
      </c>
      <c r="X645" s="52" t="s">
        <v>3326</v>
      </c>
    </row>
    <row r="646" spans="1:24" s="7" customFormat="1" ht="120" customHeight="1">
      <c r="A646" s="41" t="s">
        <v>3240</v>
      </c>
      <c r="B646" s="42" t="s">
        <v>3329</v>
      </c>
      <c r="C646" s="42" t="s">
        <v>3330</v>
      </c>
      <c r="D646" s="42" t="s">
        <v>3331</v>
      </c>
      <c r="E646" s="42" t="s">
        <v>3244</v>
      </c>
      <c r="F646" s="43">
        <v>6</v>
      </c>
      <c r="G646" s="44" t="s">
        <v>1196</v>
      </c>
      <c r="H646" s="45" t="s">
        <v>29</v>
      </c>
      <c r="I646" s="45" t="s">
        <v>3299</v>
      </c>
      <c r="J646" s="46">
        <v>6000</v>
      </c>
      <c r="K646" s="47">
        <v>20</v>
      </c>
      <c r="L646" s="48" t="s">
        <v>3246</v>
      </c>
      <c r="M646" s="42" t="s">
        <v>3332</v>
      </c>
      <c r="N646" s="42" t="s">
        <v>3248</v>
      </c>
      <c r="O646" s="49" t="s">
        <v>3249</v>
      </c>
      <c r="P646" s="50" t="s">
        <v>35</v>
      </c>
      <c r="Q646" s="44" t="s">
        <v>3250</v>
      </c>
      <c r="R646" s="44" t="s">
        <v>3250</v>
      </c>
      <c r="S646" s="44" t="s">
        <v>3251</v>
      </c>
      <c r="T646" s="44" t="s">
        <v>38</v>
      </c>
      <c r="U646" s="42"/>
      <c r="V646" s="51" t="s">
        <v>808</v>
      </c>
      <c r="W646" s="52" t="s">
        <v>3330</v>
      </c>
      <c r="X646" s="52" t="s">
        <v>3331</v>
      </c>
    </row>
    <row r="647" spans="1:24" s="7" customFormat="1" ht="150" customHeight="1">
      <c r="A647" s="41" t="s">
        <v>3240</v>
      </c>
      <c r="B647" s="42" t="s">
        <v>3333</v>
      </c>
      <c r="C647" s="42" t="s">
        <v>3334</v>
      </c>
      <c r="D647" s="42" t="s">
        <v>3335</v>
      </c>
      <c r="E647" s="42" t="s">
        <v>3244</v>
      </c>
      <c r="F647" s="43">
        <v>6</v>
      </c>
      <c r="G647" s="44" t="s">
        <v>1196</v>
      </c>
      <c r="H647" s="45" t="s">
        <v>29</v>
      </c>
      <c r="I647" s="45" t="s">
        <v>3327</v>
      </c>
      <c r="J647" s="46">
        <v>6000</v>
      </c>
      <c r="K647" s="47">
        <v>20</v>
      </c>
      <c r="L647" s="48" t="s">
        <v>3246</v>
      </c>
      <c r="M647" s="42" t="s">
        <v>3336</v>
      </c>
      <c r="N647" s="42" t="s">
        <v>3248</v>
      </c>
      <c r="O647" s="49" t="s">
        <v>3249</v>
      </c>
      <c r="P647" s="50" t="s">
        <v>35</v>
      </c>
      <c r="Q647" s="44" t="s">
        <v>3250</v>
      </c>
      <c r="R647" s="44" t="s">
        <v>3250</v>
      </c>
      <c r="S647" s="44" t="s">
        <v>3251</v>
      </c>
      <c r="T647" s="44" t="s">
        <v>38</v>
      </c>
      <c r="U647" s="42"/>
      <c r="V647" s="51" t="s">
        <v>808</v>
      </c>
      <c r="W647" s="52" t="s">
        <v>3334</v>
      </c>
      <c r="X647" s="52" t="s">
        <v>3335</v>
      </c>
    </row>
    <row r="648" spans="1:24" s="7" customFormat="1" ht="108" customHeight="1">
      <c r="A648" s="41" t="s">
        <v>3240</v>
      </c>
      <c r="B648" s="42" t="s">
        <v>3337</v>
      </c>
      <c r="C648" s="42" t="s">
        <v>3338</v>
      </c>
      <c r="D648" s="42" t="s">
        <v>3339</v>
      </c>
      <c r="E648" s="42" t="s">
        <v>3244</v>
      </c>
      <c r="F648" s="43">
        <v>6</v>
      </c>
      <c r="G648" s="44" t="s">
        <v>1333</v>
      </c>
      <c r="H648" s="45" t="s">
        <v>29</v>
      </c>
      <c r="I648" s="45" t="s">
        <v>3327</v>
      </c>
      <c r="J648" s="46">
        <v>6000</v>
      </c>
      <c r="K648" s="47">
        <v>50</v>
      </c>
      <c r="L648" s="48" t="s">
        <v>3246</v>
      </c>
      <c r="M648" s="42" t="s">
        <v>3340</v>
      </c>
      <c r="N648" s="42" t="s">
        <v>3248</v>
      </c>
      <c r="O648" s="49" t="s">
        <v>3249</v>
      </c>
      <c r="P648" s="50" t="s">
        <v>35</v>
      </c>
      <c r="Q648" s="44" t="s">
        <v>3250</v>
      </c>
      <c r="R648" s="44" t="s">
        <v>3250</v>
      </c>
      <c r="S648" s="44" t="s">
        <v>3251</v>
      </c>
      <c r="T648" s="44" t="s">
        <v>38</v>
      </c>
      <c r="U648" s="42"/>
      <c r="V648" s="51" t="s">
        <v>808</v>
      </c>
      <c r="W648" s="52" t="s">
        <v>3338</v>
      </c>
      <c r="X648" s="52" t="s">
        <v>3339</v>
      </c>
    </row>
    <row r="649" spans="1:24" s="7" customFormat="1" ht="108" customHeight="1">
      <c r="A649" s="41" t="s">
        <v>3240</v>
      </c>
      <c r="B649" s="42" t="s">
        <v>3341</v>
      </c>
      <c r="C649" s="42" t="s">
        <v>3342</v>
      </c>
      <c r="D649" s="42" t="s">
        <v>3343</v>
      </c>
      <c r="E649" s="42" t="s">
        <v>3244</v>
      </c>
      <c r="F649" s="43">
        <v>6</v>
      </c>
      <c r="G649" s="44" t="s">
        <v>3344</v>
      </c>
      <c r="H649" s="45" t="s">
        <v>29</v>
      </c>
      <c r="I649" s="45" t="s">
        <v>3299</v>
      </c>
      <c r="J649" s="46">
        <v>6000</v>
      </c>
      <c r="K649" s="47">
        <v>20</v>
      </c>
      <c r="L649" s="48" t="s">
        <v>3246</v>
      </c>
      <c r="M649" s="42" t="s">
        <v>3345</v>
      </c>
      <c r="N649" s="42" t="s">
        <v>3248</v>
      </c>
      <c r="O649" s="49" t="s">
        <v>3249</v>
      </c>
      <c r="P649" s="50" t="s">
        <v>35</v>
      </c>
      <c r="Q649" s="44" t="s">
        <v>3250</v>
      </c>
      <c r="R649" s="44" t="s">
        <v>3250</v>
      </c>
      <c r="S649" s="44" t="s">
        <v>3251</v>
      </c>
      <c r="T649" s="44" t="s">
        <v>38</v>
      </c>
      <c r="U649" s="42"/>
      <c r="V649" s="51" t="s">
        <v>1163</v>
      </c>
      <c r="W649" s="52" t="s">
        <v>3342</v>
      </c>
      <c r="X649" s="52" t="s">
        <v>3343</v>
      </c>
    </row>
    <row r="650" spans="1:24" s="7" customFormat="1" ht="150" customHeight="1">
      <c r="A650" s="41" t="s">
        <v>3240</v>
      </c>
      <c r="B650" s="42" t="s">
        <v>3346</v>
      </c>
      <c r="C650" s="42" t="s">
        <v>3347</v>
      </c>
      <c r="D650" s="42" t="s">
        <v>3348</v>
      </c>
      <c r="E650" s="42" t="s">
        <v>3244</v>
      </c>
      <c r="F650" s="43">
        <v>6</v>
      </c>
      <c r="G650" s="44" t="s">
        <v>979</v>
      </c>
      <c r="H650" s="45" t="s">
        <v>29</v>
      </c>
      <c r="I650" s="45" t="s">
        <v>3327</v>
      </c>
      <c r="J650" s="46">
        <v>6000</v>
      </c>
      <c r="K650" s="47">
        <v>20</v>
      </c>
      <c r="L650" s="48" t="s">
        <v>3246</v>
      </c>
      <c r="M650" s="42" t="s">
        <v>3349</v>
      </c>
      <c r="N650" s="42" t="s">
        <v>3248</v>
      </c>
      <c r="O650" s="49" t="s">
        <v>3249</v>
      </c>
      <c r="P650" s="50" t="s">
        <v>35</v>
      </c>
      <c r="Q650" s="44" t="s">
        <v>3250</v>
      </c>
      <c r="R650" s="44" t="s">
        <v>3250</v>
      </c>
      <c r="S650" s="44" t="s">
        <v>3251</v>
      </c>
      <c r="T650" s="44" t="s">
        <v>38</v>
      </c>
      <c r="U650" s="42"/>
      <c r="V650" s="51" t="s">
        <v>797</v>
      </c>
      <c r="W650" s="52" t="s">
        <v>3347</v>
      </c>
      <c r="X650" s="52" t="s">
        <v>3348</v>
      </c>
    </row>
    <row r="651" spans="1:24" s="7" customFormat="1" ht="120" customHeight="1">
      <c r="A651" s="41" t="s">
        <v>3240</v>
      </c>
      <c r="B651" s="42" t="s">
        <v>3350</v>
      </c>
      <c r="C651" s="42" t="s">
        <v>3351</v>
      </c>
      <c r="D651" s="42" t="s">
        <v>3352</v>
      </c>
      <c r="E651" s="42" t="s">
        <v>3244</v>
      </c>
      <c r="F651" s="43">
        <v>6</v>
      </c>
      <c r="G651" s="44" t="s">
        <v>206</v>
      </c>
      <c r="H651" s="45" t="s">
        <v>29</v>
      </c>
      <c r="I651" s="45" t="s">
        <v>3327</v>
      </c>
      <c r="J651" s="46">
        <v>6000</v>
      </c>
      <c r="K651" s="47">
        <v>50</v>
      </c>
      <c r="L651" s="48" t="s">
        <v>3246</v>
      </c>
      <c r="M651" s="42" t="s">
        <v>3353</v>
      </c>
      <c r="N651" s="42" t="s">
        <v>3248</v>
      </c>
      <c r="O651" s="49" t="s">
        <v>3249</v>
      </c>
      <c r="P651" s="50" t="s">
        <v>35</v>
      </c>
      <c r="Q651" s="44" t="s">
        <v>3250</v>
      </c>
      <c r="R651" s="44" t="s">
        <v>3250</v>
      </c>
      <c r="S651" s="44" t="s">
        <v>3251</v>
      </c>
      <c r="T651" s="44" t="s">
        <v>38</v>
      </c>
      <c r="U651" s="42"/>
      <c r="V651" s="51" t="s">
        <v>933</v>
      </c>
      <c r="W651" s="52" t="s">
        <v>3351</v>
      </c>
      <c r="X651" s="52" t="s">
        <v>3352</v>
      </c>
    </row>
    <row r="652" spans="1:24" s="7" customFormat="1" ht="120" customHeight="1">
      <c r="A652" s="41" t="s">
        <v>3240</v>
      </c>
      <c r="B652" s="42" t="s">
        <v>3354</v>
      </c>
      <c r="C652" s="42" t="s">
        <v>3355</v>
      </c>
      <c r="D652" s="42" t="s">
        <v>3356</v>
      </c>
      <c r="E652" s="42" t="s">
        <v>3244</v>
      </c>
      <c r="F652" s="43">
        <v>6</v>
      </c>
      <c r="G652" s="44" t="s">
        <v>3059</v>
      </c>
      <c r="H652" s="45" t="s">
        <v>29</v>
      </c>
      <c r="I652" s="45" t="s">
        <v>3357</v>
      </c>
      <c r="J652" s="46">
        <v>6000</v>
      </c>
      <c r="K652" s="47">
        <v>20</v>
      </c>
      <c r="L652" s="48" t="s">
        <v>3246</v>
      </c>
      <c r="M652" s="42" t="s">
        <v>3358</v>
      </c>
      <c r="N652" s="42" t="s">
        <v>3248</v>
      </c>
      <c r="O652" s="49" t="s">
        <v>3249</v>
      </c>
      <c r="P652" s="50" t="s">
        <v>35</v>
      </c>
      <c r="Q652" s="44" t="s">
        <v>3250</v>
      </c>
      <c r="R652" s="44" t="s">
        <v>3250</v>
      </c>
      <c r="S652" s="44" t="s">
        <v>3251</v>
      </c>
      <c r="T652" s="44" t="s">
        <v>38</v>
      </c>
      <c r="U652" s="42"/>
      <c r="V652" s="51" t="s">
        <v>797</v>
      </c>
      <c r="W652" s="52" t="s">
        <v>3355</v>
      </c>
      <c r="X652" s="52" t="s">
        <v>3356</v>
      </c>
    </row>
    <row r="653" spans="1:24" s="7" customFormat="1" ht="108" customHeight="1">
      <c r="A653" s="41" t="s">
        <v>3240</v>
      </c>
      <c r="B653" s="42" t="s">
        <v>3359</v>
      </c>
      <c r="C653" s="42" t="s">
        <v>3360</v>
      </c>
      <c r="D653" s="42" t="s">
        <v>3361</v>
      </c>
      <c r="E653" s="42" t="s">
        <v>3244</v>
      </c>
      <c r="F653" s="43">
        <v>6</v>
      </c>
      <c r="G653" s="44" t="s">
        <v>3255</v>
      </c>
      <c r="H653" s="45" t="s">
        <v>29</v>
      </c>
      <c r="I653" s="45" t="s">
        <v>3362</v>
      </c>
      <c r="J653" s="46">
        <v>6000</v>
      </c>
      <c r="K653" s="47">
        <v>20</v>
      </c>
      <c r="L653" s="48" t="s">
        <v>3246</v>
      </c>
      <c r="M653" s="42" t="s">
        <v>3363</v>
      </c>
      <c r="N653" s="42" t="s">
        <v>3248</v>
      </c>
      <c r="O653" s="49" t="s">
        <v>3249</v>
      </c>
      <c r="P653" s="50" t="s">
        <v>35</v>
      </c>
      <c r="Q653" s="44" t="s">
        <v>3250</v>
      </c>
      <c r="R653" s="44" t="s">
        <v>3250</v>
      </c>
      <c r="S653" s="44" t="s">
        <v>3251</v>
      </c>
      <c r="T653" s="44" t="s">
        <v>38</v>
      </c>
      <c r="U653" s="42"/>
      <c r="V653" s="51" t="s">
        <v>797</v>
      </c>
      <c r="W653" s="52" t="s">
        <v>3360</v>
      </c>
      <c r="X653" s="52" t="s">
        <v>3361</v>
      </c>
    </row>
    <row r="654" spans="1:24" s="7" customFormat="1" ht="135" customHeight="1">
      <c r="A654" s="41" t="s">
        <v>3240</v>
      </c>
      <c r="B654" s="42" t="s">
        <v>3364</v>
      </c>
      <c r="C654" s="42" t="s">
        <v>3365</v>
      </c>
      <c r="D654" s="42" t="s">
        <v>3366</v>
      </c>
      <c r="E654" s="42" t="s">
        <v>3244</v>
      </c>
      <c r="F654" s="43">
        <v>6</v>
      </c>
      <c r="G654" s="44" t="s">
        <v>1196</v>
      </c>
      <c r="H654" s="45" t="s">
        <v>29</v>
      </c>
      <c r="I654" s="45" t="s">
        <v>3367</v>
      </c>
      <c r="J654" s="46">
        <v>6000</v>
      </c>
      <c r="K654" s="47">
        <v>20</v>
      </c>
      <c r="L654" s="48" t="s">
        <v>3246</v>
      </c>
      <c r="M654" s="42" t="s">
        <v>3368</v>
      </c>
      <c r="N654" s="42" t="s">
        <v>3248</v>
      </c>
      <c r="O654" s="49" t="s">
        <v>3249</v>
      </c>
      <c r="P654" s="50" t="s">
        <v>35</v>
      </c>
      <c r="Q654" s="44" t="s">
        <v>3250</v>
      </c>
      <c r="R654" s="44" t="s">
        <v>3250</v>
      </c>
      <c r="S654" s="44" t="s">
        <v>3251</v>
      </c>
      <c r="T654" s="44" t="s">
        <v>38</v>
      </c>
      <c r="U654" s="42"/>
      <c r="V654" s="51" t="s">
        <v>803</v>
      </c>
      <c r="W654" s="52" t="s">
        <v>3365</v>
      </c>
      <c r="X654" s="52" t="s">
        <v>3366</v>
      </c>
    </row>
    <row r="655" spans="1:24" s="7" customFormat="1" ht="150" customHeight="1">
      <c r="A655" s="41" t="s">
        <v>3240</v>
      </c>
      <c r="B655" s="42" t="s">
        <v>3369</v>
      </c>
      <c r="C655" s="42" t="s">
        <v>3370</v>
      </c>
      <c r="D655" s="42" t="s">
        <v>3371</v>
      </c>
      <c r="E655" s="42" t="s">
        <v>3244</v>
      </c>
      <c r="F655" s="43">
        <v>6</v>
      </c>
      <c r="G655" s="44" t="s">
        <v>206</v>
      </c>
      <c r="H655" s="45" t="s">
        <v>29</v>
      </c>
      <c r="I655" s="45" t="s">
        <v>3372</v>
      </c>
      <c r="J655" s="46">
        <v>6000</v>
      </c>
      <c r="K655" s="47">
        <v>20</v>
      </c>
      <c r="L655" s="48" t="s">
        <v>3246</v>
      </c>
      <c r="M655" s="42" t="s">
        <v>3373</v>
      </c>
      <c r="N655" s="42" t="s">
        <v>3248</v>
      </c>
      <c r="O655" s="49" t="s">
        <v>3249</v>
      </c>
      <c r="P655" s="50" t="s">
        <v>35</v>
      </c>
      <c r="Q655" s="44" t="s">
        <v>3250</v>
      </c>
      <c r="R655" s="44" t="s">
        <v>3250</v>
      </c>
      <c r="S655" s="44" t="s">
        <v>3251</v>
      </c>
      <c r="T655" s="44" t="s">
        <v>38</v>
      </c>
      <c r="U655" s="42"/>
      <c r="V655" s="51" t="s">
        <v>797</v>
      </c>
      <c r="W655" s="52" t="s">
        <v>3370</v>
      </c>
      <c r="X655" s="52" t="s">
        <v>3371</v>
      </c>
    </row>
    <row r="656" spans="1:24" s="7" customFormat="1" ht="150" customHeight="1">
      <c r="A656" s="41" t="s">
        <v>3240</v>
      </c>
      <c r="B656" s="42" t="s">
        <v>3374</v>
      </c>
      <c r="C656" s="42" t="s">
        <v>3375</v>
      </c>
      <c r="D656" s="42" t="s">
        <v>3376</v>
      </c>
      <c r="E656" s="42" t="s">
        <v>3244</v>
      </c>
      <c r="F656" s="43">
        <v>6</v>
      </c>
      <c r="G656" s="44" t="s">
        <v>212</v>
      </c>
      <c r="H656" s="45" t="s">
        <v>29</v>
      </c>
      <c r="I656" s="45" t="s">
        <v>3377</v>
      </c>
      <c r="J656" s="46">
        <v>6000</v>
      </c>
      <c r="K656" s="47">
        <v>50</v>
      </c>
      <c r="L656" s="48" t="s">
        <v>3246</v>
      </c>
      <c r="M656" s="42" t="s">
        <v>3378</v>
      </c>
      <c r="N656" s="42" t="s">
        <v>3248</v>
      </c>
      <c r="O656" s="49" t="s">
        <v>3249</v>
      </c>
      <c r="P656" s="50" t="s">
        <v>35</v>
      </c>
      <c r="Q656" s="44" t="s">
        <v>3250</v>
      </c>
      <c r="R656" s="44" t="s">
        <v>3250</v>
      </c>
      <c r="S656" s="44" t="s">
        <v>3251</v>
      </c>
      <c r="T656" s="44" t="s">
        <v>38</v>
      </c>
      <c r="U656" s="42"/>
      <c r="V656" s="51" t="s">
        <v>808</v>
      </c>
      <c r="W656" s="52" t="s">
        <v>3375</v>
      </c>
      <c r="X656" s="52" t="s">
        <v>3376</v>
      </c>
    </row>
    <row r="657" spans="1:24" s="7" customFormat="1" ht="120" customHeight="1">
      <c r="A657" s="41" t="s">
        <v>3240</v>
      </c>
      <c r="B657" s="42" t="s">
        <v>3379</v>
      </c>
      <c r="C657" s="42" t="s">
        <v>3380</v>
      </c>
      <c r="D657" s="42" t="s">
        <v>3381</v>
      </c>
      <c r="E657" s="42" t="s">
        <v>3244</v>
      </c>
      <c r="F657" s="43">
        <v>6</v>
      </c>
      <c r="G657" s="44" t="s">
        <v>100</v>
      </c>
      <c r="H657" s="45" t="s">
        <v>29</v>
      </c>
      <c r="I657" s="45" t="s">
        <v>3382</v>
      </c>
      <c r="J657" s="46">
        <v>6000</v>
      </c>
      <c r="K657" s="47">
        <v>20</v>
      </c>
      <c r="L657" s="48" t="s">
        <v>3246</v>
      </c>
      <c r="M657" s="42" t="s">
        <v>3383</v>
      </c>
      <c r="N657" s="42" t="s">
        <v>3248</v>
      </c>
      <c r="O657" s="49" t="s">
        <v>3249</v>
      </c>
      <c r="P657" s="50" t="s">
        <v>35</v>
      </c>
      <c r="Q657" s="44" t="s">
        <v>3250</v>
      </c>
      <c r="R657" s="44" t="s">
        <v>3250</v>
      </c>
      <c r="S657" s="44" t="s">
        <v>3251</v>
      </c>
      <c r="T657" s="44" t="s">
        <v>38</v>
      </c>
      <c r="U657" s="42"/>
      <c r="V657" s="51" t="s">
        <v>803</v>
      </c>
      <c r="W657" s="52" t="s">
        <v>3380</v>
      </c>
      <c r="X657" s="52" t="s">
        <v>3381</v>
      </c>
    </row>
    <row r="658" spans="1:24" s="7" customFormat="1" ht="108" customHeight="1">
      <c r="A658" s="41" t="s">
        <v>3240</v>
      </c>
      <c r="B658" s="42" t="s">
        <v>3384</v>
      </c>
      <c r="C658" s="42" t="s">
        <v>3385</v>
      </c>
      <c r="D658" s="42" t="s">
        <v>3386</v>
      </c>
      <c r="E658" s="42" t="s">
        <v>3244</v>
      </c>
      <c r="F658" s="43">
        <v>6</v>
      </c>
      <c r="G658" s="44" t="s">
        <v>3059</v>
      </c>
      <c r="H658" s="45" t="s">
        <v>29</v>
      </c>
      <c r="I658" s="45" t="s">
        <v>3387</v>
      </c>
      <c r="J658" s="46">
        <v>6000</v>
      </c>
      <c r="K658" s="47">
        <v>20</v>
      </c>
      <c r="L658" s="48" t="s">
        <v>3246</v>
      </c>
      <c r="M658" s="42" t="s">
        <v>3388</v>
      </c>
      <c r="N658" s="42" t="s">
        <v>3248</v>
      </c>
      <c r="O658" s="49" t="s">
        <v>3249</v>
      </c>
      <c r="P658" s="50" t="s">
        <v>35</v>
      </c>
      <c r="Q658" s="44" t="s">
        <v>3250</v>
      </c>
      <c r="R658" s="44" t="s">
        <v>3250</v>
      </c>
      <c r="S658" s="44" t="s">
        <v>3251</v>
      </c>
      <c r="T658" s="44" t="s">
        <v>38</v>
      </c>
      <c r="U658" s="42"/>
      <c r="V658" s="51" t="s">
        <v>803</v>
      </c>
      <c r="W658" s="52" t="s">
        <v>3385</v>
      </c>
      <c r="X658" s="52" t="s">
        <v>3386</v>
      </c>
    </row>
    <row r="659" spans="1:24" s="7" customFormat="1" ht="108" customHeight="1">
      <c r="A659" s="41" t="s">
        <v>3240</v>
      </c>
      <c r="B659" s="42" t="s">
        <v>3389</v>
      </c>
      <c r="C659" s="42" t="s">
        <v>3390</v>
      </c>
      <c r="D659" s="42" t="s">
        <v>3386</v>
      </c>
      <c r="E659" s="42" t="s">
        <v>3244</v>
      </c>
      <c r="F659" s="43">
        <v>6</v>
      </c>
      <c r="G659" s="44" t="s">
        <v>3255</v>
      </c>
      <c r="H659" s="45" t="s">
        <v>29</v>
      </c>
      <c r="I659" s="45" t="s">
        <v>3387</v>
      </c>
      <c r="J659" s="46">
        <v>6000</v>
      </c>
      <c r="K659" s="47">
        <v>20</v>
      </c>
      <c r="L659" s="48" t="s">
        <v>3246</v>
      </c>
      <c r="M659" s="42" t="s">
        <v>3391</v>
      </c>
      <c r="N659" s="42" t="s">
        <v>3248</v>
      </c>
      <c r="O659" s="49" t="s">
        <v>3249</v>
      </c>
      <c r="P659" s="50" t="s">
        <v>35</v>
      </c>
      <c r="Q659" s="44" t="s">
        <v>3250</v>
      </c>
      <c r="R659" s="44" t="s">
        <v>3250</v>
      </c>
      <c r="S659" s="44" t="s">
        <v>3251</v>
      </c>
      <c r="T659" s="44" t="s">
        <v>38</v>
      </c>
      <c r="U659" s="42"/>
      <c r="V659" s="51" t="s">
        <v>803</v>
      </c>
      <c r="W659" s="52" t="s">
        <v>3390</v>
      </c>
      <c r="X659" s="52" t="s">
        <v>3386</v>
      </c>
    </row>
    <row r="660" spans="1:24" s="7" customFormat="1" ht="120" customHeight="1">
      <c r="A660" s="41" t="s">
        <v>3240</v>
      </c>
      <c r="B660" s="42" t="s">
        <v>3392</v>
      </c>
      <c r="C660" s="42" t="s">
        <v>3393</v>
      </c>
      <c r="D660" s="42" t="s">
        <v>3394</v>
      </c>
      <c r="E660" s="42" t="s">
        <v>3244</v>
      </c>
      <c r="F660" s="43">
        <v>6</v>
      </c>
      <c r="G660" s="44" t="s">
        <v>1333</v>
      </c>
      <c r="H660" s="45" t="s">
        <v>29</v>
      </c>
      <c r="I660" s="45" t="s">
        <v>3395</v>
      </c>
      <c r="J660" s="46">
        <v>6000</v>
      </c>
      <c r="K660" s="47">
        <v>20</v>
      </c>
      <c r="L660" s="48" t="s">
        <v>3246</v>
      </c>
      <c r="M660" s="42" t="s">
        <v>3396</v>
      </c>
      <c r="N660" s="42" t="s">
        <v>3248</v>
      </c>
      <c r="O660" s="49" t="s">
        <v>3249</v>
      </c>
      <c r="P660" s="50" t="s">
        <v>35</v>
      </c>
      <c r="Q660" s="44" t="s">
        <v>3250</v>
      </c>
      <c r="R660" s="44" t="s">
        <v>3250</v>
      </c>
      <c r="S660" s="44" t="s">
        <v>3251</v>
      </c>
      <c r="T660" s="44" t="s">
        <v>38</v>
      </c>
      <c r="U660" s="42"/>
      <c r="V660" s="51" t="s">
        <v>797</v>
      </c>
      <c r="W660" s="52" t="s">
        <v>3393</v>
      </c>
      <c r="X660" s="52" t="s">
        <v>3394</v>
      </c>
    </row>
    <row r="661" spans="1:24" s="7" customFormat="1" ht="108" customHeight="1">
      <c r="A661" s="53" t="s">
        <v>3240</v>
      </c>
      <c r="B661" s="54" t="s">
        <v>3397</v>
      </c>
      <c r="C661" s="54" t="s">
        <v>3398</v>
      </c>
      <c r="D661" s="54" t="s">
        <v>3399</v>
      </c>
      <c r="E661" s="54" t="s">
        <v>3244</v>
      </c>
      <c r="F661" s="55">
        <v>6</v>
      </c>
      <c r="G661" s="56" t="s">
        <v>743</v>
      </c>
      <c r="H661" s="57" t="s">
        <v>29</v>
      </c>
      <c r="I661" s="57" t="s">
        <v>3387</v>
      </c>
      <c r="J661" s="58">
        <v>6000</v>
      </c>
      <c r="K661" s="59">
        <v>20</v>
      </c>
      <c r="L661" s="60" t="s">
        <v>3246</v>
      </c>
      <c r="M661" s="54" t="s">
        <v>3400</v>
      </c>
      <c r="N661" s="54" t="s">
        <v>3248</v>
      </c>
      <c r="O661" s="61" t="s">
        <v>3249</v>
      </c>
      <c r="P661" s="62" t="s">
        <v>35</v>
      </c>
      <c r="Q661" s="56" t="s">
        <v>3250</v>
      </c>
      <c r="R661" s="56" t="s">
        <v>3250</v>
      </c>
      <c r="S661" s="56" t="s">
        <v>3251</v>
      </c>
      <c r="T661" s="56" t="s">
        <v>38</v>
      </c>
      <c r="U661" s="54">
        <v>1</v>
      </c>
      <c r="V661" s="63" t="s">
        <v>803</v>
      </c>
      <c r="W661" s="52" t="s">
        <v>3398</v>
      </c>
      <c r="X661" s="52" t="s">
        <v>3399</v>
      </c>
    </row>
    <row r="662" spans="1:24" s="7" customFormat="1" ht="108" customHeight="1">
      <c r="A662" s="41" t="s">
        <v>3240</v>
      </c>
      <c r="B662" s="42" t="s">
        <v>3401</v>
      </c>
      <c r="C662" s="42" t="s">
        <v>3402</v>
      </c>
      <c r="D662" s="42" t="s">
        <v>3403</v>
      </c>
      <c r="E662" s="42" t="s">
        <v>3244</v>
      </c>
      <c r="F662" s="43">
        <v>6</v>
      </c>
      <c r="G662" s="44" t="s">
        <v>979</v>
      </c>
      <c r="H662" s="45" t="s">
        <v>29</v>
      </c>
      <c r="I662" s="45" t="s">
        <v>3404</v>
      </c>
      <c r="J662" s="46">
        <v>6000</v>
      </c>
      <c r="K662" s="47">
        <v>20</v>
      </c>
      <c r="L662" s="48" t="s">
        <v>3246</v>
      </c>
      <c r="M662" s="42" t="s">
        <v>3405</v>
      </c>
      <c r="N662" s="42" t="s">
        <v>3248</v>
      </c>
      <c r="O662" s="49" t="s">
        <v>3249</v>
      </c>
      <c r="P662" s="50" t="s">
        <v>35</v>
      </c>
      <c r="Q662" s="44" t="s">
        <v>3250</v>
      </c>
      <c r="R662" s="44" t="s">
        <v>3250</v>
      </c>
      <c r="S662" s="44" t="s">
        <v>3251</v>
      </c>
      <c r="T662" s="44" t="s">
        <v>38</v>
      </c>
      <c r="U662" s="42"/>
      <c r="V662" s="51" t="s">
        <v>803</v>
      </c>
      <c r="W662" s="52" t="s">
        <v>3402</v>
      </c>
      <c r="X662" s="52" t="s">
        <v>3403</v>
      </c>
    </row>
    <row r="663" spans="1:24" s="7" customFormat="1" ht="108" customHeight="1">
      <c r="A663" s="41" t="s">
        <v>3240</v>
      </c>
      <c r="B663" s="42" t="s">
        <v>3406</v>
      </c>
      <c r="C663" s="42" t="s">
        <v>3407</v>
      </c>
      <c r="D663" s="42" t="s">
        <v>3408</v>
      </c>
      <c r="E663" s="42" t="s">
        <v>3244</v>
      </c>
      <c r="F663" s="43">
        <v>6</v>
      </c>
      <c r="G663" s="44" t="s">
        <v>190</v>
      </c>
      <c r="H663" s="45" t="s">
        <v>29</v>
      </c>
      <c r="I663" s="45" t="s">
        <v>3387</v>
      </c>
      <c r="J663" s="46">
        <v>6000</v>
      </c>
      <c r="K663" s="47">
        <v>20</v>
      </c>
      <c r="L663" s="48" t="s">
        <v>3246</v>
      </c>
      <c r="M663" s="42" t="s">
        <v>3409</v>
      </c>
      <c r="N663" s="42" t="s">
        <v>3248</v>
      </c>
      <c r="O663" s="49" t="s">
        <v>3249</v>
      </c>
      <c r="P663" s="50" t="s">
        <v>35</v>
      </c>
      <c r="Q663" s="44" t="s">
        <v>3250</v>
      </c>
      <c r="R663" s="44" t="s">
        <v>3250</v>
      </c>
      <c r="S663" s="44" t="s">
        <v>3251</v>
      </c>
      <c r="T663" s="44" t="s">
        <v>38</v>
      </c>
      <c r="U663" s="42"/>
      <c r="V663" s="51" t="s">
        <v>1000</v>
      </c>
      <c r="W663" s="52" t="s">
        <v>3407</v>
      </c>
      <c r="X663" s="52" t="s">
        <v>3408</v>
      </c>
    </row>
    <row r="664" spans="1:24" s="7" customFormat="1" ht="108" customHeight="1">
      <c r="A664" s="41" t="s">
        <v>3240</v>
      </c>
      <c r="B664" s="42" t="s">
        <v>3410</v>
      </c>
      <c r="C664" s="42" t="s">
        <v>3411</v>
      </c>
      <c r="D664" s="42" t="s">
        <v>3412</v>
      </c>
      <c r="E664" s="42" t="s">
        <v>3244</v>
      </c>
      <c r="F664" s="43">
        <v>6</v>
      </c>
      <c r="G664" s="44" t="s">
        <v>320</v>
      </c>
      <c r="H664" s="45" t="s">
        <v>29</v>
      </c>
      <c r="I664" s="45" t="s">
        <v>3413</v>
      </c>
      <c r="J664" s="46">
        <v>6000</v>
      </c>
      <c r="K664" s="47">
        <v>20</v>
      </c>
      <c r="L664" s="48" t="s">
        <v>3246</v>
      </c>
      <c r="M664" s="42" t="s">
        <v>3414</v>
      </c>
      <c r="N664" s="42" t="s">
        <v>3248</v>
      </c>
      <c r="O664" s="49" t="s">
        <v>3249</v>
      </c>
      <c r="P664" s="50" t="s">
        <v>35</v>
      </c>
      <c r="Q664" s="44" t="s">
        <v>3250</v>
      </c>
      <c r="R664" s="44" t="s">
        <v>3250</v>
      </c>
      <c r="S664" s="44" t="s">
        <v>3251</v>
      </c>
      <c r="T664" s="44" t="s">
        <v>38</v>
      </c>
      <c r="U664" s="42"/>
      <c r="V664" s="51" t="s">
        <v>797</v>
      </c>
      <c r="W664" s="52" t="s">
        <v>3411</v>
      </c>
      <c r="X664" s="52" t="s">
        <v>3412</v>
      </c>
    </row>
    <row r="665" spans="1:24" s="7" customFormat="1" ht="120" customHeight="1">
      <c r="A665" s="41" t="s">
        <v>3240</v>
      </c>
      <c r="B665" s="42" t="s">
        <v>3415</v>
      </c>
      <c r="C665" s="42" t="s">
        <v>3416</v>
      </c>
      <c r="D665" s="42" t="s">
        <v>3417</v>
      </c>
      <c r="E665" s="42" t="s">
        <v>3244</v>
      </c>
      <c r="F665" s="43">
        <v>6</v>
      </c>
      <c r="G665" s="44" t="s">
        <v>206</v>
      </c>
      <c r="H665" s="45" t="s">
        <v>337</v>
      </c>
      <c r="I665" s="45" t="s">
        <v>3418</v>
      </c>
      <c r="J665" s="46">
        <v>6000</v>
      </c>
      <c r="K665" s="47">
        <v>20</v>
      </c>
      <c r="L665" s="48" t="s">
        <v>3246</v>
      </c>
      <c r="M665" s="42" t="s">
        <v>3419</v>
      </c>
      <c r="N665" s="42" t="s">
        <v>3248</v>
      </c>
      <c r="O665" s="49" t="s">
        <v>3249</v>
      </c>
      <c r="P665" s="50" t="s">
        <v>35</v>
      </c>
      <c r="Q665" s="44" t="s">
        <v>3250</v>
      </c>
      <c r="R665" s="44" t="s">
        <v>3250</v>
      </c>
      <c r="S665" s="44" t="s">
        <v>3251</v>
      </c>
      <c r="T665" s="44" t="s">
        <v>38</v>
      </c>
      <c r="U665" s="42"/>
      <c r="V665" s="51" t="s">
        <v>803</v>
      </c>
      <c r="W665" s="52" t="s">
        <v>3416</v>
      </c>
      <c r="X665" s="52" t="s">
        <v>3417</v>
      </c>
    </row>
    <row r="666" spans="1:24" s="7" customFormat="1" ht="108" customHeight="1">
      <c r="A666" s="41" t="s">
        <v>3240</v>
      </c>
      <c r="B666" s="42" t="s">
        <v>3420</v>
      </c>
      <c r="C666" s="42" t="s">
        <v>3421</v>
      </c>
      <c r="D666" s="42" t="s">
        <v>3422</v>
      </c>
      <c r="E666" s="42" t="s">
        <v>3244</v>
      </c>
      <c r="F666" s="43">
        <v>6</v>
      </c>
      <c r="G666" s="44" t="s">
        <v>100</v>
      </c>
      <c r="H666" s="45" t="s">
        <v>29</v>
      </c>
      <c r="I666" s="45" t="s">
        <v>3423</v>
      </c>
      <c r="J666" s="46">
        <v>6000</v>
      </c>
      <c r="K666" s="47">
        <v>50</v>
      </c>
      <c r="L666" s="48" t="s">
        <v>3246</v>
      </c>
      <c r="M666" s="42" t="s">
        <v>3424</v>
      </c>
      <c r="N666" s="42" t="s">
        <v>3248</v>
      </c>
      <c r="O666" s="49" t="s">
        <v>3249</v>
      </c>
      <c r="P666" s="50" t="s">
        <v>35</v>
      </c>
      <c r="Q666" s="44" t="s">
        <v>3250</v>
      </c>
      <c r="R666" s="44" t="s">
        <v>3250</v>
      </c>
      <c r="S666" s="44" t="s">
        <v>3251</v>
      </c>
      <c r="T666" s="44" t="s">
        <v>38</v>
      </c>
      <c r="U666" s="42"/>
      <c r="V666" s="51" t="s">
        <v>922</v>
      </c>
      <c r="W666" s="52" t="s">
        <v>3421</v>
      </c>
      <c r="X666" s="52" t="s">
        <v>3422</v>
      </c>
    </row>
    <row r="667" spans="1:24" s="7" customFormat="1" ht="108" customHeight="1">
      <c r="A667" s="41" t="s">
        <v>3240</v>
      </c>
      <c r="B667" s="42" t="s">
        <v>3425</v>
      </c>
      <c r="C667" s="42" t="s">
        <v>3426</v>
      </c>
      <c r="D667" s="42" t="s">
        <v>3427</v>
      </c>
      <c r="E667" s="42" t="s">
        <v>3244</v>
      </c>
      <c r="F667" s="43">
        <v>6</v>
      </c>
      <c r="G667" s="44" t="s">
        <v>152</v>
      </c>
      <c r="H667" s="45" t="s">
        <v>29</v>
      </c>
      <c r="I667" s="45" t="s">
        <v>3428</v>
      </c>
      <c r="J667" s="46">
        <v>6000</v>
      </c>
      <c r="K667" s="47">
        <v>20</v>
      </c>
      <c r="L667" s="48" t="s">
        <v>3246</v>
      </c>
      <c r="M667" s="42" t="s">
        <v>3429</v>
      </c>
      <c r="N667" s="42" t="s">
        <v>3248</v>
      </c>
      <c r="O667" s="49" t="s">
        <v>3249</v>
      </c>
      <c r="P667" s="50" t="s">
        <v>35</v>
      </c>
      <c r="Q667" s="44" t="s">
        <v>3250</v>
      </c>
      <c r="R667" s="44" t="s">
        <v>3250</v>
      </c>
      <c r="S667" s="44" t="s">
        <v>3251</v>
      </c>
      <c r="T667" s="44" t="s">
        <v>38</v>
      </c>
      <c r="U667" s="42"/>
      <c r="V667" s="51" t="s">
        <v>922</v>
      </c>
      <c r="W667" s="52" t="s">
        <v>3426</v>
      </c>
      <c r="X667" s="52" t="s">
        <v>3427</v>
      </c>
    </row>
    <row r="668" spans="1:24" s="7" customFormat="1" ht="108" customHeight="1">
      <c r="A668" s="41" t="s">
        <v>3240</v>
      </c>
      <c r="B668" s="42" t="s">
        <v>3430</v>
      </c>
      <c r="C668" s="42" t="s">
        <v>3431</v>
      </c>
      <c r="D668" s="42" t="s">
        <v>3432</v>
      </c>
      <c r="E668" s="42" t="s">
        <v>3244</v>
      </c>
      <c r="F668" s="43">
        <v>6</v>
      </c>
      <c r="G668" s="44" t="s">
        <v>267</v>
      </c>
      <c r="H668" s="45" t="s">
        <v>29</v>
      </c>
      <c r="I668" s="45" t="s">
        <v>3433</v>
      </c>
      <c r="J668" s="46">
        <v>6000</v>
      </c>
      <c r="K668" s="47">
        <v>50</v>
      </c>
      <c r="L668" s="48" t="s">
        <v>3246</v>
      </c>
      <c r="M668" s="42" t="s">
        <v>3434</v>
      </c>
      <c r="N668" s="42" t="s">
        <v>3248</v>
      </c>
      <c r="O668" s="49" t="s">
        <v>3249</v>
      </c>
      <c r="P668" s="50" t="s">
        <v>35</v>
      </c>
      <c r="Q668" s="44" t="s">
        <v>3250</v>
      </c>
      <c r="R668" s="44" t="s">
        <v>3250</v>
      </c>
      <c r="S668" s="44" t="s">
        <v>3251</v>
      </c>
      <c r="T668" s="44" t="s">
        <v>38</v>
      </c>
      <c r="U668" s="42"/>
      <c r="V668" s="51" t="s">
        <v>922</v>
      </c>
      <c r="W668" s="52" t="s">
        <v>3431</v>
      </c>
      <c r="X668" s="52" t="s">
        <v>3432</v>
      </c>
    </row>
    <row r="669" spans="1:24" s="7" customFormat="1" ht="150" customHeight="1">
      <c r="A669" s="41" t="s">
        <v>3240</v>
      </c>
      <c r="B669" s="42" t="s">
        <v>3435</v>
      </c>
      <c r="C669" s="42" t="s">
        <v>3436</v>
      </c>
      <c r="D669" s="42" t="s">
        <v>3437</v>
      </c>
      <c r="E669" s="42" t="s">
        <v>3244</v>
      </c>
      <c r="F669" s="43">
        <v>6</v>
      </c>
      <c r="G669" s="44" t="s">
        <v>3059</v>
      </c>
      <c r="H669" s="45" t="s">
        <v>29</v>
      </c>
      <c r="I669" s="45" t="s">
        <v>3438</v>
      </c>
      <c r="J669" s="46">
        <v>6000</v>
      </c>
      <c r="K669" s="47">
        <v>20</v>
      </c>
      <c r="L669" s="48" t="s">
        <v>3246</v>
      </c>
      <c r="M669" s="42" t="s">
        <v>3439</v>
      </c>
      <c r="N669" s="42" t="s">
        <v>3248</v>
      </c>
      <c r="O669" s="49" t="s">
        <v>3249</v>
      </c>
      <c r="P669" s="50" t="s">
        <v>35</v>
      </c>
      <c r="Q669" s="44" t="s">
        <v>3250</v>
      </c>
      <c r="R669" s="44" t="s">
        <v>3250</v>
      </c>
      <c r="S669" s="44" t="s">
        <v>3251</v>
      </c>
      <c r="T669" s="44" t="s">
        <v>38</v>
      </c>
      <c r="U669" s="42"/>
      <c r="V669" s="51" t="s">
        <v>803</v>
      </c>
      <c r="W669" s="52" t="s">
        <v>3436</v>
      </c>
      <c r="X669" s="52" t="s">
        <v>3437</v>
      </c>
    </row>
    <row r="670" spans="1:24" s="7" customFormat="1" ht="150" customHeight="1">
      <c r="A670" s="41" t="s">
        <v>3240</v>
      </c>
      <c r="B670" s="42" t="s">
        <v>3440</v>
      </c>
      <c r="C670" s="42" t="s">
        <v>3436</v>
      </c>
      <c r="D670" s="42" t="s">
        <v>3437</v>
      </c>
      <c r="E670" s="42" t="s">
        <v>3244</v>
      </c>
      <c r="F670" s="43">
        <v>6</v>
      </c>
      <c r="G670" s="44" t="s">
        <v>3255</v>
      </c>
      <c r="H670" s="45" t="s">
        <v>29</v>
      </c>
      <c r="I670" s="45" t="s">
        <v>3441</v>
      </c>
      <c r="J670" s="46">
        <v>6000</v>
      </c>
      <c r="K670" s="47">
        <v>20</v>
      </c>
      <c r="L670" s="48" t="s">
        <v>3246</v>
      </c>
      <c r="M670" s="42" t="s">
        <v>3442</v>
      </c>
      <c r="N670" s="42" t="s">
        <v>3248</v>
      </c>
      <c r="O670" s="49" t="s">
        <v>3249</v>
      </c>
      <c r="P670" s="50" t="s">
        <v>35</v>
      </c>
      <c r="Q670" s="44" t="s">
        <v>3250</v>
      </c>
      <c r="R670" s="44" t="s">
        <v>3250</v>
      </c>
      <c r="S670" s="44" t="s">
        <v>3251</v>
      </c>
      <c r="T670" s="44" t="s">
        <v>38</v>
      </c>
      <c r="U670" s="42"/>
      <c r="V670" s="51" t="s">
        <v>922</v>
      </c>
      <c r="W670" s="52" t="s">
        <v>3436</v>
      </c>
      <c r="X670" s="52" t="s">
        <v>3437</v>
      </c>
    </row>
    <row r="671" spans="1:24" s="7" customFormat="1" ht="120" customHeight="1">
      <c r="A671" s="41" t="s">
        <v>3240</v>
      </c>
      <c r="B671" s="42" t="s">
        <v>3443</v>
      </c>
      <c r="C671" s="42" t="s">
        <v>3444</v>
      </c>
      <c r="D671" s="42" t="s">
        <v>3445</v>
      </c>
      <c r="E671" s="42" t="s">
        <v>3244</v>
      </c>
      <c r="F671" s="43">
        <v>6</v>
      </c>
      <c r="G671" s="44" t="s">
        <v>3059</v>
      </c>
      <c r="H671" s="45" t="s">
        <v>29</v>
      </c>
      <c r="I671" s="45" t="s">
        <v>3446</v>
      </c>
      <c r="J671" s="46">
        <v>6000</v>
      </c>
      <c r="K671" s="47">
        <v>20</v>
      </c>
      <c r="L671" s="48" t="s">
        <v>3246</v>
      </c>
      <c r="M671" s="42" t="s">
        <v>3447</v>
      </c>
      <c r="N671" s="42" t="s">
        <v>3248</v>
      </c>
      <c r="O671" s="49" t="s">
        <v>3249</v>
      </c>
      <c r="P671" s="50" t="s">
        <v>35</v>
      </c>
      <c r="Q671" s="44" t="s">
        <v>3250</v>
      </c>
      <c r="R671" s="44" t="s">
        <v>3250</v>
      </c>
      <c r="S671" s="44" t="s">
        <v>3251</v>
      </c>
      <c r="T671" s="44" t="s">
        <v>38</v>
      </c>
      <c r="U671" s="42"/>
      <c r="V671" s="51" t="s">
        <v>922</v>
      </c>
      <c r="W671" s="52" t="s">
        <v>3444</v>
      </c>
      <c r="X671" s="52" t="s">
        <v>3445</v>
      </c>
    </row>
    <row r="672" spans="1:24" s="7" customFormat="1" ht="135" customHeight="1">
      <c r="A672" s="41" t="s">
        <v>3240</v>
      </c>
      <c r="B672" s="42" t="s">
        <v>3448</v>
      </c>
      <c r="C672" s="42" t="s">
        <v>3449</v>
      </c>
      <c r="D672" s="42" t="s">
        <v>3445</v>
      </c>
      <c r="E672" s="42" t="s">
        <v>3244</v>
      </c>
      <c r="F672" s="43">
        <v>6</v>
      </c>
      <c r="G672" s="44" t="s">
        <v>3255</v>
      </c>
      <c r="H672" s="45" t="s">
        <v>29</v>
      </c>
      <c r="I672" s="45" t="s">
        <v>3450</v>
      </c>
      <c r="J672" s="46">
        <v>6000</v>
      </c>
      <c r="K672" s="47">
        <v>20</v>
      </c>
      <c r="L672" s="48" t="s">
        <v>3246</v>
      </c>
      <c r="M672" s="42" t="s">
        <v>3451</v>
      </c>
      <c r="N672" s="42" t="s">
        <v>3248</v>
      </c>
      <c r="O672" s="49" t="s">
        <v>3249</v>
      </c>
      <c r="P672" s="50" t="s">
        <v>35</v>
      </c>
      <c r="Q672" s="44" t="s">
        <v>3250</v>
      </c>
      <c r="R672" s="44" t="s">
        <v>3250</v>
      </c>
      <c r="S672" s="44" t="s">
        <v>3251</v>
      </c>
      <c r="T672" s="44" t="s">
        <v>38</v>
      </c>
      <c r="U672" s="42"/>
      <c r="V672" s="51" t="s">
        <v>808</v>
      </c>
      <c r="W672" s="52" t="s">
        <v>3449</v>
      </c>
      <c r="X672" s="52" t="s">
        <v>3445</v>
      </c>
    </row>
    <row r="673" spans="1:24" s="7" customFormat="1" ht="135" customHeight="1">
      <c r="A673" s="41" t="s">
        <v>3240</v>
      </c>
      <c r="B673" s="42" t="s">
        <v>3452</v>
      </c>
      <c r="C673" s="42" t="s">
        <v>3453</v>
      </c>
      <c r="D673" s="42" t="s">
        <v>3454</v>
      </c>
      <c r="E673" s="42" t="s">
        <v>3244</v>
      </c>
      <c r="F673" s="43">
        <v>6</v>
      </c>
      <c r="G673" s="44" t="s">
        <v>979</v>
      </c>
      <c r="H673" s="45" t="s">
        <v>29</v>
      </c>
      <c r="I673" s="45" t="s">
        <v>3455</v>
      </c>
      <c r="J673" s="46">
        <v>6000</v>
      </c>
      <c r="K673" s="47">
        <v>20</v>
      </c>
      <c r="L673" s="48" t="s">
        <v>3246</v>
      </c>
      <c r="M673" s="42" t="s">
        <v>3456</v>
      </c>
      <c r="N673" s="42" t="s">
        <v>3248</v>
      </c>
      <c r="O673" s="49" t="s">
        <v>3249</v>
      </c>
      <c r="P673" s="50" t="s">
        <v>35</v>
      </c>
      <c r="Q673" s="44" t="s">
        <v>3250</v>
      </c>
      <c r="R673" s="44" t="s">
        <v>3250</v>
      </c>
      <c r="S673" s="44" t="s">
        <v>3251</v>
      </c>
      <c r="T673" s="44" t="s">
        <v>38</v>
      </c>
      <c r="U673" s="42"/>
      <c r="V673" s="51" t="s">
        <v>933</v>
      </c>
      <c r="W673" s="52" t="s">
        <v>3453</v>
      </c>
      <c r="X673" s="52" t="s">
        <v>3454</v>
      </c>
    </row>
    <row r="674" spans="1:24" s="7" customFormat="1" ht="108" customHeight="1">
      <c r="A674" s="41" t="s">
        <v>3240</v>
      </c>
      <c r="B674" s="42" t="s">
        <v>3457</v>
      </c>
      <c r="C674" s="42" t="s">
        <v>3458</v>
      </c>
      <c r="D674" s="42" t="s">
        <v>3459</v>
      </c>
      <c r="E674" s="42" t="s">
        <v>3244</v>
      </c>
      <c r="F674" s="43">
        <v>6</v>
      </c>
      <c r="G674" s="44" t="s">
        <v>326</v>
      </c>
      <c r="H674" s="45" t="s">
        <v>29</v>
      </c>
      <c r="I674" s="45" t="s">
        <v>3460</v>
      </c>
      <c r="J674" s="46">
        <v>6000</v>
      </c>
      <c r="K674" s="47">
        <v>20</v>
      </c>
      <c r="L674" s="48" t="s">
        <v>3246</v>
      </c>
      <c r="M674" s="42" t="s">
        <v>3461</v>
      </c>
      <c r="N674" s="42" t="s">
        <v>3248</v>
      </c>
      <c r="O674" s="49" t="s">
        <v>3249</v>
      </c>
      <c r="P674" s="50" t="s">
        <v>35</v>
      </c>
      <c r="Q674" s="44" t="s">
        <v>3250</v>
      </c>
      <c r="R674" s="44" t="s">
        <v>3250</v>
      </c>
      <c r="S674" s="44" t="s">
        <v>3251</v>
      </c>
      <c r="T674" s="44" t="s">
        <v>38</v>
      </c>
      <c r="U674" s="42"/>
      <c r="V674" s="51" t="s">
        <v>922</v>
      </c>
      <c r="W674" s="52" t="s">
        <v>3458</v>
      </c>
      <c r="X674" s="52" t="s">
        <v>3459</v>
      </c>
    </row>
    <row r="675" spans="1:24" s="7" customFormat="1" ht="108" customHeight="1">
      <c r="A675" s="41" t="s">
        <v>3240</v>
      </c>
      <c r="B675" s="42" t="s">
        <v>3462</v>
      </c>
      <c r="C675" s="42" t="s">
        <v>3463</v>
      </c>
      <c r="D675" s="42" t="s">
        <v>3464</v>
      </c>
      <c r="E675" s="42" t="s">
        <v>3244</v>
      </c>
      <c r="F675" s="43">
        <v>6</v>
      </c>
      <c r="G675" s="44" t="s">
        <v>190</v>
      </c>
      <c r="H675" s="45" t="s">
        <v>29</v>
      </c>
      <c r="I675" s="45" t="s">
        <v>3465</v>
      </c>
      <c r="J675" s="46">
        <v>6000</v>
      </c>
      <c r="K675" s="47">
        <v>20</v>
      </c>
      <c r="L675" s="48" t="s">
        <v>3246</v>
      </c>
      <c r="M675" s="42" t="s">
        <v>3466</v>
      </c>
      <c r="N675" s="42" t="s">
        <v>3248</v>
      </c>
      <c r="O675" s="49" t="s">
        <v>3249</v>
      </c>
      <c r="P675" s="50" t="s">
        <v>35</v>
      </c>
      <c r="Q675" s="44" t="s">
        <v>3250</v>
      </c>
      <c r="R675" s="44" t="s">
        <v>3250</v>
      </c>
      <c r="S675" s="44" t="s">
        <v>3251</v>
      </c>
      <c r="T675" s="44" t="s">
        <v>38</v>
      </c>
      <c r="U675" s="42"/>
      <c r="V675" s="51" t="s">
        <v>933</v>
      </c>
      <c r="W675" s="52" t="s">
        <v>3463</v>
      </c>
      <c r="X675" s="52" t="s">
        <v>3464</v>
      </c>
    </row>
    <row r="676" spans="1:24" s="7" customFormat="1" ht="108" customHeight="1">
      <c r="A676" s="41" t="s">
        <v>3240</v>
      </c>
      <c r="B676" s="42" t="s">
        <v>3467</v>
      </c>
      <c r="C676" s="42" t="s">
        <v>3468</v>
      </c>
      <c r="D676" s="42" t="s">
        <v>3469</v>
      </c>
      <c r="E676" s="42" t="s">
        <v>3244</v>
      </c>
      <c r="F676" s="43">
        <v>6</v>
      </c>
      <c r="G676" s="44" t="s">
        <v>140</v>
      </c>
      <c r="H676" s="45" t="s">
        <v>29</v>
      </c>
      <c r="I676" s="45" t="s">
        <v>3465</v>
      </c>
      <c r="J676" s="46">
        <v>6000</v>
      </c>
      <c r="K676" s="47">
        <v>20</v>
      </c>
      <c r="L676" s="48" t="s">
        <v>3246</v>
      </c>
      <c r="M676" s="42" t="s">
        <v>3470</v>
      </c>
      <c r="N676" s="42" t="s">
        <v>3248</v>
      </c>
      <c r="O676" s="49" t="s">
        <v>3249</v>
      </c>
      <c r="P676" s="50" t="s">
        <v>35</v>
      </c>
      <c r="Q676" s="44" t="s">
        <v>3250</v>
      </c>
      <c r="R676" s="44" t="s">
        <v>3250</v>
      </c>
      <c r="S676" s="44" t="s">
        <v>3251</v>
      </c>
      <c r="T676" s="44" t="s">
        <v>38</v>
      </c>
      <c r="U676" s="42"/>
      <c r="V676" s="51" t="s">
        <v>933</v>
      </c>
      <c r="W676" s="52" t="s">
        <v>3468</v>
      </c>
      <c r="X676" s="52" t="s">
        <v>3469</v>
      </c>
    </row>
    <row r="677" spans="1:24" s="7" customFormat="1" ht="108" customHeight="1">
      <c r="A677" s="41" t="s">
        <v>3240</v>
      </c>
      <c r="B677" s="42" t="s">
        <v>3471</v>
      </c>
      <c r="C677" s="42" t="s">
        <v>3472</v>
      </c>
      <c r="D677" s="42" t="s">
        <v>3473</v>
      </c>
      <c r="E677" s="42" t="s">
        <v>3244</v>
      </c>
      <c r="F677" s="43">
        <v>6</v>
      </c>
      <c r="G677" s="44" t="s">
        <v>3059</v>
      </c>
      <c r="H677" s="45" t="s">
        <v>29</v>
      </c>
      <c r="I677" s="45" t="s">
        <v>3474</v>
      </c>
      <c r="J677" s="46">
        <v>6000</v>
      </c>
      <c r="K677" s="47">
        <v>20</v>
      </c>
      <c r="L677" s="48" t="s">
        <v>3246</v>
      </c>
      <c r="M677" s="42" t="s">
        <v>3475</v>
      </c>
      <c r="N677" s="42" t="s">
        <v>3248</v>
      </c>
      <c r="O677" s="49" t="s">
        <v>3249</v>
      </c>
      <c r="P677" s="50" t="s">
        <v>35</v>
      </c>
      <c r="Q677" s="44" t="s">
        <v>3250</v>
      </c>
      <c r="R677" s="44" t="s">
        <v>3250</v>
      </c>
      <c r="S677" s="44" t="s">
        <v>3251</v>
      </c>
      <c r="T677" s="44" t="s">
        <v>38</v>
      </c>
      <c r="U677" s="42"/>
      <c r="V677" s="51" t="s">
        <v>933</v>
      </c>
      <c r="W677" s="52" t="s">
        <v>3472</v>
      </c>
      <c r="X677" s="52" t="s">
        <v>3473</v>
      </c>
    </row>
    <row r="678" spans="1:24" s="7" customFormat="1" ht="108" customHeight="1">
      <c r="A678" s="41" t="s">
        <v>3240</v>
      </c>
      <c r="B678" s="42" t="s">
        <v>3476</v>
      </c>
      <c r="C678" s="42" t="s">
        <v>3477</v>
      </c>
      <c r="D678" s="42" t="s">
        <v>3478</v>
      </c>
      <c r="E678" s="42" t="s">
        <v>3244</v>
      </c>
      <c r="F678" s="43">
        <v>6</v>
      </c>
      <c r="G678" s="44" t="s">
        <v>3255</v>
      </c>
      <c r="H678" s="45" t="s">
        <v>29</v>
      </c>
      <c r="I678" s="45" t="s">
        <v>3474</v>
      </c>
      <c r="J678" s="46">
        <v>6000</v>
      </c>
      <c r="K678" s="47">
        <v>20</v>
      </c>
      <c r="L678" s="48" t="s">
        <v>3246</v>
      </c>
      <c r="M678" s="42" t="s">
        <v>3479</v>
      </c>
      <c r="N678" s="42" t="s">
        <v>3248</v>
      </c>
      <c r="O678" s="49" t="s">
        <v>3249</v>
      </c>
      <c r="P678" s="50" t="s">
        <v>35</v>
      </c>
      <c r="Q678" s="44" t="s">
        <v>3250</v>
      </c>
      <c r="R678" s="44" t="s">
        <v>3250</v>
      </c>
      <c r="S678" s="44" t="s">
        <v>3251</v>
      </c>
      <c r="T678" s="44" t="s">
        <v>38</v>
      </c>
      <c r="U678" s="42"/>
      <c r="V678" s="51" t="s">
        <v>933</v>
      </c>
      <c r="W678" s="52" t="s">
        <v>3477</v>
      </c>
      <c r="X678" s="52" t="s">
        <v>3478</v>
      </c>
    </row>
    <row r="679" spans="1:24" s="7" customFormat="1" ht="120" customHeight="1">
      <c r="A679" s="41" t="s">
        <v>3240</v>
      </c>
      <c r="B679" s="42" t="s">
        <v>3480</v>
      </c>
      <c r="C679" s="42" t="s">
        <v>3481</v>
      </c>
      <c r="D679" s="42" t="s">
        <v>3482</v>
      </c>
      <c r="E679" s="42" t="s">
        <v>3244</v>
      </c>
      <c r="F679" s="43">
        <v>6</v>
      </c>
      <c r="G679" s="44" t="s">
        <v>1196</v>
      </c>
      <c r="H679" s="45" t="s">
        <v>29</v>
      </c>
      <c r="I679" s="45" t="s">
        <v>3483</v>
      </c>
      <c r="J679" s="46">
        <v>6000</v>
      </c>
      <c r="K679" s="47">
        <v>20</v>
      </c>
      <c r="L679" s="48" t="s">
        <v>3246</v>
      </c>
      <c r="M679" s="42" t="s">
        <v>3484</v>
      </c>
      <c r="N679" s="42" t="s">
        <v>3248</v>
      </c>
      <c r="O679" s="49" t="s">
        <v>3249</v>
      </c>
      <c r="P679" s="50" t="s">
        <v>35</v>
      </c>
      <c r="Q679" s="44" t="s">
        <v>3250</v>
      </c>
      <c r="R679" s="44" t="s">
        <v>3250</v>
      </c>
      <c r="S679" s="44" t="s">
        <v>3251</v>
      </c>
      <c r="T679" s="44" t="s">
        <v>38</v>
      </c>
      <c r="U679" s="42"/>
      <c r="V679" s="51" t="s">
        <v>933</v>
      </c>
      <c r="W679" s="52" t="s">
        <v>3481</v>
      </c>
      <c r="X679" s="52" t="s">
        <v>3482</v>
      </c>
    </row>
    <row r="680" spans="1:24" s="7" customFormat="1" ht="108" customHeight="1">
      <c r="A680" s="41" t="s">
        <v>3240</v>
      </c>
      <c r="B680" s="42" t="s">
        <v>3485</v>
      </c>
      <c r="C680" s="42" t="s">
        <v>3486</v>
      </c>
      <c r="D680" s="42" t="s">
        <v>3487</v>
      </c>
      <c r="E680" s="42" t="s">
        <v>3244</v>
      </c>
      <c r="F680" s="43">
        <v>6</v>
      </c>
      <c r="G680" s="44" t="s">
        <v>1364</v>
      </c>
      <c r="H680" s="45" t="s">
        <v>29</v>
      </c>
      <c r="I680" s="45" t="s">
        <v>3488</v>
      </c>
      <c r="J680" s="46">
        <v>6000</v>
      </c>
      <c r="K680" s="47">
        <v>20</v>
      </c>
      <c r="L680" s="48" t="s">
        <v>3246</v>
      </c>
      <c r="M680" s="42" t="s">
        <v>3489</v>
      </c>
      <c r="N680" s="42" t="s">
        <v>3248</v>
      </c>
      <c r="O680" s="49" t="s">
        <v>3249</v>
      </c>
      <c r="P680" s="50" t="s">
        <v>35</v>
      </c>
      <c r="Q680" s="44" t="s">
        <v>3250</v>
      </c>
      <c r="R680" s="44" t="s">
        <v>3250</v>
      </c>
      <c r="S680" s="44" t="s">
        <v>3251</v>
      </c>
      <c r="T680" s="44" t="s">
        <v>38</v>
      </c>
      <c r="U680" s="42"/>
      <c r="V680" s="51" t="s">
        <v>933</v>
      </c>
      <c r="W680" s="52" t="s">
        <v>3486</v>
      </c>
      <c r="X680" s="52" t="s">
        <v>3487</v>
      </c>
    </row>
    <row r="681" spans="1:24" s="7" customFormat="1" ht="108" customHeight="1">
      <c r="A681" s="41" t="s">
        <v>3240</v>
      </c>
      <c r="B681" s="42" t="s">
        <v>3490</v>
      </c>
      <c r="C681" s="42" t="s">
        <v>3491</v>
      </c>
      <c r="D681" s="42" t="s">
        <v>3492</v>
      </c>
      <c r="E681" s="42" t="s">
        <v>3244</v>
      </c>
      <c r="F681" s="43">
        <v>6</v>
      </c>
      <c r="G681" s="44" t="s">
        <v>979</v>
      </c>
      <c r="H681" s="45" t="s">
        <v>29</v>
      </c>
      <c r="I681" s="45" t="s">
        <v>3493</v>
      </c>
      <c r="J681" s="46">
        <v>6000</v>
      </c>
      <c r="K681" s="47">
        <v>20</v>
      </c>
      <c r="L681" s="48" t="s">
        <v>3246</v>
      </c>
      <c r="M681" s="42" t="s">
        <v>3494</v>
      </c>
      <c r="N681" s="42" t="s">
        <v>3248</v>
      </c>
      <c r="O681" s="49" t="s">
        <v>3249</v>
      </c>
      <c r="P681" s="50" t="s">
        <v>35</v>
      </c>
      <c r="Q681" s="44" t="s">
        <v>3250</v>
      </c>
      <c r="R681" s="44" t="s">
        <v>3250</v>
      </c>
      <c r="S681" s="44" t="s">
        <v>3251</v>
      </c>
      <c r="T681" s="44" t="s">
        <v>38</v>
      </c>
      <c r="U681" s="42"/>
      <c r="V681" s="51" t="s">
        <v>969</v>
      </c>
      <c r="W681" s="52" t="s">
        <v>3491</v>
      </c>
      <c r="X681" s="52" t="s">
        <v>3492</v>
      </c>
    </row>
    <row r="682" spans="1:24" s="7" customFormat="1" ht="120" customHeight="1">
      <c r="A682" s="41" t="s">
        <v>3240</v>
      </c>
      <c r="B682" s="42" t="s">
        <v>3495</v>
      </c>
      <c r="C682" s="42" t="s">
        <v>3496</v>
      </c>
      <c r="D682" s="42" t="s">
        <v>3497</v>
      </c>
      <c r="E682" s="42" t="s">
        <v>3244</v>
      </c>
      <c r="F682" s="43">
        <v>6</v>
      </c>
      <c r="G682" s="44" t="s">
        <v>979</v>
      </c>
      <c r="H682" s="45" t="s">
        <v>29</v>
      </c>
      <c r="I682" s="45" t="s">
        <v>3493</v>
      </c>
      <c r="J682" s="46">
        <v>6000</v>
      </c>
      <c r="K682" s="47">
        <v>20</v>
      </c>
      <c r="L682" s="48" t="s">
        <v>3246</v>
      </c>
      <c r="M682" s="42" t="s">
        <v>3498</v>
      </c>
      <c r="N682" s="42" t="s">
        <v>3248</v>
      </c>
      <c r="O682" s="49" t="s">
        <v>3249</v>
      </c>
      <c r="P682" s="50" t="s">
        <v>35</v>
      </c>
      <c r="Q682" s="44" t="s">
        <v>3250</v>
      </c>
      <c r="R682" s="44" t="s">
        <v>3250</v>
      </c>
      <c r="S682" s="44" t="s">
        <v>3251</v>
      </c>
      <c r="T682" s="44" t="s">
        <v>38</v>
      </c>
      <c r="U682" s="42"/>
      <c r="V682" s="51" t="s">
        <v>933</v>
      </c>
      <c r="W682" s="52" t="s">
        <v>3496</v>
      </c>
      <c r="X682" s="52" t="s">
        <v>3497</v>
      </c>
    </row>
    <row r="683" spans="1:24" s="7" customFormat="1" ht="108" customHeight="1">
      <c r="A683" s="41" t="s">
        <v>3240</v>
      </c>
      <c r="B683" s="42" t="s">
        <v>3499</v>
      </c>
      <c r="C683" s="42" t="s">
        <v>3500</v>
      </c>
      <c r="D683" s="42" t="s">
        <v>3501</v>
      </c>
      <c r="E683" s="42" t="s">
        <v>3244</v>
      </c>
      <c r="F683" s="43">
        <v>6</v>
      </c>
      <c r="G683" s="44" t="s">
        <v>190</v>
      </c>
      <c r="H683" s="45" t="s">
        <v>29</v>
      </c>
      <c r="I683" s="45" t="s">
        <v>3483</v>
      </c>
      <c r="J683" s="46">
        <v>6000</v>
      </c>
      <c r="K683" s="47">
        <v>20</v>
      </c>
      <c r="L683" s="48" t="s">
        <v>3246</v>
      </c>
      <c r="M683" s="42" t="s">
        <v>3502</v>
      </c>
      <c r="N683" s="42" t="s">
        <v>3248</v>
      </c>
      <c r="O683" s="49" t="s">
        <v>3249</v>
      </c>
      <c r="P683" s="50" t="s">
        <v>35</v>
      </c>
      <c r="Q683" s="44" t="s">
        <v>3250</v>
      </c>
      <c r="R683" s="44" t="s">
        <v>3250</v>
      </c>
      <c r="S683" s="44" t="s">
        <v>3251</v>
      </c>
      <c r="T683" s="44" t="s">
        <v>38</v>
      </c>
      <c r="U683" s="42"/>
      <c r="V683" s="51" t="s">
        <v>933</v>
      </c>
      <c r="W683" s="52" t="s">
        <v>3500</v>
      </c>
      <c r="X683" s="52" t="s">
        <v>3501</v>
      </c>
    </row>
    <row r="684" spans="1:24" s="7" customFormat="1" ht="108" customHeight="1">
      <c r="A684" s="41" t="s">
        <v>3240</v>
      </c>
      <c r="B684" s="42" t="s">
        <v>3503</v>
      </c>
      <c r="C684" s="42" t="s">
        <v>3504</v>
      </c>
      <c r="D684" s="42" t="s">
        <v>3505</v>
      </c>
      <c r="E684" s="42" t="s">
        <v>3244</v>
      </c>
      <c r="F684" s="43">
        <v>6</v>
      </c>
      <c r="G684" s="44" t="s">
        <v>201</v>
      </c>
      <c r="H684" s="45" t="s">
        <v>106</v>
      </c>
      <c r="I684" s="45" t="s">
        <v>3506</v>
      </c>
      <c r="J684" s="46">
        <v>6000</v>
      </c>
      <c r="K684" s="47">
        <v>20</v>
      </c>
      <c r="L684" s="48" t="s">
        <v>3246</v>
      </c>
      <c r="M684" s="42" t="s">
        <v>3507</v>
      </c>
      <c r="N684" s="42" t="s">
        <v>3248</v>
      </c>
      <c r="O684" s="49" t="s">
        <v>3249</v>
      </c>
      <c r="P684" s="50" t="s">
        <v>35</v>
      </c>
      <c r="Q684" s="44" t="s">
        <v>3250</v>
      </c>
      <c r="R684" s="44" t="s">
        <v>3250</v>
      </c>
      <c r="S684" s="44" t="s">
        <v>3251</v>
      </c>
      <c r="T684" s="44" t="s">
        <v>38</v>
      </c>
      <c r="U684" s="42"/>
      <c r="V684" s="51" t="s">
        <v>933</v>
      </c>
      <c r="W684" s="52" t="s">
        <v>3504</v>
      </c>
      <c r="X684" s="52" t="s">
        <v>3505</v>
      </c>
    </row>
    <row r="685" spans="1:24" s="7" customFormat="1" ht="108" customHeight="1">
      <c r="A685" s="41" t="s">
        <v>3240</v>
      </c>
      <c r="B685" s="42" t="s">
        <v>3508</v>
      </c>
      <c r="C685" s="42" t="s">
        <v>3509</v>
      </c>
      <c r="D685" s="42" t="s">
        <v>3510</v>
      </c>
      <c r="E685" s="42" t="s">
        <v>3244</v>
      </c>
      <c r="F685" s="43">
        <v>6</v>
      </c>
      <c r="G685" s="44" t="s">
        <v>3059</v>
      </c>
      <c r="H685" s="45" t="s">
        <v>29</v>
      </c>
      <c r="I685" s="45" t="s">
        <v>3511</v>
      </c>
      <c r="J685" s="46">
        <v>6000</v>
      </c>
      <c r="K685" s="47">
        <v>20</v>
      </c>
      <c r="L685" s="48" t="s">
        <v>3246</v>
      </c>
      <c r="M685" s="42" t="s">
        <v>3512</v>
      </c>
      <c r="N685" s="42" t="s">
        <v>3248</v>
      </c>
      <c r="O685" s="49" t="s">
        <v>3249</v>
      </c>
      <c r="P685" s="50" t="s">
        <v>35</v>
      </c>
      <c r="Q685" s="44" t="s">
        <v>3250</v>
      </c>
      <c r="R685" s="44" t="s">
        <v>3250</v>
      </c>
      <c r="S685" s="44" t="s">
        <v>3251</v>
      </c>
      <c r="T685" s="44" t="s">
        <v>38</v>
      </c>
      <c r="U685" s="42"/>
      <c r="V685" s="51" t="s">
        <v>933</v>
      </c>
      <c r="W685" s="52" t="s">
        <v>3509</v>
      </c>
      <c r="X685" s="52" t="s">
        <v>3510</v>
      </c>
    </row>
    <row r="686" spans="1:24" s="7" customFormat="1" ht="135" customHeight="1">
      <c r="A686" s="41" t="s">
        <v>3240</v>
      </c>
      <c r="B686" s="42" t="s">
        <v>3513</v>
      </c>
      <c r="C686" s="42" t="s">
        <v>3514</v>
      </c>
      <c r="D686" s="42" t="s">
        <v>3515</v>
      </c>
      <c r="E686" s="42" t="s">
        <v>3244</v>
      </c>
      <c r="F686" s="43">
        <v>6</v>
      </c>
      <c r="G686" s="44" t="s">
        <v>3255</v>
      </c>
      <c r="H686" s="45" t="s">
        <v>29</v>
      </c>
      <c r="I686" s="45" t="s">
        <v>3516</v>
      </c>
      <c r="J686" s="46">
        <v>6000</v>
      </c>
      <c r="K686" s="47">
        <v>50</v>
      </c>
      <c r="L686" s="48" t="s">
        <v>3246</v>
      </c>
      <c r="M686" s="42" t="s">
        <v>3517</v>
      </c>
      <c r="N686" s="42" t="s">
        <v>3248</v>
      </c>
      <c r="O686" s="49" t="s">
        <v>3249</v>
      </c>
      <c r="P686" s="50" t="s">
        <v>35</v>
      </c>
      <c r="Q686" s="44" t="s">
        <v>3250</v>
      </c>
      <c r="R686" s="44" t="s">
        <v>3250</v>
      </c>
      <c r="S686" s="44" t="s">
        <v>3251</v>
      </c>
      <c r="T686" s="44" t="s">
        <v>38</v>
      </c>
      <c r="U686" s="42"/>
      <c r="V686" s="51" t="s">
        <v>1000</v>
      </c>
      <c r="W686" s="52" t="s">
        <v>3514</v>
      </c>
      <c r="X686" s="52" t="s">
        <v>3515</v>
      </c>
    </row>
    <row r="687" spans="1:24" s="7" customFormat="1" ht="150" customHeight="1">
      <c r="A687" s="41" t="s">
        <v>3240</v>
      </c>
      <c r="B687" s="42" t="s">
        <v>3518</v>
      </c>
      <c r="C687" s="42" t="s">
        <v>3519</v>
      </c>
      <c r="D687" s="42" t="s">
        <v>3520</v>
      </c>
      <c r="E687" s="42" t="s">
        <v>3244</v>
      </c>
      <c r="F687" s="43">
        <v>6</v>
      </c>
      <c r="G687" s="44" t="s">
        <v>979</v>
      </c>
      <c r="H687" s="45" t="s">
        <v>29</v>
      </c>
      <c r="I687" s="45" t="s">
        <v>3511</v>
      </c>
      <c r="J687" s="46">
        <v>6000</v>
      </c>
      <c r="K687" s="47">
        <v>20</v>
      </c>
      <c r="L687" s="48" t="s">
        <v>3246</v>
      </c>
      <c r="M687" s="42" t="s">
        <v>3521</v>
      </c>
      <c r="N687" s="42" t="s">
        <v>3248</v>
      </c>
      <c r="O687" s="49" t="s">
        <v>3249</v>
      </c>
      <c r="P687" s="50" t="s">
        <v>35</v>
      </c>
      <c r="Q687" s="44" t="s">
        <v>3250</v>
      </c>
      <c r="R687" s="44" t="s">
        <v>3250</v>
      </c>
      <c r="S687" s="44" t="s">
        <v>3251</v>
      </c>
      <c r="T687" s="44" t="s">
        <v>38</v>
      </c>
      <c r="U687" s="42"/>
      <c r="V687" s="51" t="s">
        <v>969</v>
      </c>
      <c r="W687" s="52" t="s">
        <v>3519</v>
      </c>
      <c r="X687" s="52" t="s">
        <v>3520</v>
      </c>
    </row>
    <row r="688" spans="1:24" s="7" customFormat="1" ht="108" customHeight="1">
      <c r="A688" s="41" t="s">
        <v>3240</v>
      </c>
      <c r="B688" s="42" t="s">
        <v>3522</v>
      </c>
      <c r="C688" s="42" t="s">
        <v>3523</v>
      </c>
      <c r="D688" s="42" t="s">
        <v>3524</v>
      </c>
      <c r="E688" s="42" t="s">
        <v>3244</v>
      </c>
      <c r="F688" s="43">
        <v>6</v>
      </c>
      <c r="G688" s="44" t="s">
        <v>140</v>
      </c>
      <c r="H688" s="45" t="s">
        <v>29</v>
      </c>
      <c r="I688" s="45" t="s">
        <v>3525</v>
      </c>
      <c r="J688" s="46">
        <v>6000</v>
      </c>
      <c r="K688" s="47">
        <v>20</v>
      </c>
      <c r="L688" s="48" t="s">
        <v>3246</v>
      </c>
      <c r="M688" s="42" t="s">
        <v>3526</v>
      </c>
      <c r="N688" s="42" t="s">
        <v>3248</v>
      </c>
      <c r="O688" s="49" t="s">
        <v>3249</v>
      </c>
      <c r="P688" s="50" t="s">
        <v>35</v>
      </c>
      <c r="Q688" s="44" t="s">
        <v>3250</v>
      </c>
      <c r="R688" s="44" t="s">
        <v>3250</v>
      </c>
      <c r="S688" s="44" t="s">
        <v>3251</v>
      </c>
      <c r="T688" s="44" t="s">
        <v>38</v>
      </c>
      <c r="U688" s="42"/>
      <c r="V688" s="51" t="s">
        <v>969</v>
      </c>
      <c r="W688" s="52" t="s">
        <v>3523</v>
      </c>
      <c r="X688" s="52" t="s">
        <v>3524</v>
      </c>
    </row>
    <row r="689" spans="1:24" s="7" customFormat="1" ht="108" customHeight="1">
      <c r="A689" s="41" t="s">
        <v>3240</v>
      </c>
      <c r="B689" s="42" t="s">
        <v>3527</v>
      </c>
      <c r="C689" s="42" t="s">
        <v>3528</v>
      </c>
      <c r="D689" s="42" t="s">
        <v>3529</v>
      </c>
      <c r="E689" s="42" t="s">
        <v>3244</v>
      </c>
      <c r="F689" s="43">
        <v>6</v>
      </c>
      <c r="G689" s="44" t="s">
        <v>3255</v>
      </c>
      <c r="H689" s="45" t="s">
        <v>29</v>
      </c>
      <c r="I689" s="45" t="s">
        <v>3530</v>
      </c>
      <c r="J689" s="46">
        <v>6000</v>
      </c>
      <c r="K689" s="47">
        <v>20</v>
      </c>
      <c r="L689" s="48" t="s">
        <v>3246</v>
      </c>
      <c r="M689" s="42" t="s">
        <v>3531</v>
      </c>
      <c r="N689" s="42" t="s">
        <v>3248</v>
      </c>
      <c r="O689" s="49" t="s">
        <v>3249</v>
      </c>
      <c r="P689" s="50" t="s">
        <v>35</v>
      </c>
      <c r="Q689" s="44" t="s">
        <v>3250</v>
      </c>
      <c r="R689" s="44" t="s">
        <v>3250</v>
      </c>
      <c r="S689" s="44" t="s">
        <v>3251</v>
      </c>
      <c r="T689" s="44" t="s">
        <v>38</v>
      </c>
      <c r="U689" s="42"/>
      <c r="V689" s="51" t="s">
        <v>969</v>
      </c>
      <c r="W689" s="52" t="s">
        <v>3528</v>
      </c>
      <c r="X689" s="52" t="s">
        <v>3529</v>
      </c>
    </row>
    <row r="690" spans="1:24" s="7" customFormat="1" ht="108" customHeight="1">
      <c r="A690" s="41" t="s">
        <v>3240</v>
      </c>
      <c r="B690" s="42" t="s">
        <v>3532</v>
      </c>
      <c r="C690" s="42" t="s">
        <v>3533</v>
      </c>
      <c r="D690" s="42" t="s">
        <v>3534</v>
      </c>
      <c r="E690" s="42" t="s">
        <v>3244</v>
      </c>
      <c r="F690" s="43">
        <v>6</v>
      </c>
      <c r="G690" s="44" t="s">
        <v>1196</v>
      </c>
      <c r="H690" s="45" t="s">
        <v>29</v>
      </c>
      <c r="I690" s="45" t="s">
        <v>3535</v>
      </c>
      <c r="J690" s="46">
        <v>6000</v>
      </c>
      <c r="K690" s="47">
        <v>20</v>
      </c>
      <c r="L690" s="48" t="s">
        <v>3246</v>
      </c>
      <c r="M690" s="42" t="s">
        <v>3536</v>
      </c>
      <c r="N690" s="42" t="s">
        <v>3248</v>
      </c>
      <c r="O690" s="49" t="s">
        <v>3249</v>
      </c>
      <c r="P690" s="50" t="s">
        <v>35</v>
      </c>
      <c r="Q690" s="44" t="s">
        <v>3250</v>
      </c>
      <c r="R690" s="44" t="s">
        <v>3250</v>
      </c>
      <c r="S690" s="44" t="s">
        <v>3251</v>
      </c>
      <c r="T690" s="44" t="s">
        <v>38</v>
      </c>
      <c r="U690" s="42"/>
      <c r="V690" s="51" t="s">
        <v>933</v>
      </c>
      <c r="W690" s="52" t="s">
        <v>3533</v>
      </c>
      <c r="X690" s="52" t="s">
        <v>3534</v>
      </c>
    </row>
    <row r="691" spans="1:24" s="7" customFormat="1" ht="108" customHeight="1">
      <c r="A691" s="41" t="s">
        <v>3240</v>
      </c>
      <c r="B691" s="42" t="s">
        <v>3537</v>
      </c>
      <c r="C691" s="42" t="s">
        <v>3538</v>
      </c>
      <c r="D691" s="42" t="s">
        <v>3539</v>
      </c>
      <c r="E691" s="42" t="s">
        <v>3244</v>
      </c>
      <c r="F691" s="43">
        <v>6</v>
      </c>
      <c r="G691" s="44" t="s">
        <v>3059</v>
      </c>
      <c r="H691" s="45" t="s">
        <v>29</v>
      </c>
      <c r="I691" s="45" t="s">
        <v>3540</v>
      </c>
      <c r="J691" s="46">
        <v>6000</v>
      </c>
      <c r="K691" s="47">
        <v>20</v>
      </c>
      <c r="L691" s="48" t="s">
        <v>3246</v>
      </c>
      <c r="M691" s="42" t="s">
        <v>3541</v>
      </c>
      <c r="N691" s="42" t="s">
        <v>3248</v>
      </c>
      <c r="O691" s="49" t="s">
        <v>3249</v>
      </c>
      <c r="P691" s="50" t="s">
        <v>35</v>
      </c>
      <c r="Q691" s="44" t="s">
        <v>3250</v>
      </c>
      <c r="R691" s="44" t="s">
        <v>3250</v>
      </c>
      <c r="S691" s="44" t="s">
        <v>3251</v>
      </c>
      <c r="T691" s="44" t="s">
        <v>38</v>
      </c>
      <c r="U691" s="42"/>
      <c r="V691" s="51" t="s">
        <v>969</v>
      </c>
      <c r="W691" s="52" t="s">
        <v>3538</v>
      </c>
      <c r="X691" s="52" t="s">
        <v>3539</v>
      </c>
    </row>
    <row r="692" spans="1:24" s="7" customFormat="1" ht="108" customHeight="1">
      <c r="A692" s="41" t="s">
        <v>3240</v>
      </c>
      <c r="B692" s="42" t="s">
        <v>3542</v>
      </c>
      <c r="C692" s="42" t="s">
        <v>3543</v>
      </c>
      <c r="D692" s="42" t="s">
        <v>3539</v>
      </c>
      <c r="E692" s="42" t="s">
        <v>3244</v>
      </c>
      <c r="F692" s="43">
        <v>6</v>
      </c>
      <c r="G692" s="44" t="s">
        <v>3255</v>
      </c>
      <c r="H692" s="45" t="s">
        <v>29</v>
      </c>
      <c r="I692" s="45" t="s">
        <v>3544</v>
      </c>
      <c r="J692" s="46">
        <v>6000</v>
      </c>
      <c r="K692" s="47">
        <v>20</v>
      </c>
      <c r="L692" s="48" t="s">
        <v>3246</v>
      </c>
      <c r="M692" s="42" t="s">
        <v>3545</v>
      </c>
      <c r="N692" s="42" t="s">
        <v>3248</v>
      </c>
      <c r="O692" s="49" t="s">
        <v>3249</v>
      </c>
      <c r="P692" s="50" t="s">
        <v>35</v>
      </c>
      <c r="Q692" s="44" t="s">
        <v>3250</v>
      </c>
      <c r="R692" s="44" t="s">
        <v>3250</v>
      </c>
      <c r="S692" s="44" t="s">
        <v>3251</v>
      </c>
      <c r="T692" s="44" t="s">
        <v>38</v>
      </c>
      <c r="U692" s="42"/>
      <c r="V692" s="51" t="s">
        <v>1000</v>
      </c>
      <c r="W692" s="52" t="s">
        <v>3543</v>
      </c>
      <c r="X692" s="52" t="s">
        <v>3539</v>
      </c>
    </row>
    <row r="693" spans="1:24" s="7" customFormat="1" ht="120" customHeight="1">
      <c r="A693" s="41" t="s">
        <v>3240</v>
      </c>
      <c r="B693" s="42" t="s">
        <v>3546</v>
      </c>
      <c r="C693" s="42" t="s">
        <v>3547</v>
      </c>
      <c r="D693" s="42" t="s">
        <v>3548</v>
      </c>
      <c r="E693" s="42" t="s">
        <v>3244</v>
      </c>
      <c r="F693" s="43">
        <v>6</v>
      </c>
      <c r="G693" s="44" t="s">
        <v>1196</v>
      </c>
      <c r="H693" s="45" t="s">
        <v>29</v>
      </c>
      <c r="I693" s="45" t="s">
        <v>3549</v>
      </c>
      <c r="J693" s="46">
        <v>6000</v>
      </c>
      <c r="K693" s="47">
        <v>20</v>
      </c>
      <c r="L693" s="48" t="s">
        <v>3246</v>
      </c>
      <c r="M693" s="42" t="s">
        <v>3550</v>
      </c>
      <c r="N693" s="42" t="s">
        <v>3248</v>
      </c>
      <c r="O693" s="49" t="s">
        <v>3249</v>
      </c>
      <c r="P693" s="50" t="s">
        <v>35</v>
      </c>
      <c r="Q693" s="44" t="s">
        <v>3250</v>
      </c>
      <c r="R693" s="44" t="s">
        <v>3250</v>
      </c>
      <c r="S693" s="44" t="s">
        <v>3251</v>
      </c>
      <c r="T693" s="44" t="s">
        <v>38</v>
      </c>
      <c r="U693" s="42"/>
      <c r="V693" s="51" t="s">
        <v>1018</v>
      </c>
      <c r="W693" s="52" t="s">
        <v>3547</v>
      </c>
      <c r="X693" s="52" t="s">
        <v>3548</v>
      </c>
    </row>
    <row r="694" spans="1:24" s="7" customFormat="1" ht="150" customHeight="1">
      <c r="A694" s="41" t="s">
        <v>3240</v>
      </c>
      <c r="B694" s="42" t="s">
        <v>3551</v>
      </c>
      <c r="C694" s="42" t="s">
        <v>3552</v>
      </c>
      <c r="D694" s="42" t="s">
        <v>3553</v>
      </c>
      <c r="E694" s="42" t="s">
        <v>3554</v>
      </c>
      <c r="F694" s="43">
        <v>6</v>
      </c>
      <c r="G694" s="44" t="s">
        <v>1773</v>
      </c>
      <c r="H694" s="45" t="s">
        <v>29</v>
      </c>
      <c r="I694" s="45" t="s">
        <v>3549</v>
      </c>
      <c r="J694" s="46">
        <v>6000</v>
      </c>
      <c r="K694" s="47">
        <v>20</v>
      </c>
      <c r="L694" s="48" t="s">
        <v>3246</v>
      </c>
      <c r="M694" s="42" t="s">
        <v>3555</v>
      </c>
      <c r="N694" s="42" t="s">
        <v>3248</v>
      </c>
      <c r="O694" s="49" t="s">
        <v>3249</v>
      </c>
      <c r="P694" s="50" t="s">
        <v>35</v>
      </c>
      <c r="Q694" s="44" t="s">
        <v>3250</v>
      </c>
      <c r="R694" s="44" t="s">
        <v>3250</v>
      </c>
      <c r="S694" s="44" t="s">
        <v>3251</v>
      </c>
      <c r="T694" s="44" t="s">
        <v>38</v>
      </c>
      <c r="U694" s="42"/>
      <c r="V694" s="51" t="s">
        <v>969</v>
      </c>
      <c r="W694" s="52" t="s">
        <v>3552</v>
      </c>
      <c r="X694" s="52" t="s">
        <v>3553</v>
      </c>
    </row>
    <row r="695" spans="1:24" s="7" customFormat="1" ht="150" customHeight="1">
      <c r="A695" s="41" t="s">
        <v>3240</v>
      </c>
      <c r="B695" s="42" t="s">
        <v>3556</v>
      </c>
      <c r="C695" s="42" t="s">
        <v>3552</v>
      </c>
      <c r="D695" s="42" t="s">
        <v>3553</v>
      </c>
      <c r="E695" s="42" t="s">
        <v>3314</v>
      </c>
      <c r="F695" s="43">
        <v>6</v>
      </c>
      <c r="G695" s="44" t="s">
        <v>190</v>
      </c>
      <c r="H695" s="45" t="s">
        <v>29</v>
      </c>
      <c r="I695" s="45" t="s">
        <v>3549</v>
      </c>
      <c r="J695" s="46">
        <v>6000</v>
      </c>
      <c r="K695" s="47">
        <v>20</v>
      </c>
      <c r="L695" s="48" t="s">
        <v>3246</v>
      </c>
      <c r="M695" s="42" t="s">
        <v>3557</v>
      </c>
      <c r="N695" s="42" t="s">
        <v>3248</v>
      </c>
      <c r="O695" s="49" t="s">
        <v>3249</v>
      </c>
      <c r="P695" s="50" t="s">
        <v>35</v>
      </c>
      <c r="Q695" s="44" t="s">
        <v>3250</v>
      </c>
      <c r="R695" s="44" t="s">
        <v>3250</v>
      </c>
      <c r="S695" s="44" t="s">
        <v>3251</v>
      </c>
      <c r="T695" s="44" t="s">
        <v>38</v>
      </c>
      <c r="U695" s="42"/>
      <c r="V695" s="51" t="s">
        <v>808</v>
      </c>
      <c r="W695" s="52" t="s">
        <v>3552</v>
      </c>
      <c r="X695" s="52" t="s">
        <v>3553</v>
      </c>
    </row>
    <row r="696" spans="1:24" s="7" customFormat="1" ht="108" customHeight="1">
      <c r="A696" s="41" t="s">
        <v>3240</v>
      </c>
      <c r="B696" s="42" t="s">
        <v>3558</v>
      </c>
      <c r="C696" s="42" t="s">
        <v>3559</v>
      </c>
      <c r="D696" s="42" t="s">
        <v>3560</v>
      </c>
      <c r="E696" s="42" t="s">
        <v>3244</v>
      </c>
      <c r="F696" s="43">
        <v>6</v>
      </c>
      <c r="G696" s="44" t="s">
        <v>1364</v>
      </c>
      <c r="H696" s="45" t="s">
        <v>29</v>
      </c>
      <c r="I696" s="45" t="s">
        <v>3544</v>
      </c>
      <c r="J696" s="46">
        <v>6000</v>
      </c>
      <c r="K696" s="47">
        <v>50</v>
      </c>
      <c r="L696" s="48" t="s">
        <v>3246</v>
      </c>
      <c r="M696" s="42" t="s">
        <v>3561</v>
      </c>
      <c r="N696" s="42" t="s">
        <v>3248</v>
      </c>
      <c r="O696" s="49" t="s">
        <v>3249</v>
      </c>
      <c r="P696" s="50" t="s">
        <v>35</v>
      </c>
      <c r="Q696" s="44" t="s">
        <v>3250</v>
      </c>
      <c r="R696" s="44" t="s">
        <v>3250</v>
      </c>
      <c r="S696" s="44" t="s">
        <v>3251</v>
      </c>
      <c r="T696" s="44" t="s">
        <v>38</v>
      </c>
      <c r="U696" s="42"/>
      <c r="V696" s="51" t="s">
        <v>969</v>
      </c>
      <c r="W696" s="52" t="s">
        <v>3559</v>
      </c>
      <c r="X696" s="52" t="s">
        <v>3560</v>
      </c>
    </row>
    <row r="697" spans="1:24" s="7" customFormat="1" ht="135" customHeight="1">
      <c r="A697" s="41" t="s">
        <v>3240</v>
      </c>
      <c r="B697" s="42" t="s">
        <v>3562</v>
      </c>
      <c r="C697" s="42" t="s">
        <v>3563</v>
      </c>
      <c r="D697" s="42" t="s">
        <v>3564</v>
      </c>
      <c r="E697" s="42" t="s">
        <v>3244</v>
      </c>
      <c r="F697" s="43">
        <v>6</v>
      </c>
      <c r="G697" s="44" t="s">
        <v>190</v>
      </c>
      <c r="H697" s="45" t="s">
        <v>29</v>
      </c>
      <c r="I697" s="45" t="s">
        <v>3540</v>
      </c>
      <c r="J697" s="46">
        <v>6000</v>
      </c>
      <c r="K697" s="47">
        <v>20</v>
      </c>
      <c r="L697" s="48" t="s">
        <v>3246</v>
      </c>
      <c r="M697" s="42" t="s">
        <v>3565</v>
      </c>
      <c r="N697" s="42" t="s">
        <v>3248</v>
      </c>
      <c r="O697" s="49" t="s">
        <v>3249</v>
      </c>
      <c r="P697" s="50" t="s">
        <v>35</v>
      </c>
      <c r="Q697" s="44" t="s">
        <v>3250</v>
      </c>
      <c r="R697" s="44" t="s">
        <v>3250</v>
      </c>
      <c r="S697" s="44" t="s">
        <v>3251</v>
      </c>
      <c r="T697" s="44" t="s">
        <v>38</v>
      </c>
      <c r="U697" s="42"/>
      <c r="V697" s="51" t="s">
        <v>1018</v>
      </c>
      <c r="W697" s="52" t="s">
        <v>3563</v>
      </c>
      <c r="X697" s="52" t="s">
        <v>3564</v>
      </c>
    </row>
    <row r="698" spans="1:24" s="7" customFormat="1" ht="150" customHeight="1">
      <c r="A698" s="41" t="s">
        <v>3240</v>
      </c>
      <c r="B698" s="42" t="s">
        <v>3566</v>
      </c>
      <c r="C698" s="42" t="s">
        <v>3567</v>
      </c>
      <c r="D698" s="42" t="s">
        <v>3568</v>
      </c>
      <c r="E698" s="42" t="s">
        <v>3244</v>
      </c>
      <c r="F698" s="43">
        <v>6</v>
      </c>
      <c r="G698" s="44" t="s">
        <v>201</v>
      </c>
      <c r="H698" s="45" t="s">
        <v>29</v>
      </c>
      <c r="I698" s="45" t="s">
        <v>3569</v>
      </c>
      <c r="J698" s="46">
        <v>6000</v>
      </c>
      <c r="K698" s="47">
        <v>50</v>
      </c>
      <c r="L698" s="48" t="s">
        <v>3246</v>
      </c>
      <c r="M698" s="42" t="s">
        <v>3570</v>
      </c>
      <c r="N698" s="42" t="s">
        <v>3248</v>
      </c>
      <c r="O698" s="49" t="s">
        <v>3249</v>
      </c>
      <c r="P698" s="50" t="s">
        <v>35</v>
      </c>
      <c r="Q698" s="44" t="s">
        <v>3250</v>
      </c>
      <c r="R698" s="44" t="s">
        <v>3250</v>
      </c>
      <c r="S698" s="44" t="s">
        <v>3251</v>
      </c>
      <c r="T698" s="44" t="s">
        <v>38</v>
      </c>
      <c r="U698" s="42"/>
      <c r="V698" s="51" t="s">
        <v>1018</v>
      </c>
      <c r="W698" s="52" t="s">
        <v>3567</v>
      </c>
      <c r="X698" s="52" t="s">
        <v>3568</v>
      </c>
    </row>
    <row r="699" spans="1:24" s="7" customFormat="1" ht="108" customHeight="1">
      <c r="A699" s="41" t="s">
        <v>3240</v>
      </c>
      <c r="B699" s="42" t="s">
        <v>3571</v>
      </c>
      <c r="C699" s="42" t="s">
        <v>3572</v>
      </c>
      <c r="D699" s="42" t="s">
        <v>3573</v>
      </c>
      <c r="E699" s="42" t="s">
        <v>3244</v>
      </c>
      <c r="F699" s="43">
        <v>6</v>
      </c>
      <c r="G699" s="44" t="s">
        <v>386</v>
      </c>
      <c r="H699" s="45" t="s">
        <v>29</v>
      </c>
      <c r="I699" s="45" t="s">
        <v>3574</v>
      </c>
      <c r="J699" s="46">
        <v>6000</v>
      </c>
      <c r="K699" s="47">
        <v>20</v>
      </c>
      <c r="L699" s="48" t="s">
        <v>3246</v>
      </c>
      <c r="M699" s="42" t="s">
        <v>3575</v>
      </c>
      <c r="N699" s="42" t="s">
        <v>3248</v>
      </c>
      <c r="O699" s="49" t="s">
        <v>3249</v>
      </c>
      <c r="P699" s="50" t="s">
        <v>35</v>
      </c>
      <c r="Q699" s="44" t="s">
        <v>3250</v>
      </c>
      <c r="R699" s="44" t="s">
        <v>3250</v>
      </c>
      <c r="S699" s="44" t="s">
        <v>3251</v>
      </c>
      <c r="T699" s="44" t="s">
        <v>38</v>
      </c>
      <c r="U699" s="42"/>
      <c r="V699" s="51" t="s">
        <v>1018</v>
      </c>
      <c r="W699" s="52" t="s">
        <v>3572</v>
      </c>
      <c r="X699" s="52" t="s">
        <v>3573</v>
      </c>
    </row>
    <row r="700" spans="1:24" s="7" customFormat="1" ht="120" customHeight="1">
      <c r="A700" s="41" t="s">
        <v>3240</v>
      </c>
      <c r="B700" s="42" t="s">
        <v>3576</v>
      </c>
      <c r="C700" s="42" t="s">
        <v>3577</v>
      </c>
      <c r="D700" s="42" t="s">
        <v>3578</v>
      </c>
      <c r="E700" s="42" t="s">
        <v>3244</v>
      </c>
      <c r="F700" s="43">
        <v>6</v>
      </c>
      <c r="G700" s="44" t="s">
        <v>67</v>
      </c>
      <c r="H700" s="45" t="s">
        <v>29</v>
      </c>
      <c r="I700" s="45" t="s">
        <v>3544</v>
      </c>
      <c r="J700" s="46">
        <v>6000</v>
      </c>
      <c r="K700" s="47">
        <v>50</v>
      </c>
      <c r="L700" s="48" t="s">
        <v>3246</v>
      </c>
      <c r="M700" s="42" t="s">
        <v>3579</v>
      </c>
      <c r="N700" s="42" t="s">
        <v>3248</v>
      </c>
      <c r="O700" s="49" t="s">
        <v>3249</v>
      </c>
      <c r="P700" s="50" t="s">
        <v>35</v>
      </c>
      <c r="Q700" s="44" t="s">
        <v>3250</v>
      </c>
      <c r="R700" s="44" t="s">
        <v>3250</v>
      </c>
      <c r="S700" s="44" t="s">
        <v>3251</v>
      </c>
      <c r="T700" s="44" t="s">
        <v>38</v>
      </c>
      <c r="U700" s="42"/>
      <c r="V700" s="51" t="s">
        <v>1018</v>
      </c>
      <c r="W700" s="52" t="s">
        <v>3577</v>
      </c>
      <c r="X700" s="52" t="s">
        <v>3578</v>
      </c>
    </row>
    <row r="701" spans="1:24" s="7" customFormat="1" ht="108" customHeight="1">
      <c r="A701" s="41" t="s">
        <v>3240</v>
      </c>
      <c r="B701" s="42" t="s">
        <v>3580</v>
      </c>
      <c r="C701" s="42" t="s">
        <v>3581</v>
      </c>
      <c r="D701" s="42" t="s">
        <v>3582</v>
      </c>
      <c r="E701" s="42" t="s">
        <v>3244</v>
      </c>
      <c r="F701" s="43">
        <v>6</v>
      </c>
      <c r="G701" s="44" t="s">
        <v>267</v>
      </c>
      <c r="H701" s="45" t="s">
        <v>29</v>
      </c>
      <c r="I701" s="45" t="s">
        <v>3583</v>
      </c>
      <c r="J701" s="46">
        <v>6000</v>
      </c>
      <c r="K701" s="47">
        <v>50</v>
      </c>
      <c r="L701" s="48" t="s">
        <v>3246</v>
      </c>
      <c r="M701" s="42" t="s">
        <v>3584</v>
      </c>
      <c r="N701" s="42" t="s">
        <v>3248</v>
      </c>
      <c r="O701" s="49" t="s">
        <v>3249</v>
      </c>
      <c r="P701" s="50" t="s">
        <v>35</v>
      </c>
      <c r="Q701" s="44" t="s">
        <v>3250</v>
      </c>
      <c r="R701" s="44" t="s">
        <v>3250</v>
      </c>
      <c r="S701" s="44" t="s">
        <v>3251</v>
      </c>
      <c r="T701" s="44" t="s">
        <v>38</v>
      </c>
      <c r="U701" s="42"/>
      <c r="V701" s="51" t="s">
        <v>1018</v>
      </c>
      <c r="W701" s="52" t="s">
        <v>3581</v>
      </c>
      <c r="X701" s="52" t="s">
        <v>3582</v>
      </c>
    </row>
    <row r="702" spans="1:24" s="7" customFormat="1" ht="120" customHeight="1">
      <c r="A702" s="41" t="s">
        <v>3240</v>
      </c>
      <c r="B702" s="42" t="s">
        <v>3585</v>
      </c>
      <c r="C702" s="42" t="s">
        <v>3586</v>
      </c>
      <c r="D702" s="42" t="s">
        <v>3587</v>
      </c>
      <c r="E702" s="42" t="s">
        <v>3244</v>
      </c>
      <c r="F702" s="43">
        <v>6</v>
      </c>
      <c r="G702" s="44" t="s">
        <v>1333</v>
      </c>
      <c r="H702" s="45" t="s">
        <v>337</v>
      </c>
      <c r="I702" s="45" t="s">
        <v>3588</v>
      </c>
      <c r="J702" s="46">
        <v>6000</v>
      </c>
      <c r="K702" s="47">
        <v>20</v>
      </c>
      <c r="L702" s="48" t="s">
        <v>3246</v>
      </c>
      <c r="M702" s="42" t="s">
        <v>3589</v>
      </c>
      <c r="N702" s="42" t="s">
        <v>3248</v>
      </c>
      <c r="O702" s="49" t="s">
        <v>3249</v>
      </c>
      <c r="P702" s="50" t="s">
        <v>35</v>
      </c>
      <c r="Q702" s="44" t="s">
        <v>3250</v>
      </c>
      <c r="R702" s="44" t="s">
        <v>3250</v>
      </c>
      <c r="S702" s="44" t="s">
        <v>3251</v>
      </c>
      <c r="T702" s="44" t="s">
        <v>38</v>
      </c>
      <c r="U702" s="42"/>
      <c r="V702" s="51" t="s">
        <v>1018</v>
      </c>
      <c r="W702" s="52" t="s">
        <v>3586</v>
      </c>
      <c r="X702" s="52" t="s">
        <v>3587</v>
      </c>
    </row>
    <row r="703" spans="1:24" s="7" customFormat="1" ht="120" customHeight="1">
      <c r="A703" s="41" t="s">
        <v>3240</v>
      </c>
      <c r="B703" s="42" t="s">
        <v>3590</v>
      </c>
      <c r="C703" s="42" t="s">
        <v>3591</v>
      </c>
      <c r="D703" s="42" t="s">
        <v>3592</v>
      </c>
      <c r="E703" s="42" t="s">
        <v>3244</v>
      </c>
      <c r="F703" s="43">
        <v>6</v>
      </c>
      <c r="G703" s="44" t="s">
        <v>1364</v>
      </c>
      <c r="H703" s="45" t="s">
        <v>29</v>
      </c>
      <c r="I703" s="45" t="s">
        <v>3156</v>
      </c>
      <c r="J703" s="46">
        <v>6000</v>
      </c>
      <c r="K703" s="47">
        <v>50</v>
      </c>
      <c r="L703" s="48" t="s">
        <v>3246</v>
      </c>
      <c r="M703" s="42" t="s">
        <v>3593</v>
      </c>
      <c r="N703" s="42" t="s">
        <v>3248</v>
      </c>
      <c r="O703" s="49" t="s">
        <v>3249</v>
      </c>
      <c r="P703" s="50" t="s">
        <v>35</v>
      </c>
      <c r="Q703" s="44" t="s">
        <v>3250</v>
      </c>
      <c r="R703" s="44" t="s">
        <v>3250</v>
      </c>
      <c r="S703" s="44" t="s">
        <v>3251</v>
      </c>
      <c r="T703" s="44" t="s">
        <v>38</v>
      </c>
      <c r="U703" s="42"/>
      <c r="V703" s="51" t="s">
        <v>969</v>
      </c>
      <c r="W703" s="52" t="s">
        <v>3591</v>
      </c>
      <c r="X703" s="52" t="s">
        <v>3592</v>
      </c>
    </row>
    <row r="704" spans="1:24" s="7" customFormat="1" ht="150" customHeight="1">
      <c r="A704" s="41" t="s">
        <v>3240</v>
      </c>
      <c r="B704" s="42" t="s">
        <v>3594</v>
      </c>
      <c r="C704" s="42" t="s">
        <v>3595</v>
      </c>
      <c r="D704" s="42" t="s">
        <v>3596</v>
      </c>
      <c r="E704" s="42" t="s">
        <v>3244</v>
      </c>
      <c r="F704" s="43">
        <v>6</v>
      </c>
      <c r="G704" s="44" t="s">
        <v>979</v>
      </c>
      <c r="H704" s="45" t="s">
        <v>29</v>
      </c>
      <c r="I704" s="45" t="s">
        <v>3597</v>
      </c>
      <c r="J704" s="46">
        <v>6000</v>
      </c>
      <c r="K704" s="47">
        <v>20</v>
      </c>
      <c r="L704" s="48" t="s">
        <v>3246</v>
      </c>
      <c r="M704" s="42" t="s">
        <v>3598</v>
      </c>
      <c r="N704" s="42" t="s">
        <v>3248</v>
      </c>
      <c r="O704" s="49" t="s">
        <v>3249</v>
      </c>
      <c r="P704" s="50" t="s">
        <v>35</v>
      </c>
      <c r="Q704" s="44" t="s">
        <v>3250</v>
      </c>
      <c r="R704" s="44" t="s">
        <v>3250</v>
      </c>
      <c r="S704" s="44" t="s">
        <v>3251</v>
      </c>
      <c r="T704" s="44" t="s">
        <v>38</v>
      </c>
      <c r="U704" s="42"/>
      <c r="V704" s="51" t="s">
        <v>1018</v>
      </c>
      <c r="W704" s="52" t="s">
        <v>3595</v>
      </c>
      <c r="X704" s="52" t="s">
        <v>3596</v>
      </c>
    </row>
    <row r="705" spans="1:24" s="7" customFormat="1" ht="135" customHeight="1">
      <c r="A705" s="41" t="s">
        <v>3240</v>
      </c>
      <c r="B705" s="42" t="s">
        <v>3599</v>
      </c>
      <c r="C705" s="42" t="s">
        <v>3600</v>
      </c>
      <c r="D705" s="42" t="s">
        <v>3601</v>
      </c>
      <c r="E705" s="42" t="s">
        <v>3244</v>
      </c>
      <c r="F705" s="43">
        <v>6</v>
      </c>
      <c r="G705" s="44" t="s">
        <v>49</v>
      </c>
      <c r="H705" s="45" t="s">
        <v>29</v>
      </c>
      <c r="I705" s="45" t="s">
        <v>3602</v>
      </c>
      <c r="J705" s="46">
        <v>6000</v>
      </c>
      <c r="K705" s="47">
        <v>20</v>
      </c>
      <c r="L705" s="48" t="s">
        <v>3246</v>
      </c>
      <c r="M705" s="42" t="s">
        <v>3603</v>
      </c>
      <c r="N705" s="42" t="s">
        <v>3248</v>
      </c>
      <c r="O705" s="49" t="s">
        <v>3249</v>
      </c>
      <c r="P705" s="50" t="s">
        <v>35</v>
      </c>
      <c r="Q705" s="44" t="s">
        <v>3250</v>
      </c>
      <c r="R705" s="44" t="s">
        <v>3250</v>
      </c>
      <c r="S705" s="44" t="s">
        <v>3251</v>
      </c>
      <c r="T705" s="44" t="s">
        <v>38</v>
      </c>
      <c r="U705" s="42"/>
      <c r="V705" s="51" t="s">
        <v>1018</v>
      </c>
      <c r="W705" s="52" t="s">
        <v>3600</v>
      </c>
      <c r="X705" s="52" t="s">
        <v>3601</v>
      </c>
    </row>
    <row r="706" spans="1:24" s="7" customFormat="1" ht="108" customHeight="1">
      <c r="A706" s="41" t="s">
        <v>3240</v>
      </c>
      <c r="B706" s="42" t="s">
        <v>3604</v>
      </c>
      <c r="C706" s="42" t="s">
        <v>3605</v>
      </c>
      <c r="D706" s="42" t="s">
        <v>3606</v>
      </c>
      <c r="E706" s="42" t="s">
        <v>3244</v>
      </c>
      <c r="F706" s="43">
        <v>6</v>
      </c>
      <c r="G706" s="44" t="s">
        <v>3059</v>
      </c>
      <c r="H706" s="45" t="s">
        <v>29</v>
      </c>
      <c r="I706" s="45" t="s">
        <v>3607</v>
      </c>
      <c r="J706" s="46">
        <v>6000</v>
      </c>
      <c r="K706" s="47">
        <v>50</v>
      </c>
      <c r="L706" s="48" t="s">
        <v>3246</v>
      </c>
      <c r="M706" s="42" t="s">
        <v>3608</v>
      </c>
      <c r="N706" s="42" t="s">
        <v>3248</v>
      </c>
      <c r="O706" s="49" t="s">
        <v>3249</v>
      </c>
      <c r="P706" s="50" t="s">
        <v>35</v>
      </c>
      <c r="Q706" s="44" t="s">
        <v>3250</v>
      </c>
      <c r="R706" s="44" t="s">
        <v>3250</v>
      </c>
      <c r="S706" s="44" t="s">
        <v>3251</v>
      </c>
      <c r="T706" s="44" t="s">
        <v>38</v>
      </c>
      <c r="U706" s="42"/>
      <c r="V706" s="51" t="s">
        <v>1018</v>
      </c>
      <c r="W706" s="52" t="s">
        <v>3605</v>
      </c>
      <c r="X706" s="52" t="s">
        <v>3606</v>
      </c>
    </row>
    <row r="707" spans="1:24" s="7" customFormat="1" ht="108" customHeight="1">
      <c r="A707" s="41" t="s">
        <v>3240</v>
      </c>
      <c r="B707" s="42" t="s">
        <v>3609</v>
      </c>
      <c r="C707" s="42" t="s">
        <v>3610</v>
      </c>
      <c r="D707" s="42" t="s">
        <v>3606</v>
      </c>
      <c r="E707" s="42" t="s">
        <v>3244</v>
      </c>
      <c r="F707" s="43">
        <v>6</v>
      </c>
      <c r="G707" s="44" t="s">
        <v>3255</v>
      </c>
      <c r="H707" s="45" t="s">
        <v>29</v>
      </c>
      <c r="I707" s="45" t="s">
        <v>3607</v>
      </c>
      <c r="J707" s="46">
        <v>6000</v>
      </c>
      <c r="K707" s="47">
        <v>50</v>
      </c>
      <c r="L707" s="48" t="s">
        <v>3246</v>
      </c>
      <c r="M707" s="42" t="s">
        <v>3611</v>
      </c>
      <c r="N707" s="42" t="s">
        <v>3248</v>
      </c>
      <c r="O707" s="49" t="s">
        <v>3249</v>
      </c>
      <c r="P707" s="50" t="s">
        <v>35</v>
      </c>
      <c r="Q707" s="44" t="s">
        <v>3250</v>
      </c>
      <c r="R707" s="44" t="s">
        <v>3250</v>
      </c>
      <c r="S707" s="44" t="s">
        <v>3251</v>
      </c>
      <c r="T707" s="44" t="s">
        <v>38</v>
      </c>
      <c r="U707" s="42"/>
      <c r="V707" s="51" t="s">
        <v>590</v>
      </c>
      <c r="W707" s="52" t="s">
        <v>3610</v>
      </c>
      <c r="X707" s="52" t="s">
        <v>3606</v>
      </c>
    </row>
    <row r="708" spans="1:24" s="7" customFormat="1" ht="108" customHeight="1">
      <c r="A708" s="41" t="s">
        <v>3240</v>
      </c>
      <c r="B708" s="42" t="s">
        <v>3612</v>
      </c>
      <c r="C708" s="42" t="s">
        <v>3613</v>
      </c>
      <c r="D708" s="42" t="s">
        <v>3614</v>
      </c>
      <c r="E708" s="42" t="s">
        <v>3314</v>
      </c>
      <c r="F708" s="43">
        <v>12</v>
      </c>
      <c r="G708" s="44" t="s">
        <v>3615</v>
      </c>
      <c r="H708" s="45" t="s">
        <v>29</v>
      </c>
      <c r="I708" s="45" t="s">
        <v>3616</v>
      </c>
      <c r="J708" s="46">
        <v>12000</v>
      </c>
      <c r="K708" s="47">
        <v>50</v>
      </c>
      <c r="L708" s="48" t="s">
        <v>3246</v>
      </c>
      <c r="M708" s="42" t="s">
        <v>3617</v>
      </c>
      <c r="N708" s="42" t="s">
        <v>3248</v>
      </c>
      <c r="O708" s="49" t="s">
        <v>3249</v>
      </c>
      <c r="P708" s="50" t="s">
        <v>35</v>
      </c>
      <c r="Q708" s="44" t="s">
        <v>3250</v>
      </c>
      <c r="R708" s="44" t="s">
        <v>3250</v>
      </c>
      <c r="S708" s="44" t="s">
        <v>3251</v>
      </c>
      <c r="T708" s="44" t="s">
        <v>38</v>
      </c>
      <c r="U708" s="42"/>
      <c r="V708" s="51" t="s">
        <v>969</v>
      </c>
      <c r="W708" s="52" t="s">
        <v>3613</v>
      </c>
      <c r="X708" s="52" t="s">
        <v>3614</v>
      </c>
    </row>
    <row r="709" spans="1:24" s="7" customFormat="1" ht="108" customHeight="1">
      <c r="A709" s="41" t="s">
        <v>3240</v>
      </c>
      <c r="B709" s="42" t="s">
        <v>3618</v>
      </c>
      <c r="C709" s="42" t="s">
        <v>3613</v>
      </c>
      <c r="D709" s="42" t="s">
        <v>3614</v>
      </c>
      <c r="E709" s="42" t="s">
        <v>3554</v>
      </c>
      <c r="F709" s="43">
        <v>12</v>
      </c>
      <c r="G709" s="44" t="s">
        <v>3619</v>
      </c>
      <c r="H709" s="45" t="s">
        <v>29</v>
      </c>
      <c r="I709" s="45" t="s">
        <v>3616</v>
      </c>
      <c r="J709" s="46">
        <v>12000</v>
      </c>
      <c r="K709" s="47">
        <v>50</v>
      </c>
      <c r="L709" s="48" t="s">
        <v>3246</v>
      </c>
      <c r="M709" s="42" t="s">
        <v>3620</v>
      </c>
      <c r="N709" s="42" t="s">
        <v>3248</v>
      </c>
      <c r="O709" s="49" t="s">
        <v>3249</v>
      </c>
      <c r="P709" s="50" t="s">
        <v>35</v>
      </c>
      <c r="Q709" s="44" t="s">
        <v>3250</v>
      </c>
      <c r="R709" s="44" t="s">
        <v>3250</v>
      </c>
      <c r="S709" s="44" t="s">
        <v>3251</v>
      </c>
      <c r="T709" s="44" t="s">
        <v>38</v>
      </c>
      <c r="U709" s="42"/>
      <c r="V709" s="51" t="s">
        <v>590</v>
      </c>
      <c r="W709" s="52" t="s">
        <v>3613</v>
      </c>
      <c r="X709" s="52" t="s">
        <v>3614</v>
      </c>
    </row>
    <row r="710" spans="1:24" s="7" customFormat="1" ht="108" customHeight="1">
      <c r="A710" s="41" t="s">
        <v>3240</v>
      </c>
      <c r="B710" s="42" t="s">
        <v>3621</v>
      </c>
      <c r="C710" s="42" t="s">
        <v>3613</v>
      </c>
      <c r="D710" s="42" t="s">
        <v>3614</v>
      </c>
      <c r="E710" s="42" t="s">
        <v>3622</v>
      </c>
      <c r="F710" s="43">
        <v>12</v>
      </c>
      <c r="G710" s="44" t="s">
        <v>3623</v>
      </c>
      <c r="H710" s="45" t="s">
        <v>29</v>
      </c>
      <c r="I710" s="45" t="s">
        <v>3616</v>
      </c>
      <c r="J710" s="46">
        <v>12000</v>
      </c>
      <c r="K710" s="47">
        <v>30</v>
      </c>
      <c r="L710" s="48" t="s">
        <v>3246</v>
      </c>
      <c r="M710" s="42" t="s">
        <v>3624</v>
      </c>
      <c r="N710" s="42" t="s">
        <v>3248</v>
      </c>
      <c r="O710" s="49" t="s">
        <v>3249</v>
      </c>
      <c r="P710" s="50" t="s">
        <v>35</v>
      </c>
      <c r="Q710" s="44" t="s">
        <v>3250</v>
      </c>
      <c r="R710" s="44" t="s">
        <v>3250</v>
      </c>
      <c r="S710" s="44" t="s">
        <v>3251</v>
      </c>
      <c r="T710" s="44" t="s">
        <v>38</v>
      </c>
      <c r="U710" s="42"/>
      <c r="V710" s="51" t="s">
        <v>1018</v>
      </c>
      <c r="W710" s="52" t="s">
        <v>3613</v>
      </c>
      <c r="X710" s="52" t="s">
        <v>3614</v>
      </c>
    </row>
    <row r="711" spans="1:24" s="7" customFormat="1" ht="108" customHeight="1">
      <c r="A711" s="41" t="s">
        <v>3240</v>
      </c>
      <c r="B711" s="42" t="s">
        <v>3625</v>
      </c>
      <c r="C711" s="42" t="s">
        <v>3613</v>
      </c>
      <c r="D711" s="42" t="s">
        <v>3614</v>
      </c>
      <c r="E711" s="42" t="s">
        <v>3244</v>
      </c>
      <c r="F711" s="43">
        <v>12</v>
      </c>
      <c r="G711" s="44" t="s">
        <v>3214</v>
      </c>
      <c r="H711" s="45" t="s">
        <v>29</v>
      </c>
      <c r="I711" s="45" t="s">
        <v>3616</v>
      </c>
      <c r="J711" s="46">
        <v>12000</v>
      </c>
      <c r="K711" s="47">
        <v>50</v>
      </c>
      <c r="L711" s="48" t="s">
        <v>3246</v>
      </c>
      <c r="M711" s="42" t="s">
        <v>3626</v>
      </c>
      <c r="N711" s="42" t="s">
        <v>3248</v>
      </c>
      <c r="O711" s="49" t="s">
        <v>3249</v>
      </c>
      <c r="P711" s="50" t="s">
        <v>35</v>
      </c>
      <c r="Q711" s="44" t="s">
        <v>3250</v>
      </c>
      <c r="R711" s="44" t="s">
        <v>3250</v>
      </c>
      <c r="S711" s="44" t="s">
        <v>3251</v>
      </c>
      <c r="T711" s="44" t="s">
        <v>38</v>
      </c>
      <c r="U711" s="42"/>
      <c r="V711" s="51" t="s">
        <v>1018</v>
      </c>
      <c r="W711" s="52" t="s">
        <v>3613</v>
      </c>
      <c r="X711" s="52" t="s">
        <v>3614</v>
      </c>
    </row>
    <row r="712" spans="1:24" s="7" customFormat="1" ht="108" customHeight="1">
      <c r="A712" s="41" t="s">
        <v>3240</v>
      </c>
      <c r="B712" s="42" t="s">
        <v>3627</v>
      </c>
      <c r="C712" s="42" t="s">
        <v>3613</v>
      </c>
      <c r="D712" s="42" t="s">
        <v>3614</v>
      </c>
      <c r="E712" s="42" t="s">
        <v>3628</v>
      </c>
      <c r="F712" s="43">
        <v>12</v>
      </c>
      <c r="G712" s="44" t="s">
        <v>1939</v>
      </c>
      <c r="H712" s="45" t="s">
        <v>29</v>
      </c>
      <c r="I712" s="45" t="s">
        <v>3616</v>
      </c>
      <c r="J712" s="46">
        <v>12000</v>
      </c>
      <c r="K712" s="47">
        <v>50</v>
      </c>
      <c r="L712" s="48" t="s">
        <v>3246</v>
      </c>
      <c r="M712" s="42" t="s">
        <v>3629</v>
      </c>
      <c r="N712" s="42" t="s">
        <v>3248</v>
      </c>
      <c r="O712" s="49" t="s">
        <v>3249</v>
      </c>
      <c r="P712" s="50" t="s">
        <v>35</v>
      </c>
      <c r="Q712" s="44" t="s">
        <v>3250</v>
      </c>
      <c r="R712" s="44" t="s">
        <v>3250</v>
      </c>
      <c r="S712" s="44" t="s">
        <v>3251</v>
      </c>
      <c r="T712" s="44" t="s">
        <v>38</v>
      </c>
      <c r="U712" s="42"/>
      <c r="V712" s="51" t="s">
        <v>567</v>
      </c>
      <c r="W712" s="52" t="s">
        <v>3613</v>
      </c>
      <c r="X712" s="52" t="s">
        <v>3614</v>
      </c>
    </row>
    <row r="713" spans="1:24" s="7" customFormat="1" ht="108" customHeight="1">
      <c r="A713" s="41" t="s">
        <v>3240</v>
      </c>
      <c r="B713" s="42" t="s">
        <v>3630</v>
      </c>
      <c r="C713" s="42" t="s">
        <v>3631</v>
      </c>
      <c r="D713" s="42" t="s">
        <v>3614</v>
      </c>
      <c r="E713" s="42" t="s">
        <v>3244</v>
      </c>
      <c r="F713" s="43">
        <v>6</v>
      </c>
      <c r="G713" s="44" t="s">
        <v>320</v>
      </c>
      <c r="H713" s="45" t="s">
        <v>29</v>
      </c>
      <c r="I713" s="45" t="s">
        <v>3607</v>
      </c>
      <c r="J713" s="46">
        <v>6000</v>
      </c>
      <c r="K713" s="47">
        <v>50</v>
      </c>
      <c r="L713" s="48" t="s">
        <v>3246</v>
      </c>
      <c r="M713" s="42" t="s">
        <v>3632</v>
      </c>
      <c r="N713" s="42" t="s">
        <v>3248</v>
      </c>
      <c r="O713" s="49" t="s">
        <v>3249</v>
      </c>
      <c r="P713" s="50" t="s">
        <v>35</v>
      </c>
      <c r="Q713" s="44" t="s">
        <v>3250</v>
      </c>
      <c r="R713" s="44" t="s">
        <v>3250</v>
      </c>
      <c r="S713" s="44" t="s">
        <v>3251</v>
      </c>
      <c r="T713" s="44" t="s">
        <v>38</v>
      </c>
      <c r="U713" s="42"/>
      <c r="V713" s="51" t="s">
        <v>590</v>
      </c>
      <c r="W713" s="52" t="s">
        <v>3631</v>
      </c>
      <c r="X713" s="52" t="s">
        <v>3614</v>
      </c>
    </row>
    <row r="714" spans="1:24" s="7" customFormat="1" ht="108" customHeight="1">
      <c r="A714" s="41" t="s">
        <v>3240</v>
      </c>
      <c r="B714" s="42" t="s">
        <v>3633</v>
      </c>
      <c r="C714" s="42" t="s">
        <v>3631</v>
      </c>
      <c r="D714" s="42" t="s">
        <v>3614</v>
      </c>
      <c r="E714" s="42" t="s">
        <v>3554</v>
      </c>
      <c r="F714" s="43">
        <v>6</v>
      </c>
      <c r="G714" s="44" t="s">
        <v>212</v>
      </c>
      <c r="H714" s="45" t="s">
        <v>29</v>
      </c>
      <c r="I714" s="45" t="s">
        <v>3607</v>
      </c>
      <c r="J714" s="46">
        <v>6000</v>
      </c>
      <c r="K714" s="47">
        <v>50</v>
      </c>
      <c r="L714" s="48" t="s">
        <v>3246</v>
      </c>
      <c r="M714" s="42" t="s">
        <v>3634</v>
      </c>
      <c r="N714" s="42" t="s">
        <v>3248</v>
      </c>
      <c r="O714" s="49" t="s">
        <v>3249</v>
      </c>
      <c r="P714" s="50" t="s">
        <v>35</v>
      </c>
      <c r="Q714" s="44" t="s">
        <v>3250</v>
      </c>
      <c r="R714" s="44" t="s">
        <v>3250</v>
      </c>
      <c r="S714" s="44" t="s">
        <v>3251</v>
      </c>
      <c r="T714" s="44" t="s">
        <v>38</v>
      </c>
      <c r="U714" s="42"/>
      <c r="V714" s="51" t="s">
        <v>567</v>
      </c>
      <c r="W714" s="52" t="s">
        <v>3631</v>
      </c>
      <c r="X714" s="52" t="s">
        <v>3614</v>
      </c>
    </row>
    <row r="715" spans="1:24" s="7" customFormat="1" ht="108" customHeight="1">
      <c r="A715" s="41" t="s">
        <v>3240</v>
      </c>
      <c r="B715" s="42" t="s">
        <v>3635</v>
      </c>
      <c r="C715" s="42" t="s">
        <v>3636</v>
      </c>
      <c r="D715" s="42" t="s">
        <v>3606</v>
      </c>
      <c r="E715" s="42" t="s">
        <v>3314</v>
      </c>
      <c r="F715" s="43">
        <v>6</v>
      </c>
      <c r="G715" s="44" t="s">
        <v>1364</v>
      </c>
      <c r="H715" s="45" t="s">
        <v>29</v>
      </c>
      <c r="I715" s="45" t="s">
        <v>3637</v>
      </c>
      <c r="J715" s="46">
        <v>6000</v>
      </c>
      <c r="K715" s="47">
        <v>20</v>
      </c>
      <c r="L715" s="48" t="s">
        <v>3246</v>
      </c>
      <c r="M715" s="42" t="s">
        <v>3638</v>
      </c>
      <c r="N715" s="42" t="s">
        <v>3248</v>
      </c>
      <c r="O715" s="49" t="s">
        <v>3249</v>
      </c>
      <c r="P715" s="50" t="s">
        <v>35</v>
      </c>
      <c r="Q715" s="44" t="s">
        <v>3250</v>
      </c>
      <c r="R715" s="44" t="s">
        <v>3250</v>
      </c>
      <c r="S715" s="44" t="s">
        <v>3251</v>
      </c>
      <c r="T715" s="44" t="s">
        <v>38</v>
      </c>
      <c r="U715" s="42"/>
      <c r="V715" s="51" t="s">
        <v>567</v>
      </c>
      <c r="W715" s="52" t="s">
        <v>3636</v>
      </c>
      <c r="X715" s="52" t="s">
        <v>3606</v>
      </c>
    </row>
    <row r="716" spans="1:24" s="7" customFormat="1" ht="108" customHeight="1">
      <c r="A716" s="41" t="s">
        <v>3240</v>
      </c>
      <c r="B716" s="42" t="s">
        <v>3639</v>
      </c>
      <c r="C716" s="42" t="s">
        <v>3636</v>
      </c>
      <c r="D716" s="42" t="s">
        <v>3606</v>
      </c>
      <c r="E716" s="42" t="s">
        <v>3622</v>
      </c>
      <c r="F716" s="43">
        <v>6</v>
      </c>
      <c r="G716" s="44" t="s">
        <v>1372</v>
      </c>
      <c r="H716" s="45" t="s">
        <v>29</v>
      </c>
      <c r="I716" s="45" t="s">
        <v>3637</v>
      </c>
      <c r="J716" s="46">
        <v>6000</v>
      </c>
      <c r="K716" s="47">
        <v>20</v>
      </c>
      <c r="L716" s="48" t="s">
        <v>3246</v>
      </c>
      <c r="M716" s="42" t="s">
        <v>3640</v>
      </c>
      <c r="N716" s="42" t="s">
        <v>3248</v>
      </c>
      <c r="O716" s="49" t="s">
        <v>3249</v>
      </c>
      <c r="P716" s="50" t="s">
        <v>35</v>
      </c>
      <c r="Q716" s="44" t="s">
        <v>3250</v>
      </c>
      <c r="R716" s="44" t="s">
        <v>3250</v>
      </c>
      <c r="S716" s="44" t="s">
        <v>3251</v>
      </c>
      <c r="T716" s="44" t="s">
        <v>38</v>
      </c>
      <c r="U716" s="42"/>
      <c r="V716" s="51" t="s">
        <v>567</v>
      </c>
      <c r="W716" s="52" t="s">
        <v>3636</v>
      </c>
      <c r="X716" s="52" t="s">
        <v>3606</v>
      </c>
    </row>
    <row r="717" spans="1:24" s="7" customFormat="1" ht="108" customHeight="1">
      <c r="A717" s="41" t="s">
        <v>3240</v>
      </c>
      <c r="B717" s="42" t="s">
        <v>3641</v>
      </c>
      <c r="C717" s="42" t="s">
        <v>3636</v>
      </c>
      <c r="D717" s="42" t="s">
        <v>3606</v>
      </c>
      <c r="E717" s="42" t="s">
        <v>3244</v>
      </c>
      <c r="F717" s="43">
        <v>6</v>
      </c>
      <c r="G717" s="44" t="s">
        <v>290</v>
      </c>
      <c r="H717" s="45" t="s">
        <v>29</v>
      </c>
      <c r="I717" s="45" t="s">
        <v>3642</v>
      </c>
      <c r="J717" s="46">
        <v>6000</v>
      </c>
      <c r="K717" s="47">
        <v>20</v>
      </c>
      <c r="L717" s="48" t="s">
        <v>3246</v>
      </c>
      <c r="M717" s="42" t="s">
        <v>3643</v>
      </c>
      <c r="N717" s="42" t="s">
        <v>3248</v>
      </c>
      <c r="O717" s="49" t="s">
        <v>3249</v>
      </c>
      <c r="P717" s="50" t="s">
        <v>35</v>
      </c>
      <c r="Q717" s="44" t="s">
        <v>3250</v>
      </c>
      <c r="R717" s="44" t="s">
        <v>3250</v>
      </c>
      <c r="S717" s="44" t="s">
        <v>3251</v>
      </c>
      <c r="T717" s="44" t="s">
        <v>38</v>
      </c>
      <c r="U717" s="42"/>
      <c r="V717" s="51" t="s">
        <v>567</v>
      </c>
      <c r="W717" s="52" t="s">
        <v>3636</v>
      </c>
      <c r="X717" s="52" t="s">
        <v>3606</v>
      </c>
    </row>
    <row r="718" spans="1:24" s="7" customFormat="1" ht="108" customHeight="1">
      <c r="A718" s="41" t="s">
        <v>3240</v>
      </c>
      <c r="B718" s="42" t="s">
        <v>3644</v>
      </c>
      <c r="C718" s="42" t="s">
        <v>3636</v>
      </c>
      <c r="D718" s="42" t="s">
        <v>3606</v>
      </c>
      <c r="E718" s="42" t="s">
        <v>3554</v>
      </c>
      <c r="F718" s="43">
        <v>6</v>
      </c>
      <c r="G718" s="44" t="s">
        <v>190</v>
      </c>
      <c r="H718" s="45" t="s">
        <v>29</v>
      </c>
      <c r="I718" s="45" t="s">
        <v>3637</v>
      </c>
      <c r="J718" s="46">
        <v>6000</v>
      </c>
      <c r="K718" s="47">
        <v>20</v>
      </c>
      <c r="L718" s="48" t="s">
        <v>3246</v>
      </c>
      <c r="M718" s="42" t="s">
        <v>3645</v>
      </c>
      <c r="N718" s="42" t="s">
        <v>3248</v>
      </c>
      <c r="O718" s="49" t="s">
        <v>3249</v>
      </c>
      <c r="P718" s="50" t="s">
        <v>35</v>
      </c>
      <c r="Q718" s="44" t="s">
        <v>3250</v>
      </c>
      <c r="R718" s="44" t="s">
        <v>3250</v>
      </c>
      <c r="S718" s="44" t="s">
        <v>3251</v>
      </c>
      <c r="T718" s="44" t="s">
        <v>38</v>
      </c>
      <c r="U718" s="42"/>
      <c r="V718" s="51" t="s">
        <v>567</v>
      </c>
      <c r="W718" s="52" t="s">
        <v>3636</v>
      </c>
      <c r="X718" s="52" t="s">
        <v>3606</v>
      </c>
    </row>
    <row r="719" spans="1:24" s="7" customFormat="1" ht="120" customHeight="1">
      <c r="A719" s="41" t="s">
        <v>3240</v>
      </c>
      <c r="B719" s="42" t="s">
        <v>3646</v>
      </c>
      <c r="C719" s="42" t="s">
        <v>3647</v>
      </c>
      <c r="D719" s="42" t="s">
        <v>3606</v>
      </c>
      <c r="E719" s="42" t="s">
        <v>3244</v>
      </c>
      <c r="F719" s="43">
        <v>6</v>
      </c>
      <c r="G719" s="44" t="s">
        <v>49</v>
      </c>
      <c r="H719" s="45" t="s">
        <v>29</v>
      </c>
      <c r="I719" s="45" t="s">
        <v>3616</v>
      </c>
      <c r="J719" s="46">
        <v>6000</v>
      </c>
      <c r="K719" s="47">
        <v>20</v>
      </c>
      <c r="L719" s="48" t="s">
        <v>3246</v>
      </c>
      <c r="M719" s="42" t="s">
        <v>3648</v>
      </c>
      <c r="N719" s="42" t="s">
        <v>3248</v>
      </c>
      <c r="O719" s="49" t="s">
        <v>3249</v>
      </c>
      <c r="P719" s="50" t="s">
        <v>35</v>
      </c>
      <c r="Q719" s="44" t="s">
        <v>3250</v>
      </c>
      <c r="R719" s="44" t="s">
        <v>3250</v>
      </c>
      <c r="S719" s="44" t="s">
        <v>3251</v>
      </c>
      <c r="T719" s="44" t="s">
        <v>38</v>
      </c>
      <c r="U719" s="42"/>
      <c r="V719" s="51" t="s">
        <v>567</v>
      </c>
      <c r="W719" s="52" t="s">
        <v>3647</v>
      </c>
      <c r="X719" s="52" t="s">
        <v>3606</v>
      </c>
    </row>
    <row r="720" spans="1:24" s="7" customFormat="1" ht="108" customHeight="1">
      <c r="A720" s="41" t="s">
        <v>3240</v>
      </c>
      <c r="B720" s="42" t="s">
        <v>3649</v>
      </c>
      <c r="C720" s="42" t="s">
        <v>3650</v>
      </c>
      <c r="D720" s="42" t="s">
        <v>3651</v>
      </c>
      <c r="E720" s="42" t="s">
        <v>3244</v>
      </c>
      <c r="F720" s="43">
        <v>6</v>
      </c>
      <c r="G720" s="44" t="s">
        <v>525</v>
      </c>
      <c r="H720" s="45" t="s">
        <v>106</v>
      </c>
      <c r="I720" s="45" t="s">
        <v>3652</v>
      </c>
      <c r="J720" s="46">
        <v>6000</v>
      </c>
      <c r="K720" s="47">
        <v>50</v>
      </c>
      <c r="L720" s="48" t="s">
        <v>3246</v>
      </c>
      <c r="M720" s="42" t="s">
        <v>3653</v>
      </c>
      <c r="N720" s="42" t="s">
        <v>3248</v>
      </c>
      <c r="O720" s="49" t="s">
        <v>3249</v>
      </c>
      <c r="P720" s="50" t="s">
        <v>35</v>
      </c>
      <c r="Q720" s="44" t="s">
        <v>3250</v>
      </c>
      <c r="R720" s="44" t="s">
        <v>3250</v>
      </c>
      <c r="S720" s="44" t="s">
        <v>3251</v>
      </c>
      <c r="T720" s="44" t="s">
        <v>38</v>
      </c>
      <c r="U720" s="42"/>
      <c r="V720" s="51" t="s">
        <v>567</v>
      </c>
      <c r="W720" s="52" t="s">
        <v>3650</v>
      </c>
      <c r="X720" s="52" t="s">
        <v>3651</v>
      </c>
    </row>
    <row r="721" spans="1:24" s="7" customFormat="1" ht="108" customHeight="1">
      <c r="A721" s="41" t="s">
        <v>3240</v>
      </c>
      <c r="B721" s="42" t="s">
        <v>3654</v>
      </c>
      <c r="C721" s="42" t="s">
        <v>3655</v>
      </c>
      <c r="D721" s="42" t="s">
        <v>3656</v>
      </c>
      <c r="E721" s="42" t="s">
        <v>3244</v>
      </c>
      <c r="F721" s="43">
        <v>6</v>
      </c>
      <c r="G721" s="44" t="s">
        <v>326</v>
      </c>
      <c r="H721" s="45" t="s">
        <v>29</v>
      </c>
      <c r="I721" s="45" t="s">
        <v>3637</v>
      </c>
      <c r="J721" s="46">
        <v>6000</v>
      </c>
      <c r="K721" s="47">
        <v>20</v>
      </c>
      <c r="L721" s="48" t="s">
        <v>3246</v>
      </c>
      <c r="M721" s="42" t="s">
        <v>3657</v>
      </c>
      <c r="N721" s="42" t="s">
        <v>3248</v>
      </c>
      <c r="O721" s="49" t="s">
        <v>3249</v>
      </c>
      <c r="P721" s="50" t="s">
        <v>35</v>
      </c>
      <c r="Q721" s="44" t="s">
        <v>3250</v>
      </c>
      <c r="R721" s="44" t="s">
        <v>3250</v>
      </c>
      <c r="S721" s="44" t="s">
        <v>3251</v>
      </c>
      <c r="T721" s="44" t="s">
        <v>38</v>
      </c>
      <c r="U721" s="42"/>
      <c r="V721" s="51" t="s">
        <v>567</v>
      </c>
      <c r="W721" s="52" t="s">
        <v>3655</v>
      </c>
      <c r="X721" s="52" t="s">
        <v>3656</v>
      </c>
    </row>
    <row r="722" spans="1:24" s="7" customFormat="1" ht="108" customHeight="1">
      <c r="A722" s="41" t="s">
        <v>3240</v>
      </c>
      <c r="B722" s="42" t="s">
        <v>3658</v>
      </c>
      <c r="C722" s="42" t="s">
        <v>3659</v>
      </c>
      <c r="D722" s="42" t="s">
        <v>3660</v>
      </c>
      <c r="E722" s="42" t="s">
        <v>3244</v>
      </c>
      <c r="F722" s="43">
        <v>6</v>
      </c>
      <c r="G722" s="44" t="s">
        <v>3059</v>
      </c>
      <c r="H722" s="45" t="s">
        <v>337</v>
      </c>
      <c r="I722" s="45" t="s">
        <v>3661</v>
      </c>
      <c r="J722" s="46">
        <v>6000</v>
      </c>
      <c r="K722" s="47">
        <v>50</v>
      </c>
      <c r="L722" s="48" t="s">
        <v>3246</v>
      </c>
      <c r="M722" s="42" t="s">
        <v>3662</v>
      </c>
      <c r="N722" s="42" t="s">
        <v>3248</v>
      </c>
      <c r="O722" s="49" t="s">
        <v>3249</v>
      </c>
      <c r="P722" s="50" t="s">
        <v>35</v>
      </c>
      <c r="Q722" s="44" t="s">
        <v>3250</v>
      </c>
      <c r="R722" s="44" t="s">
        <v>3250</v>
      </c>
      <c r="S722" s="44" t="s">
        <v>3251</v>
      </c>
      <c r="T722" s="44" t="s">
        <v>38</v>
      </c>
      <c r="U722" s="42"/>
      <c r="V722" s="51" t="s">
        <v>590</v>
      </c>
      <c r="W722" s="52" t="s">
        <v>3659</v>
      </c>
      <c r="X722" s="52" t="s">
        <v>3660</v>
      </c>
    </row>
    <row r="723" spans="1:24" s="7" customFormat="1" ht="108" customHeight="1">
      <c r="A723" s="53" t="s">
        <v>3240</v>
      </c>
      <c r="B723" s="54" t="s">
        <v>3663</v>
      </c>
      <c r="C723" s="54" t="s">
        <v>3664</v>
      </c>
      <c r="D723" s="54" t="s">
        <v>3665</v>
      </c>
      <c r="E723" s="54" t="s">
        <v>3314</v>
      </c>
      <c r="F723" s="55">
        <v>6</v>
      </c>
      <c r="G723" s="56" t="s">
        <v>1196</v>
      </c>
      <c r="H723" s="57" t="s">
        <v>106</v>
      </c>
      <c r="I723" s="57" t="s">
        <v>3652</v>
      </c>
      <c r="J723" s="58">
        <v>6000</v>
      </c>
      <c r="K723" s="59">
        <v>20</v>
      </c>
      <c r="L723" s="60" t="s">
        <v>3246</v>
      </c>
      <c r="M723" s="54" t="s">
        <v>3666</v>
      </c>
      <c r="N723" s="54" t="s">
        <v>3248</v>
      </c>
      <c r="O723" s="61" t="s">
        <v>3249</v>
      </c>
      <c r="P723" s="62" t="s">
        <v>35</v>
      </c>
      <c r="Q723" s="56" t="s">
        <v>3250</v>
      </c>
      <c r="R723" s="56" t="s">
        <v>3250</v>
      </c>
      <c r="S723" s="56" t="s">
        <v>3251</v>
      </c>
      <c r="T723" s="56" t="s">
        <v>38</v>
      </c>
      <c r="U723" s="54">
        <v>1</v>
      </c>
      <c r="V723" s="63" t="s">
        <v>1163</v>
      </c>
      <c r="W723" s="52" t="s">
        <v>3664</v>
      </c>
      <c r="X723" s="52" t="s">
        <v>3665</v>
      </c>
    </row>
    <row r="724" spans="1:24" s="7" customFormat="1" ht="108" customHeight="1">
      <c r="A724" s="41" t="s">
        <v>3240</v>
      </c>
      <c r="B724" s="42" t="s">
        <v>3667</v>
      </c>
      <c r="C724" s="42" t="s">
        <v>3664</v>
      </c>
      <c r="D724" s="42" t="s">
        <v>3665</v>
      </c>
      <c r="E724" s="42" t="s">
        <v>3244</v>
      </c>
      <c r="F724" s="43">
        <v>6</v>
      </c>
      <c r="G724" s="44" t="s">
        <v>979</v>
      </c>
      <c r="H724" s="45" t="s">
        <v>106</v>
      </c>
      <c r="I724" s="45" t="s">
        <v>3652</v>
      </c>
      <c r="J724" s="46">
        <v>6000</v>
      </c>
      <c r="K724" s="47">
        <v>20</v>
      </c>
      <c r="L724" s="48" t="s">
        <v>3246</v>
      </c>
      <c r="M724" s="42" t="s">
        <v>3668</v>
      </c>
      <c r="N724" s="42" t="s">
        <v>3248</v>
      </c>
      <c r="O724" s="49" t="s">
        <v>3249</v>
      </c>
      <c r="P724" s="50" t="s">
        <v>35</v>
      </c>
      <c r="Q724" s="44" t="s">
        <v>3250</v>
      </c>
      <c r="R724" s="44" t="s">
        <v>3250</v>
      </c>
      <c r="S724" s="44" t="s">
        <v>3251</v>
      </c>
      <c r="T724" s="44" t="s">
        <v>38</v>
      </c>
      <c r="U724" s="42"/>
      <c r="V724" s="51" t="s">
        <v>1163</v>
      </c>
      <c r="W724" s="52" t="s">
        <v>3664</v>
      </c>
      <c r="X724" s="52" t="s">
        <v>3665</v>
      </c>
    </row>
    <row r="725" spans="1:24" s="7" customFormat="1" ht="108" customHeight="1">
      <c r="A725" s="41" t="s">
        <v>3240</v>
      </c>
      <c r="B725" s="42" t="s">
        <v>3669</v>
      </c>
      <c r="C725" s="42" t="s">
        <v>3670</v>
      </c>
      <c r="D725" s="42" t="s">
        <v>3665</v>
      </c>
      <c r="E725" s="42" t="s">
        <v>3244</v>
      </c>
      <c r="F725" s="43">
        <v>6</v>
      </c>
      <c r="G725" s="44" t="s">
        <v>359</v>
      </c>
      <c r="H725" s="45" t="s">
        <v>106</v>
      </c>
      <c r="I725" s="45" t="s">
        <v>3671</v>
      </c>
      <c r="J725" s="46">
        <v>6000</v>
      </c>
      <c r="K725" s="47">
        <v>20</v>
      </c>
      <c r="L725" s="48" t="s">
        <v>3246</v>
      </c>
      <c r="M725" s="42" t="s">
        <v>3672</v>
      </c>
      <c r="N725" s="42" t="s">
        <v>3248</v>
      </c>
      <c r="O725" s="49" t="s">
        <v>3249</v>
      </c>
      <c r="P725" s="50" t="s">
        <v>35</v>
      </c>
      <c r="Q725" s="44" t="s">
        <v>3250</v>
      </c>
      <c r="R725" s="44" t="s">
        <v>3250</v>
      </c>
      <c r="S725" s="44" t="s">
        <v>3251</v>
      </c>
      <c r="T725" s="44" t="s">
        <v>38</v>
      </c>
      <c r="U725" s="42"/>
      <c r="V725" s="51" t="s">
        <v>1163</v>
      </c>
      <c r="W725" s="52" t="s">
        <v>3670</v>
      </c>
      <c r="X725" s="52" t="s">
        <v>3665</v>
      </c>
    </row>
    <row r="726" spans="1:24" s="7" customFormat="1" ht="108" customHeight="1">
      <c r="A726" s="41" t="s">
        <v>3240</v>
      </c>
      <c r="B726" s="42" t="s">
        <v>3673</v>
      </c>
      <c r="C726" s="42" t="s">
        <v>3670</v>
      </c>
      <c r="D726" s="42" t="s">
        <v>3665</v>
      </c>
      <c r="E726" s="42" t="s">
        <v>3314</v>
      </c>
      <c r="F726" s="43">
        <v>6</v>
      </c>
      <c r="G726" s="44" t="s">
        <v>195</v>
      </c>
      <c r="H726" s="45" t="s">
        <v>106</v>
      </c>
      <c r="I726" s="45" t="s">
        <v>3652</v>
      </c>
      <c r="J726" s="46">
        <v>6000</v>
      </c>
      <c r="K726" s="47">
        <v>20</v>
      </c>
      <c r="L726" s="48" t="s">
        <v>3246</v>
      </c>
      <c r="M726" s="42" t="s">
        <v>3674</v>
      </c>
      <c r="N726" s="42" t="s">
        <v>3248</v>
      </c>
      <c r="O726" s="49" t="s">
        <v>3249</v>
      </c>
      <c r="P726" s="50" t="s">
        <v>35</v>
      </c>
      <c r="Q726" s="44" t="s">
        <v>3250</v>
      </c>
      <c r="R726" s="44" t="s">
        <v>3250</v>
      </c>
      <c r="S726" s="44" t="s">
        <v>3251</v>
      </c>
      <c r="T726" s="44" t="s">
        <v>38</v>
      </c>
      <c r="U726" s="42"/>
      <c r="V726" s="51" t="s">
        <v>1163</v>
      </c>
      <c r="W726" s="52" t="s">
        <v>3670</v>
      </c>
      <c r="X726" s="52" t="s">
        <v>3665</v>
      </c>
    </row>
    <row r="727" spans="1:24" s="7" customFormat="1" ht="165" customHeight="1">
      <c r="A727" s="41" t="s">
        <v>3240</v>
      </c>
      <c r="B727" s="42" t="s">
        <v>3675</v>
      </c>
      <c r="C727" s="42" t="s">
        <v>3676</v>
      </c>
      <c r="D727" s="42" t="s">
        <v>3677</v>
      </c>
      <c r="E727" s="42" t="s">
        <v>3244</v>
      </c>
      <c r="F727" s="43">
        <v>6</v>
      </c>
      <c r="G727" s="44" t="s">
        <v>3304</v>
      </c>
      <c r="H727" s="45" t="s">
        <v>29</v>
      </c>
      <c r="I727" s="45" t="s">
        <v>3616</v>
      </c>
      <c r="J727" s="46">
        <v>6000</v>
      </c>
      <c r="K727" s="47">
        <v>50</v>
      </c>
      <c r="L727" s="48" t="s">
        <v>3246</v>
      </c>
      <c r="M727" s="42" t="s">
        <v>3678</v>
      </c>
      <c r="N727" s="42" t="s">
        <v>3248</v>
      </c>
      <c r="O727" s="49" t="s">
        <v>3249</v>
      </c>
      <c r="P727" s="50" t="s">
        <v>35</v>
      </c>
      <c r="Q727" s="44" t="s">
        <v>3250</v>
      </c>
      <c r="R727" s="44" t="s">
        <v>3250</v>
      </c>
      <c r="S727" s="44" t="s">
        <v>3251</v>
      </c>
      <c r="T727" s="44" t="s">
        <v>38</v>
      </c>
      <c r="U727" s="42"/>
      <c r="V727" s="51" t="s">
        <v>808</v>
      </c>
      <c r="W727" s="52" t="s">
        <v>3676</v>
      </c>
      <c r="X727" s="52" t="s">
        <v>3677</v>
      </c>
    </row>
    <row r="728" spans="1:24" s="7" customFormat="1" ht="165" customHeight="1">
      <c r="A728" s="41" t="s">
        <v>3240</v>
      </c>
      <c r="B728" s="42" t="s">
        <v>3679</v>
      </c>
      <c r="C728" s="42" t="s">
        <v>3676</v>
      </c>
      <c r="D728" s="42" t="s">
        <v>3677</v>
      </c>
      <c r="E728" s="42" t="s">
        <v>3314</v>
      </c>
      <c r="F728" s="43">
        <v>6</v>
      </c>
      <c r="G728" s="44" t="s">
        <v>326</v>
      </c>
      <c r="H728" s="45" t="s">
        <v>29</v>
      </c>
      <c r="I728" s="45" t="s">
        <v>3616</v>
      </c>
      <c r="J728" s="46">
        <v>6000</v>
      </c>
      <c r="K728" s="47">
        <v>50</v>
      </c>
      <c r="L728" s="48" t="s">
        <v>3246</v>
      </c>
      <c r="M728" s="42" t="s">
        <v>3680</v>
      </c>
      <c r="N728" s="42" t="s">
        <v>3248</v>
      </c>
      <c r="O728" s="49" t="s">
        <v>3249</v>
      </c>
      <c r="P728" s="50" t="s">
        <v>35</v>
      </c>
      <c r="Q728" s="44" t="s">
        <v>3250</v>
      </c>
      <c r="R728" s="44" t="s">
        <v>3250</v>
      </c>
      <c r="S728" s="44" t="s">
        <v>3251</v>
      </c>
      <c r="T728" s="44" t="s">
        <v>38</v>
      </c>
      <c r="U728" s="42"/>
      <c r="V728" s="51" t="s">
        <v>1163</v>
      </c>
      <c r="W728" s="52" t="s">
        <v>3676</v>
      </c>
      <c r="X728" s="52" t="s">
        <v>3677</v>
      </c>
    </row>
    <row r="729" spans="1:24" s="7" customFormat="1" ht="165" customHeight="1">
      <c r="A729" s="41" t="s">
        <v>3240</v>
      </c>
      <c r="B729" s="42" t="s">
        <v>3681</v>
      </c>
      <c r="C729" s="42" t="s">
        <v>3676</v>
      </c>
      <c r="D729" s="42" t="s">
        <v>3677</v>
      </c>
      <c r="E729" s="42" t="s">
        <v>3554</v>
      </c>
      <c r="F729" s="43">
        <v>6</v>
      </c>
      <c r="G729" s="44" t="s">
        <v>67</v>
      </c>
      <c r="H729" s="45" t="s">
        <v>29</v>
      </c>
      <c r="I729" s="45" t="s">
        <v>3616</v>
      </c>
      <c r="J729" s="46">
        <v>6000</v>
      </c>
      <c r="K729" s="47">
        <v>40</v>
      </c>
      <c r="L729" s="48" t="s">
        <v>3246</v>
      </c>
      <c r="M729" s="42" t="s">
        <v>3682</v>
      </c>
      <c r="N729" s="42" t="s">
        <v>3248</v>
      </c>
      <c r="O729" s="49" t="s">
        <v>3249</v>
      </c>
      <c r="P729" s="50" t="s">
        <v>35</v>
      </c>
      <c r="Q729" s="44" t="s">
        <v>3250</v>
      </c>
      <c r="R729" s="44" t="s">
        <v>3250</v>
      </c>
      <c r="S729" s="44" t="s">
        <v>3251</v>
      </c>
      <c r="T729" s="44" t="s">
        <v>38</v>
      </c>
      <c r="U729" s="42"/>
      <c r="V729" s="51" t="s">
        <v>1163</v>
      </c>
      <c r="W729" s="52" t="s">
        <v>3676</v>
      </c>
      <c r="X729" s="52" t="s">
        <v>3677</v>
      </c>
    </row>
    <row r="730" spans="1:24" s="7" customFormat="1" ht="108" customHeight="1">
      <c r="A730" s="41" t="s">
        <v>3240</v>
      </c>
      <c r="B730" s="42" t="s">
        <v>3683</v>
      </c>
      <c r="C730" s="42" t="s">
        <v>3684</v>
      </c>
      <c r="D730" s="42" t="s">
        <v>3685</v>
      </c>
      <c r="E730" s="42" t="s">
        <v>3244</v>
      </c>
      <c r="F730" s="43">
        <v>6</v>
      </c>
      <c r="G730" s="44" t="s">
        <v>212</v>
      </c>
      <c r="H730" s="45" t="s">
        <v>106</v>
      </c>
      <c r="I730" s="45" t="s">
        <v>3652</v>
      </c>
      <c r="J730" s="46">
        <v>6000</v>
      </c>
      <c r="K730" s="47">
        <v>20</v>
      </c>
      <c r="L730" s="48" t="s">
        <v>3246</v>
      </c>
      <c r="M730" s="42" t="s">
        <v>3686</v>
      </c>
      <c r="N730" s="42" t="s">
        <v>3248</v>
      </c>
      <c r="O730" s="49" t="s">
        <v>3249</v>
      </c>
      <c r="P730" s="50" t="s">
        <v>35</v>
      </c>
      <c r="Q730" s="44" t="s">
        <v>3250</v>
      </c>
      <c r="R730" s="44" t="s">
        <v>3250</v>
      </c>
      <c r="S730" s="44" t="s">
        <v>3251</v>
      </c>
      <c r="T730" s="44" t="s">
        <v>38</v>
      </c>
      <c r="U730" s="42"/>
      <c r="V730" s="51" t="s">
        <v>567</v>
      </c>
      <c r="W730" s="52" t="s">
        <v>3684</v>
      </c>
      <c r="X730" s="52" t="s">
        <v>3685</v>
      </c>
    </row>
    <row r="731" spans="1:24" s="7" customFormat="1" ht="135" customHeight="1">
      <c r="A731" s="41" t="s">
        <v>3240</v>
      </c>
      <c r="B731" s="42" t="s">
        <v>3687</v>
      </c>
      <c r="C731" s="42" t="s">
        <v>3688</v>
      </c>
      <c r="D731" s="42" t="s">
        <v>3689</v>
      </c>
      <c r="E731" s="42" t="s">
        <v>3244</v>
      </c>
      <c r="F731" s="43">
        <v>6</v>
      </c>
      <c r="G731" s="44" t="s">
        <v>1196</v>
      </c>
      <c r="H731" s="45" t="s">
        <v>29</v>
      </c>
      <c r="I731" s="45" t="s">
        <v>3156</v>
      </c>
      <c r="J731" s="46">
        <v>6000</v>
      </c>
      <c r="K731" s="47">
        <v>50</v>
      </c>
      <c r="L731" s="48" t="s">
        <v>3246</v>
      </c>
      <c r="M731" s="42" t="s">
        <v>3690</v>
      </c>
      <c r="N731" s="42" t="s">
        <v>3248</v>
      </c>
      <c r="O731" s="49" t="s">
        <v>3249</v>
      </c>
      <c r="P731" s="50" t="s">
        <v>35</v>
      </c>
      <c r="Q731" s="44" t="s">
        <v>3250</v>
      </c>
      <c r="R731" s="44" t="s">
        <v>3250</v>
      </c>
      <c r="S731" s="44" t="s">
        <v>3251</v>
      </c>
      <c r="T731" s="44" t="s">
        <v>38</v>
      </c>
      <c r="U731" s="42"/>
      <c r="V731" s="51" t="s">
        <v>567</v>
      </c>
      <c r="W731" s="52" t="s">
        <v>3688</v>
      </c>
      <c r="X731" s="52" t="s">
        <v>3689</v>
      </c>
    </row>
    <row r="732" spans="1:24" s="7" customFormat="1" ht="135" customHeight="1">
      <c r="A732" s="41" t="s">
        <v>3240</v>
      </c>
      <c r="B732" s="42" t="s">
        <v>3691</v>
      </c>
      <c r="C732" s="42" t="s">
        <v>3692</v>
      </c>
      <c r="D732" s="42" t="s">
        <v>3693</v>
      </c>
      <c r="E732" s="42" t="s">
        <v>3244</v>
      </c>
      <c r="F732" s="43">
        <v>6</v>
      </c>
      <c r="G732" s="44" t="s">
        <v>1364</v>
      </c>
      <c r="H732" s="45" t="s">
        <v>29</v>
      </c>
      <c r="I732" s="45" t="s">
        <v>3156</v>
      </c>
      <c r="J732" s="46">
        <v>6000</v>
      </c>
      <c r="K732" s="47">
        <v>20</v>
      </c>
      <c r="L732" s="48" t="s">
        <v>3246</v>
      </c>
      <c r="M732" s="42" t="s">
        <v>3694</v>
      </c>
      <c r="N732" s="42" t="s">
        <v>3248</v>
      </c>
      <c r="O732" s="49" t="s">
        <v>3249</v>
      </c>
      <c r="P732" s="50" t="s">
        <v>35</v>
      </c>
      <c r="Q732" s="44" t="s">
        <v>3250</v>
      </c>
      <c r="R732" s="44" t="s">
        <v>3250</v>
      </c>
      <c r="S732" s="44" t="s">
        <v>3251</v>
      </c>
      <c r="T732" s="44" t="s">
        <v>38</v>
      </c>
      <c r="U732" s="42"/>
      <c r="V732" s="51" t="s">
        <v>567</v>
      </c>
      <c r="W732" s="52" t="s">
        <v>3692</v>
      </c>
      <c r="X732" s="52" t="s">
        <v>3693</v>
      </c>
    </row>
    <row r="733" spans="1:24" s="7" customFormat="1" ht="108" customHeight="1">
      <c r="A733" s="41" t="s">
        <v>3240</v>
      </c>
      <c r="B733" s="42" t="s">
        <v>3695</v>
      </c>
      <c r="C733" s="42" t="s">
        <v>3696</v>
      </c>
      <c r="D733" s="42" t="s">
        <v>3693</v>
      </c>
      <c r="E733" s="42" t="s">
        <v>3244</v>
      </c>
      <c r="F733" s="43">
        <v>6</v>
      </c>
      <c r="G733" s="44" t="s">
        <v>979</v>
      </c>
      <c r="H733" s="45" t="s">
        <v>29</v>
      </c>
      <c r="I733" s="45" t="s">
        <v>3156</v>
      </c>
      <c r="J733" s="46">
        <v>6000</v>
      </c>
      <c r="K733" s="47">
        <v>20</v>
      </c>
      <c r="L733" s="48" t="s">
        <v>3246</v>
      </c>
      <c r="M733" s="42" t="s">
        <v>3697</v>
      </c>
      <c r="N733" s="42" t="s">
        <v>3248</v>
      </c>
      <c r="O733" s="49" t="s">
        <v>3249</v>
      </c>
      <c r="P733" s="50" t="s">
        <v>35</v>
      </c>
      <c r="Q733" s="44" t="s">
        <v>3250</v>
      </c>
      <c r="R733" s="44" t="s">
        <v>3250</v>
      </c>
      <c r="S733" s="44" t="s">
        <v>3251</v>
      </c>
      <c r="T733" s="44" t="s">
        <v>38</v>
      </c>
      <c r="U733" s="42"/>
      <c r="V733" s="51" t="s">
        <v>1163</v>
      </c>
      <c r="W733" s="52" t="s">
        <v>3696</v>
      </c>
      <c r="X733" s="52" t="s">
        <v>3693</v>
      </c>
    </row>
    <row r="734" spans="1:24" s="7" customFormat="1" ht="108" customHeight="1">
      <c r="A734" s="41" t="s">
        <v>3240</v>
      </c>
      <c r="B734" s="42" t="s">
        <v>3698</v>
      </c>
      <c r="C734" s="42" t="s">
        <v>3699</v>
      </c>
      <c r="D734" s="42" t="s">
        <v>3700</v>
      </c>
      <c r="E734" s="42" t="s">
        <v>3244</v>
      </c>
      <c r="F734" s="43">
        <v>6</v>
      </c>
      <c r="G734" s="44" t="s">
        <v>290</v>
      </c>
      <c r="H734" s="45" t="s">
        <v>337</v>
      </c>
      <c r="I734" s="45" t="s">
        <v>3701</v>
      </c>
      <c r="J734" s="46">
        <v>6000</v>
      </c>
      <c r="K734" s="47">
        <v>50</v>
      </c>
      <c r="L734" s="48" t="s">
        <v>3246</v>
      </c>
      <c r="M734" s="42" t="s">
        <v>3702</v>
      </c>
      <c r="N734" s="42" t="s">
        <v>3248</v>
      </c>
      <c r="O734" s="49" t="s">
        <v>3249</v>
      </c>
      <c r="P734" s="50" t="s">
        <v>35</v>
      </c>
      <c r="Q734" s="44" t="s">
        <v>3250</v>
      </c>
      <c r="R734" s="44" t="s">
        <v>3250</v>
      </c>
      <c r="S734" s="44" t="s">
        <v>3251</v>
      </c>
      <c r="T734" s="44" t="s">
        <v>38</v>
      </c>
      <c r="U734" s="42"/>
      <c r="V734" s="51" t="s">
        <v>1163</v>
      </c>
      <c r="W734" s="52" t="s">
        <v>3699</v>
      </c>
      <c r="X734" s="52" t="s">
        <v>3700</v>
      </c>
    </row>
    <row r="735" spans="1:24" s="7" customFormat="1" ht="120" customHeight="1">
      <c r="A735" s="41" t="s">
        <v>3240</v>
      </c>
      <c r="B735" s="42" t="s">
        <v>3703</v>
      </c>
      <c r="C735" s="42" t="s">
        <v>3704</v>
      </c>
      <c r="D735" s="42" t="s">
        <v>3705</v>
      </c>
      <c r="E735" s="42" t="s">
        <v>3244</v>
      </c>
      <c r="F735" s="43">
        <v>6</v>
      </c>
      <c r="G735" s="44" t="s">
        <v>140</v>
      </c>
      <c r="H735" s="45" t="s">
        <v>106</v>
      </c>
      <c r="I735" s="45" t="s">
        <v>3706</v>
      </c>
      <c r="J735" s="46">
        <v>6000</v>
      </c>
      <c r="K735" s="47">
        <v>20</v>
      </c>
      <c r="L735" s="48" t="s">
        <v>3246</v>
      </c>
      <c r="M735" s="42" t="s">
        <v>3707</v>
      </c>
      <c r="N735" s="42" t="s">
        <v>3248</v>
      </c>
      <c r="O735" s="49" t="s">
        <v>3249</v>
      </c>
      <c r="P735" s="50" t="s">
        <v>35</v>
      </c>
      <c r="Q735" s="44" t="s">
        <v>3250</v>
      </c>
      <c r="R735" s="44" t="s">
        <v>3250</v>
      </c>
      <c r="S735" s="44" t="s">
        <v>3251</v>
      </c>
      <c r="T735" s="44" t="s">
        <v>38</v>
      </c>
      <c r="U735" s="42"/>
      <c r="V735" s="51" t="s">
        <v>797</v>
      </c>
      <c r="W735" s="52" t="s">
        <v>3704</v>
      </c>
      <c r="X735" s="52" t="s">
        <v>3705</v>
      </c>
    </row>
    <row r="736" spans="1:24" s="7" customFormat="1" ht="165" customHeight="1">
      <c r="A736" s="41" t="s">
        <v>3240</v>
      </c>
      <c r="B736" s="42" t="s">
        <v>3708</v>
      </c>
      <c r="C736" s="42" t="s">
        <v>3709</v>
      </c>
      <c r="D736" s="42" t="s">
        <v>3710</v>
      </c>
      <c r="E736" s="42" t="s">
        <v>3244</v>
      </c>
      <c r="F736" s="43">
        <v>6</v>
      </c>
      <c r="G736" s="44" t="s">
        <v>267</v>
      </c>
      <c r="H736" s="45" t="s">
        <v>106</v>
      </c>
      <c r="I736" s="45" t="s">
        <v>3711</v>
      </c>
      <c r="J736" s="46">
        <v>6000</v>
      </c>
      <c r="K736" s="47">
        <v>50</v>
      </c>
      <c r="L736" s="48" t="s">
        <v>3246</v>
      </c>
      <c r="M736" s="42" t="s">
        <v>3712</v>
      </c>
      <c r="N736" s="42" t="s">
        <v>3248</v>
      </c>
      <c r="O736" s="49" t="s">
        <v>3249</v>
      </c>
      <c r="P736" s="50" t="s">
        <v>35</v>
      </c>
      <c r="Q736" s="44" t="s">
        <v>3250</v>
      </c>
      <c r="R736" s="44" t="s">
        <v>3250</v>
      </c>
      <c r="S736" s="44" t="s">
        <v>3251</v>
      </c>
      <c r="T736" s="44" t="s">
        <v>38</v>
      </c>
      <c r="U736" s="42"/>
      <c r="V736" s="51" t="s">
        <v>567</v>
      </c>
      <c r="W736" s="52" t="s">
        <v>3709</v>
      </c>
      <c r="X736" s="52" t="s">
        <v>3710</v>
      </c>
    </row>
    <row r="737" spans="1:24" s="7" customFormat="1" ht="135" customHeight="1">
      <c r="A737" s="41" t="s">
        <v>3240</v>
      </c>
      <c r="B737" s="42" t="s">
        <v>3713</v>
      </c>
      <c r="C737" s="42" t="s">
        <v>3714</v>
      </c>
      <c r="D737" s="42" t="s">
        <v>3715</v>
      </c>
      <c r="E737" s="42" t="s">
        <v>3244</v>
      </c>
      <c r="F737" s="43">
        <v>6</v>
      </c>
      <c r="G737" s="44" t="s">
        <v>217</v>
      </c>
      <c r="H737" s="45" t="s">
        <v>337</v>
      </c>
      <c r="I737" s="45" t="s">
        <v>3716</v>
      </c>
      <c r="J737" s="46">
        <v>6000</v>
      </c>
      <c r="K737" s="47">
        <v>50</v>
      </c>
      <c r="L737" s="48" t="s">
        <v>3246</v>
      </c>
      <c r="M737" s="42" t="s">
        <v>3717</v>
      </c>
      <c r="N737" s="42" t="s">
        <v>3248</v>
      </c>
      <c r="O737" s="49" t="s">
        <v>3249</v>
      </c>
      <c r="P737" s="50" t="s">
        <v>35</v>
      </c>
      <c r="Q737" s="44" t="s">
        <v>3250</v>
      </c>
      <c r="R737" s="44" t="s">
        <v>3250</v>
      </c>
      <c r="S737" s="44" t="s">
        <v>3251</v>
      </c>
      <c r="T737" s="44" t="s">
        <v>38</v>
      </c>
      <c r="U737" s="42"/>
      <c r="V737" s="51" t="s">
        <v>797</v>
      </c>
      <c r="W737" s="52" t="s">
        <v>3714</v>
      </c>
      <c r="X737" s="52" t="s">
        <v>3715</v>
      </c>
    </row>
    <row r="738" spans="1:24" s="7" customFormat="1" ht="108" customHeight="1">
      <c r="A738" s="41" t="s">
        <v>3240</v>
      </c>
      <c r="B738" s="42" t="s">
        <v>3718</v>
      </c>
      <c r="C738" s="42" t="s">
        <v>3719</v>
      </c>
      <c r="D738" s="42" t="s">
        <v>3720</v>
      </c>
      <c r="E738" s="42" t="s">
        <v>3244</v>
      </c>
      <c r="F738" s="43">
        <v>6</v>
      </c>
      <c r="G738" s="44" t="s">
        <v>49</v>
      </c>
      <c r="H738" s="45" t="s">
        <v>106</v>
      </c>
      <c r="I738" s="45" t="s">
        <v>3721</v>
      </c>
      <c r="J738" s="46">
        <v>6000</v>
      </c>
      <c r="K738" s="47">
        <v>20</v>
      </c>
      <c r="L738" s="48" t="s">
        <v>3246</v>
      </c>
      <c r="M738" s="42" t="s">
        <v>3722</v>
      </c>
      <c r="N738" s="42" t="s">
        <v>3248</v>
      </c>
      <c r="O738" s="49" t="s">
        <v>3249</v>
      </c>
      <c r="P738" s="50" t="s">
        <v>35</v>
      </c>
      <c r="Q738" s="44" t="s">
        <v>3250</v>
      </c>
      <c r="R738" s="44" t="s">
        <v>3250</v>
      </c>
      <c r="S738" s="44" t="s">
        <v>3251</v>
      </c>
      <c r="T738" s="44" t="s">
        <v>38</v>
      </c>
      <c r="U738" s="42"/>
      <c r="V738" s="51" t="s">
        <v>797</v>
      </c>
      <c r="W738" s="52" t="s">
        <v>3719</v>
      </c>
      <c r="X738" s="52" t="s">
        <v>3720</v>
      </c>
    </row>
    <row r="739" spans="1:24" s="7" customFormat="1" ht="105" customHeight="1">
      <c r="A739" s="41" t="s">
        <v>3240</v>
      </c>
      <c r="B739" s="42" t="s">
        <v>3723</v>
      </c>
      <c r="C739" s="42" t="s">
        <v>3724</v>
      </c>
      <c r="D739" s="42" t="s">
        <v>3725</v>
      </c>
      <c r="E739" s="42" t="s">
        <v>3244</v>
      </c>
      <c r="F739" s="43">
        <v>6</v>
      </c>
      <c r="G739" s="44" t="s">
        <v>879</v>
      </c>
      <c r="H739" s="45" t="s">
        <v>106</v>
      </c>
      <c r="I739" s="45" t="s">
        <v>2258</v>
      </c>
      <c r="J739" s="46">
        <v>6000</v>
      </c>
      <c r="K739" s="47">
        <v>100</v>
      </c>
      <c r="L739" s="48" t="s">
        <v>3726</v>
      </c>
      <c r="M739" s="42" t="s">
        <v>3727</v>
      </c>
      <c r="N739" s="42" t="s">
        <v>3248</v>
      </c>
      <c r="O739" s="49" t="s">
        <v>3249</v>
      </c>
      <c r="P739" s="50" t="s">
        <v>35</v>
      </c>
      <c r="Q739" s="44" t="s">
        <v>3250</v>
      </c>
      <c r="R739" s="44" t="s">
        <v>3250</v>
      </c>
      <c r="S739" s="44" t="s">
        <v>3251</v>
      </c>
      <c r="T739" s="44" t="s">
        <v>38</v>
      </c>
      <c r="U739" s="42"/>
      <c r="V739" s="51" t="s">
        <v>3728</v>
      </c>
      <c r="W739" s="52" t="s">
        <v>3724</v>
      </c>
      <c r="X739" s="52" t="s">
        <v>3725</v>
      </c>
    </row>
    <row r="740" spans="1:24" s="7" customFormat="1" ht="135" customHeight="1">
      <c r="A740" s="41" t="s">
        <v>3729</v>
      </c>
      <c r="B740" s="42" t="s">
        <v>3730</v>
      </c>
      <c r="C740" s="42" t="s">
        <v>3731</v>
      </c>
      <c r="D740" s="42" t="s">
        <v>3732</v>
      </c>
      <c r="E740" s="42" t="s">
        <v>3733</v>
      </c>
      <c r="F740" s="43">
        <v>6</v>
      </c>
      <c r="G740" s="44" t="s">
        <v>386</v>
      </c>
      <c r="H740" s="45" t="s">
        <v>106</v>
      </c>
      <c r="I740" s="45" t="s">
        <v>3734</v>
      </c>
      <c r="J740" s="46">
        <v>6000</v>
      </c>
      <c r="K740" s="47">
        <v>20</v>
      </c>
      <c r="L740" s="48" t="s">
        <v>3735</v>
      </c>
      <c r="M740" s="42" t="s">
        <v>3736</v>
      </c>
      <c r="N740" s="42" t="s">
        <v>3737</v>
      </c>
      <c r="O740" s="49" t="s">
        <v>3738</v>
      </c>
      <c r="P740" s="50" t="s">
        <v>35</v>
      </c>
      <c r="Q740" s="44" t="s">
        <v>3250</v>
      </c>
      <c r="R740" s="44" t="s">
        <v>3250</v>
      </c>
      <c r="S740" s="44" t="s">
        <v>3739</v>
      </c>
      <c r="T740" s="44" t="s">
        <v>521</v>
      </c>
      <c r="U740" s="42"/>
      <c r="V740" s="51" t="s">
        <v>797</v>
      </c>
      <c r="W740" s="52" t="s">
        <v>3731</v>
      </c>
      <c r="X740" s="52" t="s">
        <v>3732</v>
      </c>
    </row>
    <row r="741" spans="1:24" s="7" customFormat="1" ht="135" customHeight="1">
      <c r="A741" s="41" t="s">
        <v>3729</v>
      </c>
      <c r="B741" s="42" t="s">
        <v>3740</v>
      </c>
      <c r="C741" s="42" t="s">
        <v>3741</v>
      </c>
      <c r="D741" s="42" t="s">
        <v>3742</v>
      </c>
      <c r="E741" s="42" t="s">
        <v>3733</v>
      </c>
      <c r="F741" s="43">
        <v>6</v>
      </c>
      <c r="G741" s="44" t="s">
        <v>212</v>
      </c>
      <c r="H741" s="45" t="s">
        <v>228</v>
      </c>
      <c r="I741" s="45" t="s">
        <v>3743</v>
      </c>
      <c r="J741" s="46">
        <v>6000</v>
      </c>
      <c r="K741" s="47">
        <v>50</v>
      </c>
      <c r="L741" s="48" t="s">
        <v>3735</v>
      </c>
      <c r="M741" s="42" t="s">
        <v>3744</v>
      </c>
      <c r="N741" s="42" t="s">
        <v>3737</v>
      </c>
      <c r="O741" s="49" t="s">
        <v>3738</v>
      </c>
      <c r="P741" s="50" t="s">
        <v>35</v>
      </c>
      <c r="Q741" s="44" t="s">
        <v>3250</v>
      </c>
      <c r="R741" s="44" t="s">
        <v>3250</v>
      </c>
      <c r="S741" s="44" t="s">
        <v>3739</v>
      </c>
      <c r="T741" s="44" t="s">
        <v>521</v>
      </c>
      <c r="U741" s="42"/>
      <c r="V741" s="51" t="s">
        <v>797</v>
      </c>
      <c r="W741" s="52" t="s">
        <v>3741</v>
      </c>
      <c r="X741" s="52" t="s">
        <v>3742</v>
      </c>
    </row>
    <row r="742" spans="1:24" s="7" customFormat="1" ht="150" customHeight="1">
      <c r="A742" s="41" t="s">
        <v>3745</v>
      </c>
      <c r="B742" s="42" t="s">
        <v>3746</v>
      </c>
      <c r="C742" s="42" t="s">
        <v>3747</v>
      </c>
      <c r="D742" s="42" t="s">
        <v>3748</v>
      </c>
      <c r="E742" s="42" t="s">
        <v>3749</v>
      </c>
      <c r="F742" s="43">
        <v>6</v>
      </c>
      <c r="G742" s="44" t="s">
        <v>201</v>
      </c>
      <c r="H742" s="45" t="s">
        <v>29</v>
      </c>
      <c r="I742" s="45" t="s">
        <v>3750</v>
      </c>
      <c r="J742" s="46">
        <v>6000</v>
      </c>
      <c r="K742" s="47">
        <v>30</v>
      </c>
      <c r="L742" s="48" t="s">
        <v>3735</v>
      </c>
      <c r="M742" s="42" t="s">
        <v>3751</v>
      </c>
      <c r="N742" s="42" t="s">
        <v>3752</v>
      </c>
      <c r="O742" s="49" t="s">
        <v>3753</v>
      </c>
      <c r="P742" s="50" t="s">
        <v>35</v>
      </c>
      <c r="Q742" s="44" t="s">
        <v>3250</v>
      </c>
      <c r="R742" s="44" t="s">
        <v>3250</v>
      </c>
      <c r="S742" s="44" t="s">
        <v>3754</v>
      </c>
      <c r="T742" s="44" t="s">
        <v>566</v>
      </c>
      <c r="U742" s="42"/>
      <c r="V742" s="51" t="s">
        <v>797</v>
      </c>
      <c r="W742" s="52" t="s">
        <v>3747</v>
      </c>
      <c r="X742" s="52" t="s">
        <v>3748</v>
      </c>
    </row>
    <row r="743" spans="1:24" s="7" customFormat="1" ht="135" customHeight="1">
      <c r="A743" s="41" t="s">
        <v>3745</v>
      </c>
      <c r="B743" s="42" t="s">
        <v>3755</v>
      </c>
      <c r="C743" s="42" t="s">
        <v>3756</v>
      </c>
      <c r="D743" s="42" t="s">
        <v>3757</v>
      </c>
      <c r="E743" s="42" t="s">
        <v>3749</v>
      </c>
      <c r="F743" s="43">
        <v>6</v>
      </c>
      <c r="G743" s="44" t="s">
        <v>386</v>
      </c>
      <c r="H743" s="45" t="s">
        <v>29</v>
      </c>
      <c r="I743" s="45" t="s">
        <v>3758</v>
      </c>
      <c r="J743" s="46">
        <v>6000</v>
      </c>
      <c r="K743" s="47">
        <v>30</v>
      </c>
      <c r="L743" s="48" t="s">
        <v>3735</v>
      </c>
      <c r="M743" s="42" t="s">
        <v>3759</v>
      </c>
      <c r="N743" s="42" t="s">
        <v>3752</v>
      </c>
      <c r="O743" s="49" t="s">
        <v>3753</v>
      </c>
      <c r="P743" s="50" t="s">
        <v>35</v>
      </c>
      <c r="Q743" s="44" t="s">
        <v>3250</v>
      </c>
      <c r="R743" s="44" t="s">
        <v>3250</v>
      </c>
      <c r="S743" s="44" t="s">
        <v>3754</v>
      </c>
      <c r="T743" s="44" t="s">
        <v>566</v>
      </c>
      <c r="U743" s="42"/>
      <c r="V743" s="51" t="s">
        <v>567</v>
      </c>
      <c r="W743" s="52" t="s">
        <v>3756</v>
      </c>
      <c r="X743" s="52" t="s">
        <v>3757</v>
      </c>
    </row>
    <row r="744" spans="1:24" s="7" customFormat="1" ht="120" customHeight="1">
      <c r="A744" s="41" t="s">
        <v>3745</v>
      </c>
      <c r="B744" s="42" t="s">
        <v>3760</v>
      </c>
      <c r="C744" s="42" t="s">
        <v>3761</v>
      </c>
      <c r="D744" s="42" t="s">
        <v>3762</v>
      </c>
      <c r="E744" s="42" t="s">
        <v>3749</v>
      </c>
      <c r="F744" s="43">
        <v>6</v>
      </c>
      <c r="G744" s="44" t="s">
        <v>326</v>
      </c>
      <c r="H744" s="45" t="s">
        <v>29</v>
      </c>
      <c r="I744" s="45" t="s">
        <v>3763</v>
      </c>
      <c r="J744" s="46">
        <v>6000</v>
      </c>
      <c r="K744" s="47">
        <v>30</v>
      </c>
      <c r="L744" s="48" t="s">
        <v>3735</v>
      </c>
      <c r="M744" s="42" t="s">
        <v>3764</v>
      </c>
      <c r="N744" s="42" t="s">
        <v>3752</v>
      </c>
      <c r="O744" s="49" t="s">
        <v>3753</v>
      </c>
      <c r="P744" s="50" t="s">
        <v>35</v>
      </c>
      <c r="Q744" s="44" t="s">
        <v>3250</v>
      </c>
      <c r="R744" s="44" t="s">
        <v>3250</v>
      </c>
      <c r="S744" s="44" t="s">
        <v>3754</v>
      </c>
      <c r="T744" s="44" t="s">
        <v>566</v>
      </c>
      <c r="U744" s="42"/>
      <c r="V744" s="51" t="s">
        <v>808</v>
      </c>
      <c r="W744" s="52" t="s">
        <v>3761</v>
      </c>
      <c r="X744" s="52" t="s">
        <v>3762</v>
      </c>
    </row>
    <row r="745" spans="1:24" s="7" customFormat="1" ht="105" customHeight="1">
      <c r="A745" s="41" t="s">
        <v>3745</v>
      </c>
      <c r="B745" s="42" t="s">
        <v>3765</v>
      </c>
      <c r="C745" s="42" t="s">
        <v>3766</v>
      </c>
      <c r="D745" s="42" t="s">
        <v>3767</v>
      </c>
      <c r="E745" s="42" t="s">
        <v>3749</v>
      </c>
      <c r="F745" s="43">
        <v>6</v>
      </c>
      <c r="G745" s="44" t="s">
        <v>320</v>
      </c>
      <c r="H745" s="45" t="s">
        <v>29</v>
      </c>
      <c r="I745" s="45" t="s">
        <v>3768</v>
      </c>
      <c r="J745" s="46">
        <v>6000</v>
      </c>
      <c r="K745" s="47">
        <v>30</v>
      </c>
      <c r="L745" s="48" t="s">
        <v>3735</v>
      </c>
      <c r="M745" s="42" t="s">
        <v>3769</v>
      </c>
      <c r="N745" s="42" t="s">
        <v>3752</v>
      </c>
      <c r="O745" s="49" t="s">
        <v>3753</v>
      </c>
      <c r="P745" s="50" t="s">
        <v>35</v>
      </c>
      <c r="Q745" s="44" t="s">
        <v>3250</v>
      </c>
      <c r="R745" s="44" t="s">
        <v>3250</v>
      </c>
      <c r="S745" s="44" t="s">
        <v>3754</v>
      </c>
      <c r="T745" s="44" t="s">
        <v>566</v>
      </c>
      <c r="U745" s="42"/>
      <c r="V745" s="51" t="s">
        <v>567</v>
      </c>
      <c r="W745" s="52" t="s">
        <v>3766</v>
      </c>
      <c r="X745" s="52" t="s">
        <v>3767</v>
      </c>
    </row>
    <row r="746" spans="1:24" s="7" customFormat="1" ht="135" customHeight="1">
      <c r="A746" s="41" t="s">
        <v>3770</v>
      </c>
      <c r="B746" s="42" t="s">
        <v>3771</v>
      </c>
      <c r="C746" s="42" t="s">
        <v>3772</v>
      </c>
      <c r="D746" s="42" t="s">
        <v>3773</v>
      </c>
      <c r="E746" s="42" t="s">
        <v>3628</v>
      </c>
      <c r="F746" s="43">
        <v>6</v>
      </c>
      <c r="G746" s="44" t="s">
        <v>206</v>
      </c>
      <c r="H746" s="45" t="s">
        <v>29</v>
      </c>
      <c r="I746" s="45" t="s">
        <v>311</v>
      </c>
      <c r="J746" s="46">
        <v>6000</v>
      </c>
      <c r="K746" s="47">
        <v>70</v>
      </c>
      <c r="L746" s="48" t="s">
        <v>3735</v>
      </c>
      <c r="M746" s="42" t="s">
        <v>3774</v>
      </c>
      <c r="N746" s="42" t="s">
        <v>3775</v>
      </c>
      <c r="O746" s="49" t="s">
        <v>3776</v>
      </c>
      <c r="P746" s="50" t="s">
        <v>35</v>
      </c>
      <c r="Q746" s="44" t="s">
        <v>3250</v>
      </c>
      <c r="R746" s="44" t="s">
        <v>3250</v>
      </c>
      <c r="S746" s="44" t="s">
        <v>3777</v>
      </c>
      <c r="T746" s="44" t="s">
        <v>566</v>
      </c>
      <c r="U746" s="42"/>
      <c r="V746" s="51" t="s">
        <v>797</v>
      </c>
      <c r="W746" s="52" t="s">
        <v>3772</v>
      </c>
      <c r="X746" s="52" t="s">
        <v>3773</v>
      </c>
    </row>
    <row r="747" spans="1:24" s="7" customFormat="1" ht="90" customHeight="1">
      <c r="A747" s="41" t="s">
        <v>3770</v>
      </c>
      <c r="B747" s="42" t="s">
        <v>3778</v>
      </c>
      <c r="C747" s="42" t="s">
        <v>3779</v>
      </c>
      <c r="D747" s="42" t="s">
        <v>3780</v>
      </c>
      <c r="E747" s="42" t="s">
        <v>3628</v>
      </c>
      <c r="F747" s="43">
        <v>6</v>
      </c>
      <c r="G747" s="44" t="s">
        <v>206</v>
      </c>
      <c r="H747" s="45" t="s">
        <v>29</v>
      </c>
      <c r="I747" s="45" t="s">
        <v>311</v>
      </c>
      <c r="J747" s="46">
        <v>6000</v>
      </c>
      <c r="K747" s="47">
        <v>50</v>
      </c>
      <c r="L747" s="48" t="s">
        <v>3735</v>
      </c>
      <c r="M747" s="42" t="s">
        <v>3781</v>
      </c>
      <c r="N747" s="42" t="s">
        <v>3775</v>
      </c>
      <c r="O747" s="49" t="s">
        <v>3776</v>
      </c>
      <c r="P747" s="50" t="s">
        <v>35</v>
      </c>
      <c r="Q747" s="44" t="s">
        <v>3250</v>
      </c>
      <c r="R747" s="44" t="s">
        <v>3250</v>
      </c>
      <c r="S747" s="44" t="s">
        <v>3777</v>
      </c>
      <c r="T747" s="44" t="s">
        <v>566</v>
      </c>
      <c r="U747" s="42"/>
      <c r="V747" s="51" t="s">
        <v>808</v>
      </c>
      <c r="W747" s="52" t="s">
        <v>3779</v>
      </c>
      <c r="X747" s="52" t="s">
        <v>3780</v>
      </c>
    </row>
    <row r="748" spans="1:24" s="7" customFormat="1" ht="90" customHeight="1">
      <c r="A748" s="41" t="s">
        <v>3770</v>
      </c>
      <c r="B748" s="42" t="s">
        <v>3782</v>
      </c>
      <c r="C748" s="42" t="s">
        <v>3783</v>
      </c>
      <c r="D748" s="42" t="s">
        <v>3784</v>
      </c>
      <c r="E748" s="42" t="s">
        <v>3628</v>
      </c>
      <c r="F748" s="43">
        <v>6</v>
      </c>
      <c r="G748" s="44" t="s">
        <v>206</v>
      </c>
      <c r="H748" s="45" t="s">
        <v>29</v>
      </c>
      <c r="I748" s="45" t="s">
        <v>311</v>
      </c>
      <c r="J748" s="46">
        <v>6000</v>
      </c>
      <c r="K748" s="47">
        <v>50</v>
      </c>
      <c r="L748" s="48" t="s">
        <v>3735</v>
      </c>
      <c r="M748" s="42" t="s">
        <v>3785</v>
      </c>
      <c r="N748" s="42" t="s">
        <v>3775</v>
      </c>
      <c r="O748" s="49" t="s">
        <v>3776</v>
      </c>
      <c r="P748" s="50" t="s">
        <v>35</v>
      </c>
      <c r="Q748" s="44" t="s">
        <v>3250</v>
      </c>
      <c r="R748" s="44" t="s">
        <v>3250</v>
      </c>
      <c r="S748" s="44" t="s">
        <v>3777</v>
      </c>
      <c r="T748" s="44" t="s">
        <v>566</v>
      </c>
      <c r="U748" s="42"/>
      <c r="V748" s="51" t="s">
        <v>808</v>
      </c>
      <c r="W748" s="52" t="s">
        <v>3783</v>
      </c>
      <c r="X748" s="52" t="s">
        <v>3784</v>
      </c>
    </row>
    <row r="749" spans="1:24" s="7" customFormat="1" ht="135" customHeight="1">
      <c r="A749" s="41" t="s">
        <v>3770</v>
      </c>
      <c r="B749" s="42" t="s">
        <v>3786</v>
      </c>
      <c r="C749" s="42" t="s">
        <v>3787</v>
      </c>
      <c r="D749" s="42" t="s">
        <v>3788</v>
      </c>
      <c r="E749" s="42" t="s">
        <v>3628</v>
      </c>
      <c r="F749" s="43">
        <v>6</v>
      </c>
      <c r="G749" s="44" t="s">
        <v>135</v>
      </c>
      <c r="H749" s="45" t="s">
        <v>29</v>
      </c>
      <c r="I749" s="45" t="s">
        <v>3789</v>
      </c>
      <c r="J749" s="46">
        <v>6000</v>
      </c>
      <c r="K749" s="47">
        <v>30</v>
      </c>
      <c r="L749" s="48" t="s">
        <v>3735</v>
      </c>
      <c r="M749" s="42" t="s">
        <v>3790</v>
      </c>
      <c r="N749" s="42" t="s">
        <v>3775</v>
      </c>
      <c r="O749" s="49" t="s">
        <v>3776</v>
      </c>
      <c r="P749" s="50" t="s">
        <v>35</v>
      </c>
      <c r="Q749" s="44" t="s">
        <v>3250</v>
      </c>
      <c r="R749" s="44" t="s">
        <v>3250</v>
      </c>
      <c r="S749" s="44" t="s">
        <v>3777</v>
      </c>
      <c r="T749" s="44" t="s">
        <v>566</v>
      </c>
      <c r="U749" s="42"/>
      <c r="V749" s="51" t="s">
        <v>808</v>
      </c>
      <c r="W749" s="52" t="s">
        <v>3787</v>
      </c>
      <c r="X749" s="52" t="s">
        <v>3788</v>
      </c>
    </row>
    <row r="750" spans="1:24" s="7" customFormat="1" ht="135" customHeight="1">
      <c r="A750" s="41" t="s">
        <v>3791</v>
      </c>
      <c r="B750" s="42" t="s">
        <v>3792</v>
      </c>
      <c r="C750" s="42" t="s">
        <v>3793</v>
      </c>
      <c r="D750" s="42" t="s">
        <v>3794</v>
      </c>
      <c r="E750" s="42" t="s">
        <v>3244</v>
      </c>
      <c r="F750" s="43">
        <v>6</v>
      </c>
      <c r="G750" s="44" t="s">
        <v>326</v>
      </c>
      <c r="H750" s="45" t="s">
        <v>29</v>
      </c>
      <c r="I750" s="45" t="s">
        <v>3795</v>
      </c>
      <c r="J750" s="46">
        <v>6000</v>
      </c>
      <c r="K750" s="47">
        <v>100</v>
      </c>
      <c r="L750" s="48" t="s">
        <v>3796</v>
      </c>
      <c r="M750" s="42" t="s">
        <v>3797</v>
      </c>
      <c r="N750" s="42" t="s">
        <v>3798</v>
      </c>
      <c r="O750" s="49" t="s">
        <v>3799</v>
      </c>
      <c r="P750" s="50" t="s">
        <v>1338</v>
      </c>
      <c r="Q750" s="44" t="s">
        <v>3250</v>
      </c>
      <c r="R750" s="44" t="s">
        <v>3250</v>
      </c>
      <c r="S750" s="44" t="s">
        <v>3800</v>
      </c>
      <c r="T750" s="44" t="s">
        <v>566</v>
      </c>
      <c r="U750" s="42"/>
      <c r="V750" s="51" t="s">
        <v>1849</v>
      </c>
      <c r="W750" s="52" t="s">
        <v>3793</v>
      </c>
      <c r="X750" s="52" t="s">
        <v>3794</v>
      </c>
    </row>
    <row r="751" spans="1:24" s="7" customFormat="1" ht="105" customHeight="1">
      <c r="A751" s="41" t="s">
        <v>3791</v>
      </c>
      <c r="B751" s="42" t="s">
        <v>3801</v>
      </c>
      <c r="C751" s="42" t="s">
        <v>3802</v>
      </c>
      <c r="D751" s="42" t="s">
        <v>3803</v>
      </c>
      <c r="E751" s="42" t="s">
        <v>3244</v>
      </c>
      <c r="F751" s="43">
        <v>6</v>
      </c>
      <c r="G751" s="44" t="s">
        <v>320</v>
      </c>
      <c r="H751" s="45" t="s">
        <v>29</v>
      </c>
      <c r="I751" s="45" t="s">
        <v>3795</v>
      </c>
      <c r="J751" s="46">
        <v>6000</v>
      </c>
      <c r="K751" s="47">
        <v>100</v>
      </c>
      <c r="L751" s="48" t="s">
        <v>3796</v>
      </c>
      <c r="M751" s="42" t="s">
        <v>3804</v>
      </c>
      <c r="N751" s="42" t="s">
        <v>3798</v>
      </c>
      <c r="O751" s="49" t="s">
        <v>3799</v>
      </c>
      <c r="P751" s="50" t="s">
        <v>1338</v>
      </c>
      <c r="Q751" s="44" t="s">
        <v>3250</v>
      </c>
      <c r="R751" s="44" t="s">
        <v>3250</v>
      </c>
      <c r="S751" s="44" t="s">
        <v>3800</v>
      </c>
      <c r="T751" s="44" t="s">
        <v>566</v>
      </c>
      <c r="U751" s="42"/>
      <c r="V751" s="51" t="s">
        <v>1849</v>
      </c>
      <c r="W751" s="52" t="s">
        <v>3802</v>
      </c>
      <c r="X751" s="52" t="s">
        <v>3803</v>
      </c>
    </row>
    <row r="752" spans="1:24" s="7" customFormat="1" ht="90" customHeight="1">
      <c r="A752" s="41" t="s">
        <v>3791</v>
      </c>
      <c r="B752" s="42" t="s">
        <v>3805</v>
      </c>
      <c r="C752" s="42" t="s">
        <v>3806</v>
      </c>
      <c r="D752" s="42" t="s">
        <v>3807</v>
      </c>
      <c r="E752" s="42" t="s">
        <v>3244</v>
      </c>
      <c r="F752" s="43">
        <v>6</v>
      </c>
      <c r="G752" s="44" t="s">
        <v>330</v>
      </c>
      <c r="H752" s="45" t="s">
        <v>29</v>
      </c>
      <c r="I752" s="45" t="s">
        <v>3795</v>
      </c>
      <c r="J752" s="46">
        <v>6000</v>
      </c>
      <c r="K752" s="47">
        <v>100</v>
      </c>
      <c r="L752" s="48" t="s">
        <v>3796</v>
      </c>
      <c r="M752" s="42" t="s">
        <v>3808</v>
      </c>
      <c r="N752" s="42" t="s">
        <v>3798</v>
      </c>
      <c r="O752" s="49" t="s">
        <v>3799</v>
      </c>
      <c r="P752" s="50" t="s">
        <v>1338</v>
      </c>
      <c r="Q752" s="44" t="s">
        <v>3250</v>
      </c>
      <c r="R752" s="44" t="s">
        <v>3250</v>
      </c>
      <c r="S752" s="44" t="s">
        <v>3800</v>
      </c>
      <c r="T752" s="44" t="s">
        <v>566</v>
      </c>
      <c r="U752" s="42"/>
      <c r="V752" s="51" t="s">
        <v>1849</v>
      </c>
      <c r="W752" s="52" t="s">
        <v>3806</v>
      </c>
      <c r="X752" s="52" t="s">
        <v>3807</v>
      </c>
    </row>
    <row r="753" spans="1:24" s="7" customFormat="1" ht="150" customHeight="1">
      <c r="A753" s="41" t="s">
        <v>3791</v>
      </c>
      <c r="B753" s="42" t="s">
        <v>3809</v>
      </c>
      <c r="C753" s="42" t="s">
        <v>3810</v>
      </c>
      <c r="D753" s="42" t="s">
        <v>3811</v>
      </c>
      <c r="E753" s="42" t="s">
        <v>3244</v>
      </c>
      <c r="F753" s="43">
        <v>6</v>
      </c>
      <c r="G753" s="44" t="s">
        <v>326</v>
      </c>
      <c r="H753" s="45" t="s">
        <v>29</v>
      </c>
      <c r="I753" s="45" t="s">
        <v>3812</v>
      </c>
      <c r="J753" s="46">
        <v>6000</v>
      </c>
      <c r="K753" s="47">
        <v>30</v>
      </c>
      <c r="L753" s="48" t="s">
        <v>3796</v>
      </c>
      <c r="M753" s="42" t="s">
        <v>3813</v>
      </c>
      <c r="N753" s="42" t="s">
        <v>3798</v>
      </c>
      <c r="O753" s="49" t="s">
        <v>3799</v>
      </c>
      <c r="P753" s="50" t="s">
        <v>1338</v>
      </c>
      <c r="Q753" s="44" t="s">
        <v>3250</v>
      </c>
      <c r="R753" s="44" t="s">
        <v>3250</v>
      </c>
      <c r="S753" s="44" t="s">
        <v>3800</v>
      </c>
      <c r="T753" s="44" t="s">
        <v>566</v>
      </c>
      <c r="U753" s="42"/>
      <c r="V753" s="51" t="s">
        <v>1849</v>
      </c>
      <c r="W753" s="52" t="s">
        <v>3810</v>
      </c>
      <c r="X753" s="52" t="s">
        <v>3811</v>
      </c>
    </row>
    <row r="754" spans="1:24" s="7" customFormat="1" ht="105" customHeight="1">
      <c r="A754" s="41" t="s">
        <v>3791</v>
      </c>
      <c r="B754" s="42" t="s">
        <v>3814</v>
      </c>
      <c r="C754" s="42" t="s">
        <v>3815</v>
      </c>
      <c r="D754" s="42" t="s">
        <v>3816</v>
      </c>
      <c r="E754" s="42" t="s">
        <v>3244</v>
      </c>
      <c r="F754" s="43">
        <v>6</v>
      </c>
      <c r="G754" s="44" t="s">
        <v>326</v>
      </c>
      <c r="H754" s="45" t="s">
        <v>29</v>
      </c>
      <c r="I754" s="45" t="s">
        <v>3817</v>
      </c>
      <c r="J754" s="46">
        <v>6000</v>
      </c>
      <c r="K754" s="47">
        <v>30</v>
      </c>
      <c r="L754" s="48" t="s">
        <v>3796</v>
      </c>
      <c r="M754" s="42" t="s">
        <v>3818</v>
      </c>
      <c r="N754" s="42" t="s">
        <v>3798</v>
      </c>
      <c r="O754" s="49" t="s">
        <v>3799</v>
      </c>
      <c r="P754" s="50" t="s">
        <v>1338</v>
      </c>
      <c r="Q754" s="44" t="s">
        <v>3250</v>
      </c>
      <c r="R754" s="44" t="s">
        <v>3250</v>
      </c>
      <c r="S754" s="44" t="s">
        <v>3800</v>
      </c>
      <c r="T754" s="44" t="s">
        <v>566</v>
      </c>
      <c r="U754" s="42"/>
      <c r="V754" s="51" t="s">
        <v>850</v>
      </c>
      <c r="W754" s="52" t="s">
        <v>3815</v>
      </c>
      <c r="X754" s="52" t="s">
        <v>3816</v>
      </c>
    </row>
    <row r="755" spans="1:24" s="7" customFormat="1" ht="150" customHeight="1">
      <c r="A755" s="41" t="s">
        <v>3791</v>
      </c>
      <c r="B755" s="42" t="s">
        <v>3819</v>
      </c>
      <c r="C755" s="42" t="s">
        <v>3820</v>
      </c>
      <c r="D755" s="42" t="s">
        <v>3821</v>
      </c>
      <c r="E755" s="42" t="s">
        <v>3244</v>
      </c>
      <c r="F755" s="43">
        <v>6</v>
      </c>
      <c r="G755" s="44" t="s">
        <v>326</v>
      </c>
      <c r="H755" s="45" t="s">
        <v>29</v>
      </c>
      <c r="I755" s="45" t="s">
        <v>3822</v>
      </c>
      <c r="J755" s="46">
        <v>6000</v>
      </c>
      <c r="K755" s="47">
        <v>30</v>
      </c>
      <c r="L755" s="48" t="s">
        <v>3796</v>
      </c>
      <c r="M755" s="42" t="s">
        <v>3823</v>
      </c>
      <c r="N755" s="42" t="s">
        <v>3798</v>
      </c>
      <c r="O755" s="49" t="s">
        <v>3799</v>
      </c>
      <c r="P755" s="50" t="s">
        <v>1338</v>
      </c>
      <c r="Q755" s="44" t="s">
        <v>3250</v>
      </c>
      <c r="R755" s="44" t="s">
        <v>3250</v>
      </c>
      <c r="S755" s="44" t="s">
        <v>3800</v>
      </c>
      <c r="T755" s="44" t="s">
        <v>566</v>
      </c>
      <c r="U755" s="42"/>
      <c r="V755" s="51" t="s">
        <v>1849</v>
      </c>
      <c r="W755" s="52" t="s">
        <v>3820</v>
      </c>
      <c r="X755" s="52" t="s">
        <v>3821</v>
      </c>
    </row>
    <row r="756" spans="1:24" s="7" customFormat="1" ht="150" customHeight="1">
      <c r="A756" s="41" t="s">
        <v>3791</v>
      </c>
      <c r="B756" s="42" t="s">
        <v>3824</v>
      </c>
      <c r="C756" s="42" t="s">
        <v>3825</v>
      </c>
      <c r="D756" s="42" t="s">
        <v>3826</v>
      </c>
      <c r="E756" s="42" t="s">
        <v>3244</v>
      </c>
      <c r="F756" s="43">
        <v>6</v>
      </c>
      <c r="G756" s="44" t="s">
        <v>320</v>
      </c>
      <c r="H756" s="45" t="s">
        <v>29</v>
      </c>
      <c r="I756" s="45" t="s">
        <v>3827</v>
      </c>
      <c r="J756" s="46">
        <v>6000</v>
      </c>
      <c r="K756" s="47">
        <v>30</v>
      </c>
      <c r="L756" s="48" t="s">
        <v>3796</v>
      </c>
      <c r="M756" s="42" t="s">
        <v>3828</v>
      </c>
      <c r="N756" s="42" t="s">
        <v>3798</v>
      </c>
      <c r="O756" s="49" t="s">
        <v>3799</v>
      </c>
      <c r="P756" s="50" t="s">
        <v>1338</v>
      </c>
      <c r="Q756" s="44" t="s">
        <v>3250</v>
      </c>
      <c r="R756" s="44" t="s">
        <v>3250</v>
      </c>
      <c r="S756" s="44" t="s">
        <v>3800</v>
      </c>
      <c r="T756" s="44" t="s">
        <v>566</v>
      </c>
      <c r="U756" s="42"/>
      <c r="V756" s="51" t="s">
        <v>1704</v>
      </c>
      <c r="W756" s="52" t="s">
        <v>3825</v>
      </c>
      <c r="X756" s="52" t="s">
        <v>3826</v>
      </c>
    </row>
    <row r="757" spans="1:24" s="7" customFormat="1" ht="150" customHeight="1">
      <c r="A757" s="41" t="s">
        <v>3791</v>
      </c>
      <c r="B757" s="42" t="s">
        <v>3829</v>
      </c>
      <c r="C757" s="42" t="s">
        <v>3830</v>
      </c>
      <c r="D757" s="42" t="s">
        <v>3831</v>
      </c>
      <c r="E757" s="42" t="s">
        <v>3244</v>
      </c>
      <c r="F757" s="43">
        <v>6</v>
      </c>
      <c r="G757" s="44" t="s">
        <v>320</v>
      </c>
      <c r="H757" s="45" t="s">
        <v>29</v>
      </c>
      <c r="I757" s="45" t="s">
        <v>3817</v>
      </c>
      <c r="J757" s="46">
        <v>6000</v>
      </c>
      <c r="K757" s="47">
        <v>30</v>
      </c>
      <c r="L757" s="48" t="s">
        <v>3796</v>
      </c>
      <c r="M757" s="42" t="s">
        <v>3832</v>
      </c>
      <c r="N757" s="42" t="s">
        <v>3798</v>
      </c>
      <c r="O757" s="49" t="s">
        <v>3799</v>
      </c>
      <c r="P757" s="50" t="s">
        <v>1338</v>
      </c>
      <c r="Q757" s="44" t="s">
        <v>3250</v>
      </c>
      <c r="R757" s="44" t="s">
        <v>3250</v>
      </c>
      <c r="S757" s="44" t="s">
        <v>3800</v>
      </c>
      <c r="T757" s="44" t="s">
        <v>566</v>
      </c>
      <c r="U757" s="42"/>
      <c r="V757" s="51" t="s">
        <v>850</v>
      </c>
      <c r="W757" s="52" t="s">
        <v>3830</v>
      </c>
      <c r="X757" s="52" t="s">
        <v>3831</v>
      </c>
    </row>
    <row r="758" spans="1:24" s="7" customFormat="1" ht="135" customHeight="1">
      <c r="A758" s="41" t="s">
        <v>3791</v>
      </c>
      <c r="B758" s="42" t="s">
        <v>3833</v>
      </c>
      <c r="C758" s="42" t="s">
        <v>3834</v>
      </c>
      <c r="D758" s="42" t="s">
        <v>3835</v>
      </c>
      <c r="E758" s="42" t="s">
        <v>3244</v>
      </c>
      <c r="F758" s="43">
        <v>6</v>
      </c>
      <c r="G758" s="44" t="s">
        <v>206</v>
      </c>
      <c r="H758" s="45" t="s">
        <v>29</v>
      </c>
      <c r="I758" s="45" t="s">
        <v>3827</v>
      </c>
      <c r="J758" s="46">
        <v>6000</v>
      </c>
      <c r="K758" s="47">
        <v>30</v>
      </c>
      <c r="L758" s="48" t="s">
        <v>3796</v>
      </c>
      <c r="M758" s="42" t="s">
        <v>3836</v>
      </c>
      <c r="N758" s="42" t="s">
        <v>3798</v>
      </c>
      <c r="O758" s="49" t="s">
        <v>3799</v>
      </c>
      <c r="P758" s="50" t="s">
        <v>1338</v>
      </c>
      <c r="Q758" s="44" t="s">
        <v>3250</v>
      </c>
      <c r="R758" s="44" t="s">
        <v>3250</v>
      </c>
      <c r="S758" s="44" t="s">
        <v>3800</v>
      </c>
      <c r="T758" s="44" t="s">
        <v>566</v>
      </c>
      <c r="U758" s="42"/>
      <c r="V758" s="51" t="s">
        <v>850</v>
      </c>
      <c r="W758" s="52" t="s">
        <v>3834</v>
      </c>
      <c r="X758" s="52" t="s">
        <v>3835</v>
      </c>
    </row>
    <row r="759" spans="1:24" s="7" customFormat="1" ht="135" customHeight="1">
      <c r="A759" s="41" t="s">
        <v>3791</v>
      </c>
      <c r="B759" s="42" t="s">
        <v>3837</v>
      </c>
      <c r="C759" s="42" t="s">
        <v>3838</v>
      </c>
      <c r="D759" s="42" t="s">
        <v>3839</v>
      </c>
      <c r="E759" s="42" t="s">
        <v>3244</v>
      </c>
      <c r="F759" s="43">
        <v>6</v>
      </c>
      <c r="G759" s="44" t="s">
        <v>330</v>
      </c>
      <c r="H759" s="45" t="s">
        <v>29</v>
      </c>
      <c r="I759" s="45" t="s">
        <v>3827</v>
      </c>
      <c r="J759" s="46">
        <v>6000</v>
      </c>
      <c r="K759" s="47">
        <v>30</v>
      </c>
      <c r="L759" s="48" t="s">
        <v>3796</v>
      </c>
      <c r="M759" s="42" t="s">
        <v>3840</v>
      </c>
      <c r="N759" s="42" t="s">
        <v>3798</v>
      </c>
      <c r="O759" s="49" t="s">
        <v>3799</v>
      </c>
      <c r="P759" s="50" t="s">
        <v>1338</v>
      </c>
      <c r="Q759" s="44" t="s">
        <v>3250</v>
      </c>
      <c r="R759" s="44" t="s">
        <v>3250</v>
      </c>
      <c r="S759" s="44" t="s">
        <v>3800</v>
      </c>
      <c r="T759" s="44" t="s">
        <v>566</v>
      </c>
      <c r="U759" s="42"/>
      <c r="V759" s="51" t="s">
        <v>850</v>
      </c>
      <c r="W759" s="52" t="s">
        <v>3838</v>
      </c>
      <c r="X759" s="52" t="s">
        <v>3839</v>
      </c>
    </row>
    <row r="760" spans="1:24" s="7" customFormat="1" ht="135" customHeight="1">
      <c r="A760" s="41" t="s">
        <v>3791</v>
      </c>
      <c r="B760" s="42" t="s">
        <v>3841</v>
      </c>
      <c r="C760" s="42" t="s">
        <v>3842</v>
      </c>
      <c r="D760" s="42" t="s">
        <v>3843</v>
      </c>
      <c r="E760" s="42" t="s">
        <v>3244</v>
      </c>
      <c r="F760" s="43">
        <v>6</v>
      </c>
      <c r="G760" s="44" t="s">
        <v>330</v>
      </c>
      <c r="H760" s="45" t="s">
        <v>124</v>
      </c>
      <c r="I760" s="45" t="s">
        <v>3844</v>
      </c>
      <c r="J760" s="46">
        <v>6000</v>
      </c>
      <c r="K760" s="47">
        <v>30</v>
      </c>
      <c r="L760" s="48" t="s">
        <v>3796</v>
      </c>
      <c r="M760" s="42" t="s">
        <v>3845</v>
      </c>
      <c r="N760" s="42" t="s">
        <v>3798</v>
      </c>
      <c r="O760" s="49" t="s">
        <v>3799</v>
      </c>
      <c r="P760" s="50" t="s">
        <v>1338</v>
      </c>
      <c r="Q760" s="44" t="s">
        <v>3250</v>
      </c>
      <c r="R760" s="44" t="s">
        <v>3250</v>
      </c>
      <c r="S760" s="44" t="s">
        <v>3800</v>
      </c>
      <c r="T760" s="44" t="s">
        <v>566</v>
      </c>
      <c r="U760" s="42"/>
      <c r="V760" s="51" t="s">
        <v>1704</v>
      </c>
      <c r="W760" s="52" t="s">
        <v>3842</v>
      </c>
      <c r="X760" s="52" t="s">
        <v>3843</v>
      </c>
    </row>
    <row r="761" spans="1:24" s="7" customFormat="1" ht="150" customHeight="1">
      <c r="A761" s="41" t="s">
        <v>3791</v>
      </c>
      <c r="B761" s="42" t="s">
        <v>3846</v>
      </c>
      <c r="C761" s="42" t="s">
        <v>3847</v>
      </c>
      <c r="D761" s="42" t="s">
        <v>3848</v>
      </c>
      <c r="E761" s="42" t="s">
        <v>3244</v>
      </c>
      <c r="F761" s="43">
        <v>6</v>
      </c>
      <c r="G761" s="44" t="s">
        <v>140</v>
      </c>
      <c r="H761" s="45" t="s">
        <v>29</v>
      </c>
      <c r="I761" s="45" t="s">
        <v>3849</v>
      </c>
      <c r="J761" s="46">
        <v>6000</v>
      </c>
      <c r="K761" s="47">
        <v>30</v>
      </c>
      <c r="L761" s="48" t="s">
        <v>3796</v>
      </c>
      <c r="M761" s="42" t="s">
        <v>3850</v>
      </c>
      <c r="N761" s="42" t="s">
        <v>3798</v>
      </c>
      <c r="O761" s="49" t="s">
        <v>3799</v>
      </c>
      <c r="P761" s="50" t="s">
        <v>1338</v>
      </c>
      <c r="Q761" s="44" t="s">
        <v>3250</v>
      </c>
      <c r="R761" s="44" t="s">
        <v>3250</v>
      </c>
      <c r="S761" s="44" t="s">
        <v>3800</v>
      </c>
      <c r="T761" s="44" t="s">
        <v>566</v>
      </c>
      <c r="U761" s="42"/>
      <c r="V761" s="51" t="s">
        <v>850</v>
      </c>
      <c r="W761" s="52" t="s">
        <v>3847</v>
      </c>
      <c r="X761" s="52" t="s">
        <v>3848</v>
      </c>
    </row>
    <row r="762" spans="1:24" s="7" customFormat="1" ht="150" customHeight="1">
      <c r="A762" s="41" t="s">
        <v>3791</v>
      </c>
      <c r="B762" s="42" t="s">
        <v>3851</v>
      </c>
      <c r="C762" s="42" t="s">
        <v>3852</v>
      </c>
      <c r="D762" s="42" t="s">
        <v>3853</v>
      </c>
      <c r="E762" s="42" t="s">
        <v>3314</v>
      </c>
      <c r="F762" s="43">
        <v>12</v>
      </c>
      <c r="G762" s="44" t="s">
        <v>3854</v>
      </c>
      <c r="H762" s="45" t="s">
        <v>29</v>
      </c>
      <c r="I762" s="45" t="s">
        <v>3855</v>
      </c>
      <c r="J762" s="46">
        <v>14800</v>
      </c>
      <c r="K762" s="47">
        <v>20</v>
      </c>
      <c r="L762" s="48" t="s">
        <v>3735</v>
      </c>
      <c r="M762" s="42" t="s">
        <v>3856</v>
      </c>
      <c r="N762" s="42" t="s">
        <v>3798</v>
      </c>
      <c r="O762" s="49" t="s">
        <v>3857</v>
      </c>
      <c r="P762" s="50" t="s">
        <v>1338</v>
      </c>
      <c r="Q762" s="44" t="s">
        <v>3250</v>
      </c>
      <c r="R762" s="44" t="s">
        <v>3250</v>
      </c>
      <c r="S762" s="44" t="s">
        <v>3800</v>
      </c>
      <c r="T762" s="44" t="s">
        <v>566</v>
      </c>
      <c r="U762" s="42"/>
      <c r="V762" s="51" t="s">
        <v>797</v>
      </c>
      <c r="W762" s="52" t="s">
        <v>3852</v>
      </c>
      <c r="X762" s="52" t="s">
        <v>3853</v>
      </c>
    </row>
    <row r="763" spans="1:24" s="7" customFormat="1" ht="150" customHeight="1">
      <c r="A763" s="41" t="s">
        <v>3791</v>
      </c>
      <c r="B763" s="42" t="s">
        <v>3858</v>
      </c>
      <c r="C763" s="42" t="s">
        <v>3859</v>
      </c>
      <c r="D763" s="42" t="s">
        <v>3860</v>
      </c>
      <c r="E763" s="42" t="s">
        <v>3244</v>
      </c>
      <c r="F763" s="43">
        <v>6</v>
      </c>
      <c r="G763" s="44" t="s">
        <v>290</v>
      </c>
      <c r="H763" s="45" t="s">
        <v>483</v>
      </c>
      <c r="I763" s="45" t="s">
        <v>3861</v>
      </c>
      <c r="J763" s="46">
        <v>6000</v>
      </c>
      <c r="K763" s="47">
        <v>30</v>
      </c>
      <c r="L763" s="48" t="s">
        <v>3735</v>
      </c>
      <c r="M763" s="42" t="s">
        <v>3862</v>
      </c>
      <c r="N763" s="42" t="s">
        <v>3798</v>
      </c>
      <c r="O763" s="49" t="s">
        <v>3857</v>
      </c>
      <c r="P763" s="50" t="s">
        <v>1338</v>
      </c>
      <c r="Q763" s="44" t="s">
        <v>3250</v>
      </c>
      <c r="R763" s="44" t="s">
        <v>3250</v>
      </c>
      <c r="S763" s="44" t="s">
        <v>3800</v>
      </c>
      <c r="T763" s="44" t="s">
        <v>566</v>
      </c>
      <c r="U763" s="42"/>
      <c r="V763" s="51" t="s">
        <v>922</v>
      </c>
      <c r="W763" s="52" t="s">
        <v>3859</v>
      </c>
      <c r="X763" s="52" t="s">
        <v>3860</v>
      </c>
    </row>
    <row r="764" spans="1:24" s="7" customFormat="1" ht="150" customHeight="1">
      <c r="A764" s="41" t="s">
        <v>3791</v>
      </c>
      <c r="B764" s="42" t="s">
        <v>3863</v>
      </c>
      <c r="C764" s="42" t="s">
        <v>3864</v>
      </c>
      <c r="D764" s="42" t="s">
        <v>3860</v>
      </c>
      <c r="E764" s="42" t="s">
        <v>3244</v>
      </c>
      <c r="F764" s="43">
        <v>6</v>
      </c>
      <c r="G764" s="44" t="s">
        <v>326</v>
      </c>
      <c r="H764" s="45" t="s">
        <v>483</v>
      </c>
      <c r="I764" s="45" t="s">
        <v>3861</v>
      </c>
      <c r="J764" s="46">
        <v>6000</v>
      </c>
      <c r="K764" s="47">
        <v>30</v>
      </c>
      <c r="L764" s="48" t="s">
        <v>3735</v>
      </c>
      <c r="M764" s="42" t="s">
        <v>3865</v>
      </c>
      <c r="N764" s="42" t="s">
        <v>3798</v>
      </c>
      <c r="O764" s="49" t="s">
        <v>3857</v>
      </c>
      <c r="P764" s="50" t="s">
        <v>1338</v>
      </c>
      <c r="Q764" s="44" t="s">
        <v>3250</v>
      </c>
      <c r="R764" s="44" t="s">
        <v>3250</v>
      </c>
      <c r="S764" s="44" t="s">
        <v>3800</v>
      </c>
      <c r="T764" s="44" t="s">
        <v>566</v>
      </c>
      <c r="U764" s="42"/>
      <c r="V764" s="51" t="s">
        <v>808</v>
      </c>
      <c r="W764" s="52" t="s">
        <v>3864</v>
      </c>
      <c r="X764" s="52" t="s">
        <v>3860</v>
      </c>
    </row>
    <row r="765" spans="1:24" s="7" customFormat="1" ht="150" customHeight="1">
      <c r="A765" s="41" t="s">
        <v>3791</v>
      </c>
      <c r="B765" s="42" t="s">
        <v>3866</v>
      </c>
      <c r="C765" s="42" t="s">
        <v>3867</v>
      </c>
      <c r="D765" s="42" t="s">
        <v>3860</v>
      </c>
      <c r="E765" s="42" t="s">
        <v>3244</v>
      </c>
      <c r="F765" s="43">
        <v>6</v>
      </c>
      <c r="G765" s="44" t="s">
        <v>330</v>
      </c>
      <c r="H765" s="45" t="s">
        <v>483</v>
      </c>
      <c r="I765" s="45" t="s">
        <v>3861</v>
      </c>
      <c r="J765" s="46">
        <v>6000</v>
      </c>
      <c r="K765" s="47">
        <v>30</v>
      </c>
      <c r="L765" s="48" t="s">
        <v>3735</v>
      </c>
      <c r="M765" s="42" t="s">
        <v>3868</v>
      </c>
      <c r="N765" s="42" t="s">
        <v>3798</v>
      </c>
      <c r="O765" s="49" t="s">
        <v>3857</v>
      </c>
      <c r="P765" s="50" t="s">
        <v>1338</v>
      </c>
      <c r="Q765" s="44" t="s">
        <v>3250</v>
      </c>
      <c r="R765" s="44" t="s">
        <v>3250</v>
      </c>
      <c r="S765" s="44" t="s">
        <v>3800</v>
      </c>
      <c r="T765" s="44" t="s">
        <v>566</v>
      </c>
      <c r="U765" s="42"/>
      <c r="V765" s="51" t="s">
        <v>922</v>
      </c>
      <c r="W765" s="52" t="s">
        <v>3867</v>
      </c>
      <c r="X765" s="52" t="s">
        <v>3860</v>
      </c>
    </row>
    <row r="766" spans="1:24" s="7" customFormat="1" ht="75" customHeight="1">
      <c r="A766" s="41" t="s">
        <v>3791</v>
      </c>
      <c r="B766" s="42" t="s">
        <v>3869</v>
      </c>
      <c r="C766" s="42" t="s">
        <v>3870</v>
      </c>
      <c r="D766" s="42" t="s">
        <v>3871</v>
      </c>
      <c r="E766" s="42" t="s">
        <v>3244</v>
      </c>
      <c r="F766" s="43">
        <v>6</v>
      </c>
      <c r="G766" s="44" t="s">
        <v>1965</v>
      </c>
      <c r="H766" s="45" t="s">
        <v>29</v>
      </c>
      <c r="I766" s="45" t="s">
        <v>3872</v>
      </c>
      <c r="J766" s="46">
        <v>6000</v>
      </c>
      <c r="K766" s="47">
        <v>10</v>
      </c>
      <c r="L766" s="48" t="s">
        <v>3735</v>
      </c>
      <c r="M766" s="42" t="s">
        <v>3873</v>
      </c>
      <c r="N766" s="42" t="s">
        <v>3798</v>
      </c>
      <c r="O766" s="49" t="s">
        <v>3857</v>
      </c>
      <c r="P766" s="50" t="s">
        <v>1338</v>
      </c>
      <c r="Q766" s="44" t="s">
        <v>3250</v>
      </c>
      <c r="R766" s="44" t="s">
        <v>3250</v>
      </c>
      <c r="S766" s="44" t="s">
        <v>3800</v>
      </c>
      <c r="T766" s="44" t="s">
        <v>566</v>
      </c>
      <c r="U766" s="42"/>
      <c r="V766" s="51" t="s">
        <v>567</v>
      </c>
      <c r="W766" s="52" t="s">
        <v>3870</v>
      </c>
      <c r="X766" s="52" t="s">
        <v>3871</v>
      </c>
    </row>
    <row r="767" spans="1:24" s="7" customFormat="1" ht="120" customHeight="1">
      <c r="A767" s="41" t="s">
        <v>3791</v>
      </c>
      <c r="B767" s="42" t="s">
        <v>3874</v>
      </c>
      <c r="C767" s="42" t="s">
        <v>3875</v>
      </c>
      <c r="D767" s="42" t="s">
        <v>3876</v>
      </c>
      <c r="E767" s="42" t="s">
        <v>3244</v>
      </c>
      <c r="F767" s="43">
        <v>6</v>
      </c>
      <c r="G767" s="44" t="s">
        <v>67</v>
      </c>
      <c r="H767" s="45" t="s">
        <v>29</v>
      </c>
      <c r="I767" s="45" t="s">
        <v>3877</v>
      </c>
      <c r="J767" s="46">
        <v>6000</v>
      </c>
      <c r="K767" s="47">
        <v>30</v>
      </c>
      <c r="L767" s="48" t="s">
        <v>3735</v>
      </c>
      <c r="M767" s="42" t="s">
        <v>3878</v>
      </c>
      <c r="N767" s="42" t="s">
        <v>3798</v>
      </c>
      <c r="O767" s="49" t="s">
        <v>3857</v>
      </c>
      <c r="P767" s="50" t="s">
        <v>1338</v>
      </c>
      <c r="Q767" s="44" t="s">
        <v>3250</v>
      </c>
      <c r="R767" s="44" t="s">
        <v>3250</v>
      </c>
      <c r="S767" s="44" t="s">
        <v>3800</v>
      </c>
      <c r="T767" s="44" t="s">
        <v>566</v>
      </c>
      <c r="U767" s="42"/>
      <c r="V767" s="51" t="s">
        <v>803</v>
      </c>
      <c r="W767" s="52" t="s">
        <v>3875</v>
      </c>
      <c r="X767" s="52" t="s">
        <v>3876</v>
      </c>
    </row>
    <row r="768" spans="1:24" s="7" customFormat="1" ht="90" customHeight="1">
      <c r="A768" s="41" t="s">
        <v>3879</v>
      </c>
      <c r="B768" s="42" t="s">
        <v>3880</v>
      </c>
      <c r="C768" s="42" t="s">
        <v>3881</v>
      </c>
      <c r="D768" s="42" t="s">
        <v>3882</v>
      </c>
      <c r="E768" s="42" t="s">
        <v>3244</v>
      </c>
      <c r="F768" s="43">
        <v>6</v>
      </c>
      <c r="G768" s="44" t="s">
        <v>1333</v>
      </c>
      <c r="H768" s="45" t="s">
        <v>29</v>
      </c>
      <c r="I768" s="45" t="s">
        <v>3883</v>
      </c>
      <c r="J768" s="46">
        <v>6000</v>
      </c>
      <c r="K768" s="47">
        <v>50</v>
      </c>
      <c r="L768" s="48" t="s">
        <v>3884</v>
      </c>
      <c r="M768" s="42" t="s">
        <v>3885</v>
      </c>
      <c r="N768" s="42" t="s">
        <v>3886</v>
      </c>
      <c r="O768" s="49" t="s">
        <v>3887</v>
      </c>
      <c r="P768" s="50" t="s">
        <v>35</v>
      </c>
      <c r="Q768" s="44" t="s">
        <v>3250</v>
      </c>
      <c r="R768" s="44" t="s">
        <v>3250</v>
      </c>
      <c r="S768" s="44" t="s">
        <v>3888</v>
      </c>
      <c r="T768" s="44" t="s">
        <v>566</v>
      </c>
      <c r="U768" s="42"/>
      <c r="V768" s="51" t="s">
        <v>922</v>
      </c>
      <c r="W768" s="52" t="s">
        <v>3881</v>
      </c>
      <c r="X768" s="52" t="s">
        <v>3882</v>
      </c>
    </row>
    <row r="769" spans="1:24" s="7" customFormat="1" ht="81" customHeight="1">
      <c r="A769" s="41" t="s">
        <v>3879</v>
      </c>
      <c r="B769" s="42" t="s">
        <v>3889</v>
      </c>
      <c r="C769" s="42" t="s">
        <v>3890</v>
      </c>
      <c r="D769" s="42" t="s">
        <v>3891</v>
      </c>
      <c r="E769" s="42" t="s">
        <v>3244</v>
      </c>
      <c r="F769" s="43">
        <v>6</v>
      </c>
      <c r="G769" s="44" t="s">
        <v>1333</v>
      </c>
      <c r="H769" s="45" t="s">
        <v>29</v>
      </c>
      <c r="I769" s="45" t="s">
        <v>354</v>
      </c>
      <c r="J769" s="46">
        <v>6000</v>
      </c>
      <c r="K769" s="47">
        <v>20</v>
      </c>
      <c r="L769" s="48" t="s">
        <v>3884</v>
      </c>
      <c r="M769" s="42" t="s">
        <v>3892</v>
      </c>
      <c r="N769" s="42" t="s">
        <v>3886</v>
      </c>
      <c r="O769" s="49" t="s">
        <v>3887</v>
      </c>
      <c r="P769" s="50" t="s">
        <v>35</v>
      </c>
      <c r="Q769" s="44" t="s">
        <v>3250</v>
      </c>
      <c r="R769" s="44" t="s">
        <v>3250</v>
      </c>
      <c r="S769" s="44" t="s">
        <v>3888</v>
      </c>
      <c r="T769" s="44" t="s">
        <v>566</v>
      </c>
      <c r="U769" s="42"/>
      <c r="V769" s="51" t="s">
        <v>1163</v>
      </c>
      <c r="W769" s="52" t="s">
        <v>3890</v>
      </c>
      <c r="X769" s="52" t="s">
        <v>3891</v>
      </c>
    </row>
    <row r="770" spans="1:24" s="7" customFormat="1" ht="90" customHeight="1">
      <c r="A770" s="41" t="s">
        <v>3879</v>
      </c>
      <c r="B770" s="42" t="s">
        <v>3893</v>
      </c>
      <c r="C770" s="42" t="s">
        <v>3894</v>
      </c>
      <c r="D770" s="42" t="s">
        <v>3895</v>
      </c>
      <c r="E770" s="42" t="s">
        <v>3244</v>
      </c>
      <c r="F770" s="43">
        <v>6</v>
      </c>
      <c r="G770" s="44" t="s">
        <v>330</v>
      </c>
      <c r="H770" s="45" t="s">
        <v>29</v>
      </c>
      <c r="I770" s="45" t="s">
        <v>1653</v>
      </c>
      <c r="J770" s="46">
        <v>6000</v>
      </c>
      <c r="K770" s="47">
        <v>50</v>
      </c>
      <c r="L770" s="48" t="s">
        <v>3884</v>
      </c>
      <c r="M770" s="42" t="s">
        <v>3896</v>
      </c>
      <c r="N770" s="42" t="s">
        <v>3886</v>
      </c>
      <c r="O770" s="49" t="s">
        <v>3887</v>
      </c>
      <c r="P770" s="50" t="s">
        <v>35</v>
      </c>
      <c r="Q770" s="44" t="s">
        <v>3250</v>
      </c>
      <c r="R770" s="44" t="s">
        <v>3250</v>
      </c>
      <c r="S770" s="44" t="s">
        <v>3888</v>
      </c>
      <c r="T770" s="44" t="s">
        <v>566</v>
      </c>
      <c r="U770" s="42"/>
      <c r="V770" s="51" t="s">
        <v>922</v>
      </c>
      <c r="W770" s="52" t="s">
        <v>3894</v>
      </c>
      <c r="X770" s="52" t="s">
        <v>3895</v>
      </c>
    </row>
    <row r="771" spans="1:24" s="7" customFormat="1" ht="90" customHeight="1">
      <c r="A771" s="41" t="s">
        <v>3879</v>
      </c>
      <c r="B771" s="42" t="s">
        <v>3897</v>
      </c>
      <c r="C771" s="42" t="s">
        <v>3898</v>
      </c>
      <c r="D771" s="42" t="s">
        <v>3899</v>
      </c>
      <c r="E771" s="42" t="s">
        <v>3244</v>
      </c>
      <c r="F771" s="43">
        <v>6</v>
      </c>
      <c r="G771" s="44" t="s">
        <v>330</v>
      </c>
      <c r="H771" s="45" t="s">
        <v>29</v>
      </c>
      <c r="I771" s="45" t="s">
        <v>3900</v>
      </c>
      <c r="J771" s="46">
        <v>6000</v>
      </c>
      <c r="K771" s="47">
        <v>20</v>
      </c>
      <c r="L771" s="48" t="s">
        <v>3884</v>
      </c>
      <c r="M771" s="42" t="s">
        <v>3901</v>
      </c>
      <c r="N771" s="42" t="s">
        <v>3886</v>
      </c>
      <c r="O771" s="49" t="s">
        <v>3887</v>
      </c>
      <c r="P771" s="50" t="s">
        <v>35</v>
      </c>
      <c r="Q771" s="44" t="s">
        <v>3250</v>
      </c>
      <c r="R771" s="44" t="s">
        <v>3250</v>
      </c>
      <c r="S771" s="44" t="s">
        <v>3888</v>
      </c>
      <c r="T771" s="44" t="s">
        <v>566</v>
      </c>
      <c r="U771" s="42"/>
      <c r="V771" s="51" t="s">
        <v>922</v>
      </c>
      <c r="W771" s="52" t="s">
        <v>3898</v>
      </c>
      <c r="X771" s="52" t="s">
        <v>3899</v>
      </c>
    </row>
    <row r="772" spans="1:24" s="7" customFormat="1" ht="90" customHeight="1">
      <c r="A772" s="41" t="s">
        <v>3879</v>
      </c>
      <c r="B772" s="42" t="s">
        <v>3902</v>
      </c>
      <c r="C772" s="42" t="s">
        <v>3903</v>
      </c>
      <c r="D772" s="42" t="s">
        <v>3904</v>
      </c>
      <c r="E772" s="42" t="s">
        <v>3244</v>
      </c>
      <c r="F772" s="43">
        <v>6</v>
      </c>
      <c r="G772" s="44" t="s">
        <v>330</v>
      </c>
      <c r="H772" s="45" t="s">
        <v>29</v>
      </c>
      <c r="I772" s="45" t="s">
        <v>3905</v>
      </c>
      <c r="J772" s="46">
        <v>6000</v>
      </c>
      <c r="K772" s="47">
        <v>30</v>
      </c>
      <c r="L772" s="48" t="s">
        <v>3884</v>
      </c>
      <c r="M772" s="42" t="s">
        <v>3906</v>
      </c>
      <c r="N772" s="42" t="s">
        <v>3886</v>
      </c>
      <c r="O772" s="49" t="s">
        <v>3887</v>
      </c>
      <c r="P772" s="50" t="s">
        <v>35</v>
      </c>
      <c r="Q772" s="44" t="s">
        <v>3250</v>
      </c>
      <c r="R772" s="44" t="s">
        <v>3250</v>
      </c>
      <c r="S772" s="44" t="s">
        <v>3888</v>
      </c>
      <c r="T772" s="44" t="s">
        <v>566</v>
      </c>
      <c r="U772" s="42"/>
      <c r="V772" s="51" t="s">
        <v>922</v>
      </c>
      <c r="W772" s="52" t="s">
        <v>3903</v>
      </c>
      <c r="X772" s="52" t="s">
        <v>3904</v>
      </c>
    </row>
    <row r="773" spans="1:24" s="7" customFormat="1" ht="120" customHeight="1">
      <c r="A773" s="41" t="s">
        <v>3879</v>
      </c>
      <c r="B773" s="42" t="s">
        <v>3907</v>
      </c>
      <c r="C773" s="42" t="s">
        <v>3908</v>
      </c>
      <c r="D773" s="42" t="s">
        <v>3909</v>
      </c>
      <c r="E773" s="42" t="s">
        <v>3244</v>
      </c>
      <c r="F773" s="43">
        <v>6</v>
      </c>
      <c r="G773" s="44" t="s">
        <v>330</v>
      </c>
      <c r="H773" s="45" t="s">
        <v>3910</v>
      </c>
      <c r="I773" s="45" t="s">
        <v>3149</v>
      </c>
      <c r="J773" s="46">
        <v>6000</v>
      </c>
      <c r="K773" s="47">
        <v>20</v>
      </c>
      <c r="L773" s="48" t="s">
        <v>3884</v>
      </c>
      <c r="M773" s="42" t="s">
        <v>3911</v>
      </c>
      <c r="N773" s="42" t="s">
        <v>3886</v>
      </c>
      <c r="O773" s="49" t="s">
        <v>3887</v>
      </c>
      <c r="P773" s="50" t="s">
        <v>35</v>
      </c>
      <c r="Q773" s="44" t="s">
        <v>3250</v>
      </c>
      <c r="R773" s="44" t="s">
        <v>3250</v>
      </c>
      <c r="S773" s="44" t="s">
        <v>3888</v>
      </c>
      <c r="T773" s="44" t="s">
        <v>566</v>
      </c>
      <c r="U773" s="42"/>
      <c r="V773" s="51" t="s">
        <v>803</v>
      </c>
      <c r="W773" s="52" t="s">
        <v>3908</v>
      </c>
      <c r="X773" s="52" t="s">
        <v>3909</v>
      </c>
    </row>
    <row r="774" spans="1:24" s="7" customFormat="1" ht="81" customHeight="1">
      <c r="A774" s="41" t="s">
        <v>3879</v>
      </c>
      <c r="B774" s="42" t="s">
        <v>3912</v>
      </c>
      <c r="C774" s="42" t="s">
        <v>3913</v>
      </c>
      <c r="D774" s="42" t="s">
        <v>3914</v>
      </c>
      <c r="E774" s="42" t="s">
        <v>3244</v>
      </c>
      <c r="F774" s="43">
        <v>6</v>
      </c>
      <c r="G774" s="44" t="s">
        <v>330</v>
      </c>
      <c r="H774" s="45" t="s">
        <v>3915</v>
      </c>
      <c r="I774" s="45" t="s">
        <v>3916</v>
      </c>
      <c r="J774" s="46">
        <v>6000</v>
      </c>
      <c r="K774" s="47">
        <v>50</v>
      </c>
      <c r="L774" s="48" t="s">
        <v>3884</v>
      </c>
      <c r="M774" s="42" t="s">
        <v>3917</v>
      </c>
      <c r="N774" s="42" t="s">
        <v>3886</v>
      </c>
      <c r="O774" s="49" t="s">
        <v>3887</v>
      </c>
      <c r="P774" s="50" t="s">
        <v>35</v>
      </c>
      <c r="Q774" s="44" t="s">
        <v>3250</v>
      </c>
      <c r="R774" s="44" t="s">
        <v>3250</v>
      </c>
      <c r="S774" s="44" t="s">
        <v>3888</v>
      </c>
      <c r="T774" s="44" t="s">
        <v>566</v>
      </c>
      <c r="U774" s="42"/>
      <c r="V774" s="51" t="s">
        <v>808</v>
      </c>
      <c r="W774" s="52" t="s">
        <v>3913</v>
      </c>
      <c r="X774" s="52" t="s">
        <v>3914</v>
      </c>
    </row>
    <row r="775" spans="1:24" s="7" customFormat="1" ht="81" customHeight="1">
      <c r="A775" s="41" t="s">
        <v>3879</v>
      </c>
      <c r="B775" s="42" t="s">
        <v>3918</v>
      </c>
      <c r="C775" s="42" t="s">
        <v>3919</v>
      </c>
      <c r="D775" s="42" t="s">
        <v>3920</v>
      </c>
      <c r="E775" s="42" t="s">
        <v>3244</v>
      </c>
      <c r="F775" s="43">
        <v>6</v>
      </c>
      <c r="G775" s="44" t="s">
        <v>212</v>
      </c>
      <c r="H775" s="45" t="s">
        <v>29</v>
      </c>
      <c r="I775" s="45" t="s">
        <v>30</v>
      </c>
      <c r="J775" s="46">
        <v>6000</v>
      </c>
      <c r="K775" s="47">
        <v>20</v>
      </c>
      <c r="L775" s="48" t="s">
        <v>3884</v>
      </c>
      <c r="M775" s="42" t="s">
        <v>3921</v>
      </c>
      <c r="N775" s="42" t="s">
        <v>3886</v>
      </c>
      <c r="O775" s="49" t="s">
        <v>3887</v>
      </c>
      <c r="P775" s="50" t="s">
        <v>35</v>
      </c>
      <c r="Q775" s="44" t="s">
        <v>3250</v>
      </c>
      <c r="R775" s="44" t="s">
        <v>3250</v>
      </c>
      <c r="S775" s="44" t="s">
        <v>3888</v>
      </c>
      <c r="T775" s="44" t="s">
        <v>566</v>
      </c>
      <c r="U775" s="42"/>
      <c r="V775" s="51" t="s">
        <v>803</v>
      </c>
      <c r="W775" s="52" t="s">
        <v>3919</v>
      </c>
      <c r="X775" s="52" t="s">
        <v>3920</v>
      </c>
    </row>
    <row r="776" spans="1:24" s="7" customFormat="1" ht="135" customHeight="1">
      <c r="A776" s="41" t="s">
        <v>3879</v>
      </c>
      <c r="B776" s="42" t="s">
        <v>3922</v>
      </c>
      <c r="C776" s="42" t="s">
        <v>3923</v>
      </c>
      <c r="D776" s="42" t="s">
        <v>3924</v>
      </c>
      <c r="E776" s="42" t="s">
        <v>3244</v>
      </c>
      <c r="F776" s="43">
        <v>6</v>
      </c>
      <c r="G776" s="44" t="s">
        <v>212</v>
      </c>
      <c r="H776" s="45" t="s">
        <v>29</v>
      </c>
      <c r="I776" s="45" t="s">
        <v>30</v>
      </c>
      <c r="J776" s="46">
        <v>6000</v>
      </c>
      <c r="K776" s="47">
        <v>30</v>
      </c>
      <c r="L776" s="48" t="s">
        <v>3884</v>
      </c>
      <c r="M776" s="42" t="s">
        <v>3925</v>
      </c>
      <c r="N776" s="42" t="s">
        <v>3886</v>
      </c>
      <c r="O776" s="49" t="s">
        <v>3887</v>
      </c>
      <c r="P776" s="50" t="s">
        <v>35</v>
      </c>
      <c r="Q776" s="44" t="s">
        <v>3250</v>
      </c>
      <c r="R776" s="44" t="s">
        <v>3250</v>
      </c>
      <c r="S776" s="44" t="s">
        <v>3888</v>
      </c>
      <c r="T776" s="44" t="s">
        <v>566</v>
      </c>
      <c r="U776" s="42"/>
      <c r="V776" s="51" t="s">
        <v>933</v>
      </c>
      <c r="W776" s="52" t="s">
        <v>3923</v>
      </c>
      <c r="X776" s="52" t="s">
        <v>3924</v>
      </c>
    </row>
    <row r="777" spans="1:24" s="7" customFormat="1" ht="81" customHeight="1">
      <c r="A777" s="41" t="s">
        <v>3879</v>
      </c>
      <c r="B777" s="42" t="s">
        <v>3926</v>
      </c>
      <c r="C777" s="42" t="s">
        <v>3927</v>
      </c>
      <c r="D777" s="42" t="s">
        <v>3928</v>
      </c>
      <c r="E777" s="42" t="s">
        <v>3244</v>
      </c>
      <c r="F777" s="43">
        <v>6</v>
      </c>
      <c r="G777" s="44" t="s">
        <v>212</v>
      </c>
      <c r="H777" s="45" t="s">
        <v>29</v>
      </c>
      <c r="I777" s="45" t="s">
        <v>3929</v>
      </c>
      <c r="J777" s="46">
        <v>6000</v>
      </c>
      <c r="K777" s="47">
        <v>50</v>
      </c>
      <c r="L777" s="48" t="s">
        <v>3884</v>
      </c>
      <c r="M777" s="42" t="s">
        <v>3930</v>
      </c>
      <c r="N777" s="42" t="s">
        <v>3886</v>
      </c>
      <c r="O777" s="49" t="s">
        <v>3887</v>
      </c>
      <c r="P777" s="50" t="s">
        <v>35</v>
      </c>
      <c r="Q777" s="44" t="s">
        <v>3250</v>
      </c>
      <c r="R777" s="44" t="s">
        <v>3250</v>
      </c>
      <c r="S777" s="44" t="s">
        <v>3888</v>
      </c>
      <c r="T777" s="44" t="s">
        <v>566</v>
      </c>
      <c r="U777" s="42"/>
      <c r="V777" s="51" t="s">
        <v>803</v>
      </c>
      <c r="W777" s="52" t="s">
        <v>3927</v>
      </c>
      <c r="X777" s="52" t="s">
        <v>3928</v>
      </c>
    </row>
    <row r="778" spans="1:24" s="7" customFormat="1" ht="105" customHeight="1">
      <c r="A778" s="41" t="s">
        <v>3879</v>
      </c>
      <c r="B778" s="42" t="s">
        <v>1749</v>
      </c>
      <c r="C778" s="42" t="s">
        <v>3931</v>
      </c>
      <c r="D778" s="42" t="s">
        <v>3932</v>
      </c>
      <c r="E778" s="42" t="s">
        <v>3244</v>
      </c>
      <c r="F778" s="43">
        <v>6</v>
      </c>
      <c r="G778" s="44" t="s">
        <v>212</v>
      </c>
      <c r="H778" s="45" t="s">
        <v>29</v>
      </c>
      <c r="I778" s="45" t="s">
        <v>354</v>
      </c>
      <c r="J778" s="46">
        <v>6000</v>
      </c>
      <c r="K778" s="47">
        <v>20</v>
      </c>
      <c r="L778" s="48" t="s">
        <v>3884</v>
      </c>
      <c r="M778" s="42" t="s">
        <v>3933</v>
      </c>
      <c r="N778" s="42" t="s">
        <v>3886</v>
      </c>
      <c r="O778" s="49" t="s">
        <v>3887</v>
      </c>
      <c r="P778" s="50" t="s">
        <v>35</v>
      </c>
      <c r="Q778" s="44" t="s">
        <v>3250</v>
      </c>
      <c r="R778" s="44" t="s">
        <v>3250</v>
      </c>
      <c r="S778" s="44" t="s">
        <v>3888</v>
      </c>
      <c r="T778" s="44" t="s">
        <v>566</v>
      </c>
      <c r="U778" s="42"/>
      <c r="V778" s="51" t="s">
        <v>933</v>
      </c>
      <c r="W778" s="52" t="s">
        <v>3931</v>
      </c>
      <c r="X778" s="52" t="s">
        <v>3932</v>
      </c>
    </row>
    <row r="779" spans="1:24" s="7" customFormat="1" ht="81" customHeight="1">
      <c r="A779" s="41" t="s">
        <v>3879</v>
      </c>
      <c r="B779" s="42" t="s">
        <v>3934</v>
      </c>
      <c r="C779" s="42" t="s">
        <v>3935</v>
      </c>
      <c r="D779" s="42" t="s">
        <v>3914</v>
      </c>
      <c r="E779" s="42" t="s">
        <v>3244</v>
      </c>
      <c r="F779" s="43">
        <v>6</v>
      </c>
      <c r="G779" s="44" t="s">
        <v>212</v>
      </c>
      <c r="H779" s="45" t="s">
        <v>29</v>
      </c>
      <c r="I779" s="45" t="s">
        <v>291</v>
      </c>
      <c r="J779" s="46">
        <v>6000</v>
      </c>
      <c r="K779" s="47">
        <v>50</v>
      </c>
      <c r="L779" s="48" t="s">
        <v>3884</v>
      </c>
      <c r="M779" s="42" t="s">
        <v>3936</v>
      </c>
      <c r="N779" s="42" t="s">
        <v>3886</v>
      </c>
      <c r="O779" s="49" t="s">
        <v>3887</v>
      </c>
      <c r="P779" s="50" t="s">
        <v>35</v>
      </c>
      <c r="Q779" s="44" t="s">
        <v>3250</v>
      </c>
      <c r="R779" s="44" t="s">
        <v>3250</v>
      </c>
      <c r="S779" s="44" t="s">
        <v>3888</v>
      </c>
      <c r="T779" s="44" t="s">
        <v>566</v>
      </c>
      <c r="U779" s="42"/>
      <c r="V779" s="51" t="s">
        <v>803</v>
      </c>
      <c r="W779" s="52" t="s">
        <v>3935</v>
      </c>
      <c r="X779" s="52" t="s">
        <v>3914</v>
      </c>
    </row>
    <row r="780" spans="1:24" s="7" customFormat="1" ht="135" customHeight="1">
      <c r="A780" s="41" t="s">
        <v>3879</v>
      </c>
      <c r="B780" s="42" t="s">
        <v>3937</v>
      </c>
      <c r="C780" s="42" t="s">
        <v>3938</v>
      </c>
      <c r="D780" s="42" t="s">
        <v>3939</v>
      </c>
      <c r="E780" s="42" t="s">
        <v>3244</v>
      </c>
      <c r="F780" s="43">
        <v>6</v>
      </c>
      <c r="G780" s="44" t="s">
        <v>212</v>
      </c>
      <c r="H780" s="45" t="s">
        <v>29</v>
      </c>
      <c r="I780" s="45" t="s">
        <v>3940</v>
      </c>
      <c r="J780" s="46">
        <v>6000</v>
      </c>
      <c r="K780" s="47">
        <v>15</v>
      </c>
      <c r="L780" s="48" t="s">
        <v>3884</v>
      </c>
      <c r="M780" s="42" t="s">
        <v>3941</v>
      </c>
      <c r="N780" s="42" t="s">
        <v>3886</v>
      </c>
      <c r="O780" s="49" t="s">
        <v>3887</v>
      </c>
      <c r="P780" s="50" t="s">
        <v>35</v>
      </c>
      <c r="Q780" s="44" t="s">
        <v>3250</v>
      </c>
      <c r="R780" s="44" t="s">
        <v>3250</v>
      </c>
      <c r="S780" s="44" t="s">
        <v>3888</v>
      </c>
      <c r="T780" s="44" t="s">
        <v>566</v>
      </c>
      <c r="U780" s="42"/>
      <c r="V780" s="51" t="s">
        <v>933</v>
      </c>
      <c r="W780" s="52" t="s">
        <v>3938</v>
      </c>
      <c r="X780" s="52" t="s">
        <v>3939</v>
      </c>
    </row>
    <row r="781" spans="1:24" s="7" customFormat="1" ht="90" customHeight="1">
      <c r="A781" s="41" t="s">
        <v>3879</v>
      </c>
      <c r="B781" s="42" t="s">
        <v>3942</v>
      </c>
      <c r="C781" s="42" t="s">
        <v>3943</v>
      </c>
      <c r="D781" s="42" t="s">
        <v>3944</v>
      </c>
      <c r="E781" s="42" t="s">
        <v>3244</v>
      </c>
      <c r="F781" s="43">
        <v>6</v>
      </c>
      <c r="G781" s="44" t="s">
        <v>212</v>
      </c>
      <c r="H781" s="45" t="s">
        <v>29</v>
      </c>
      <c r="I781" s="45" t="s">
        <v>3945</v>
      </c>
      <c r="J781" s="46">
        <v>6000</v>
      </c>
      <c r="K781" s="47">
        <v>50</v>
      </c>
      <c r="L781" s="48" t="s">
        <v>3884</v>
      </c>
      <c r="M781" s="42" t="s">
        <v>3946</v>
      </c>
      <c r="N781" s="42" t="s">
        <v>3886</v>
      </c>
      <c r="O781" s="49" t="s">
        <v>3887</v>
      </c>
      <c r="P781" s="50" t="s">
        <v>35</v>
      </c>
      <c r="Q781" s="44" t="s">
        <v>3250</v>
      </c>
      <c r="R781" s="44" t="s">
        <v>3250</v>
      </c>
      <c r="S781" s="44" t="s">
        <v>3888</v>
      </c>
      <c r="T781" s="44" t="s">
        <v>566</v>
      </c>
      <c r="U781" s="42"/>
      <c r="V781" s="51" t="s">
        <v>933</v>
      </c>
      <c r="W781" s="52" t="s">
        <v>3943</v>
      </c>
      <c r="X781" s="52" t="s">
        <v>3944</v>
      </c>
    </row>
    <row r="782" spans="1:24" s="7" customFormat="1" ht="81" customHeight="1">
      <c r="A782" s="41" t="s">
        <v>3879</v>
      </c>
      <c r="B782" s="42" t="s">
        <v>3947</v>
      </c>
      <c r="C782" s="42" t="s">
        <v>3948</v>
      </c>
      <c r="D782" s="42" t="s">
        <v>3949</v>
      </c>
      <c r="E782" s="42" t="s">
        <v>3244</v>
      </c>
      <c r="F782" s="43">
        <v>6</v>
      </c>
      <c r="G782" s="44" t="s">
        <v>343</v>
      </c>
      <c r="H782" s="45" t="s">
        <v>3910</v>
      </c>
      <c r="I782" s="45" t="s">
        <v>3950</v>
      </c>
      <c r="J782" s="46">
        <v>6000</v>
      </c>
      <c r="K782" s="47">
        <v>50</v>
      </c>
      <c r="L782" s="48" t="s">
        <v>3884</v>
      </c>
      <c r="M782" s="42" t="s">
        <v>3951</v>
      </c>
      <c r="N782" s="42" t="s">
        <v>3886</v>
      </c>
      <c r="O782" s="49" t="s">
        <v>3887</v>
      </c>
      <c r="P782" s="50" t="s">
        <v>35</v>
      </c>
      <c r="Q782" s="44" t="s">
        <v>3250</v>
      </c>
      <c r="R782" s="44" t="s">
        <v>3250</v>
      </c>
      <c r="S782" s="44" t="s">
        <v>3888</v>
      </c>
      <c r="T782" s="44" t="s">
        <v>566</v>
      </c>
      <c r="U782" s="42"/>
      <c r="V782" s="51" t="s">
        <v>803</v>
      </c>
      <c r="W782" s="52" t="s">
        <v>3948</v>
      </c>
      <c r="X782" s="52" t="s">
        <v>3949</v>
      </c>
    </row>
    <row r="783" spans="1:24" s="7" customFormat="1" ht="81" customHeight="1">
      <c r="A783" s="41" t="s">
        <v>3879</v>
      </c>
      <c r="B783" s="42" t="s">
        <v>3952</v>
      </c>
      <c r="C783" s="42" t="s">
        <v>3953</v>
      </c>
      <c r="D783" s="42" t="s">
        <v>3954</v>
      </c>
      <c r="E783" s="42" t="s">
        <v>3244</v>
      </c>
      <c r="F783" s="43">
        <v>6</v>
      </c>
      <c r="G783" s="44" t="s">
        <v>343</v>
      </c>
      <c r="H783" s="45" t="s">
        <v>29</v>
      </c>
      <c r="I783" s="45" t="s">
        <v>30</v>
      </c>
      <c r="J783" s="46">
        <v>6000</v>
      </c>
      <c r="K783" s="47">
        <v>20</v>
      </c>
      <c r="L783" s="48" t="s">
        <v>3884</v>
      </c>
      <c r="M783" s="42" t="s">
        <v>3955</v>
      </c>
      <c r="N783" s="42" t="s">
        <v>3886</v>
      </c>
      <c r="O783" s="49" t="s">
        <v>3887</v>
      </c>
      <c r="P783" s="50" t="s">
        <v>35</v>
      </c>
      <c r="Q783" s="44" t="s">
        <v>3250</v>
      </c>
      <c r="R783" s="44" t="s">
        <v>3250</v>
      </c>
      <c r="S783" s="44" t="s">
        <v>3888</v>
      </c>
      <c r="T783" s="44" t="s">
        <v>566</v>
      </c>
      <c r="U783" s="42"/>
      <c r="V783" s="51" t="s">
        <v>933</v>
      </c>
      <c r="W783" s="52" t="s">
        <v>3953</v>
      </c>
      <c r="X783" s="52" t="s">
        <v>3954</v>
      </c>
    </row>
    <row r="784" spans="1:24" s="7" customFormat="1" ht="135" customHeight="1">
      <c r="A784" s="41" t="s">
        <v>3879</v>
      </c>
      <c r="B784" s="42" t="s">
        <v>3956</v>
      </c>
      <c r="C784" s="42" t="s">
        <v>3957</v>
      </c>
      <c r="D784" s="42" t="s">
        <v>3924</v>
      </c>
      <c r="E784" s="42" t="s">
        <v>3244</v>
      </c>
      <c r="F784" s="43">
        <v>6</v>
      </c>
      <c r="G784" s="44" t="s">
        <v>343</v>
      </c>
      <c r="H784" s="45" t="s">
        <v>29</v>
      </c>
      <c r="I784" s="45" t="s">
        <v>3958</v>
      </c>
      <c r="J784" s="46">
        <v>6000</v>
      </c>
      <c r="K784" s="47">
        <v>30</v>
      </c>
      <c r="L784" s="48" t="s">
        <v>3884</v>
      </c>
      <c r="M784" s="42" t="s">
        <v>3959</v>
      </c>
      <c r="N784" s="42" t="s">
        <v>3886</v>
      </c>
      <c r="O784" s="49" t="s">
        <v>3887</v>
      </c>
      <c r="P784" s="50" t="s">
        <v>35</v>
      </c>
      <c r="Q784" s="44" t="s">
        <v>3250</v>
      </c>
      <c r="R784" s="44" t="s">
        <v>3250</v>
      </c>
      <c r="S784" s="44" t="s">
        <v>3888</v>
      </c>
      <c r="T784" s="44" t="s">
        <v>566</v>
      </c>
      <c r="U784" s="42"/>
      <c r="V784" s="51" t="s">
        <v>933</v>
      </c>
      <c r="W784" s="52" t="s">
        <v>3957</v>
      </c>
      <c r="X784" s="52" t="s">
        <v>3924</v>
      </c>
    </row>
    <row r="785" spans="1:24" s="7" customFormat="1" ht="135" customHeight="1">
      <c r="A785" s="41" t="s">
        <v>3879</v>
      </c>
      <c r="B785" s="42" t="s">
        <v>3960</v>
      </c>
      <c r="C785" s="42" t="s">
        <v>3961</v>
      </c>
      <c r="D785" s="42" t="s">
        <v>3962</v>
      </c>
      <c r="E785" s="42" t="s">
        <v>3244</v>
      </c>
      <c r="F785" s="43">
        <v>6</v>
      </c>
      <c r="G785" s="44" t="s">
        <v>343</v>
      </c>
      <c r="H785" s="45" t="s">
        <v>29</v>
      </c>
      <c r="I785" s="45" t="s">
        <v>30</v>
      </c>
      <c r="J785" s="46">
        <v>6000</v>
      </c>
      <c r="K785" s="47">
        <v>15</v>
      </c>
      <c r="L785" s="48" t="s">
        <v>3884</v>
      </c>
      <c r="M785" s="42" t="s">
        <v>3963</v>
      </c>
      <c r="N785" s="42" t="s">
        <v>3886</v>
      </c>
      <c r="O785" s="49" t="s">
        <v>3887</v>
      </c>
      <c r="P785" s="50" t="s">
        <v>35</v>
      </c>
      <c r="Q785" s="44" t="s">
        <v>3250</v>
      </c>
      <c r="R785" s="44" t="s">
        <v>3250</v>
      </c>
      <c r="S785" s="44" t="s">
        <v>3888</v>
      </c>
      <c r="T785" s="44" t="s">
        <v>566</v>
      </c>
      <c r="U785" s="42"/>
      <c r="V785" s="51" t="s">
        <v>969</v>
      </c>
      <c r="W785" s="52" t="s">
        <v>3961</v>
      </c>
      <c r="X785" s="52" t="s">
        <v>3962</v>
      </c>
    </row>
    <row r="786" spans="1:24" s="7" customFormat="1" ht="81" customHeight="1">
      <c r="A786" s="41" t="s">
        <v>3879</v>
      </c>
      <c r="B786" s="42" t="s">
        <v>301</v>
      </c>
      <c r="C786" s="42" t="s">
        <v>3964</v>
      </c>
      <c r="D786" s="42" t="s">
        <v>3965</v>
      </c>
      <c r="E786" s="42" t="s">
        <v>3244</v>
      </c>
      <c r="F786" s="43">
        <v>6</v>
      </c>
      <c r="G786" s="44" t="s">
        <v>343</v>
      </c>
      <c r="H786" s="45" t="s">
        <v>3910</v>
      </c>
      <c r="I786" s="45" t="s">
        <v>3966</v>
      </c>
      <c r="J786" s="46">
        <v>6000</v>
      </c>
      <c r="K786" s="47">
        <v>30</v>
      </c>
      <c r="L786" s="48" t="s">
        <v>3884</v>
      </c>
      <c r="M786" s="42" t="s">
        <v>3967</v>
      </c>
      <c r="N786" s="42" t="s">
        <v>3886</v>
      </c>
      <c r="O786" s="49" t="s">
        <v>3887</v>
      </c>
      <c r="P786" s="50" t="s">
        <v>35</v>
      </c>
      <c r="Q786" s="44" t="s">
        <v>3250</v>
      </c>
      <c r="R786" s="44" t="s">
        <v>3250</v>
      </c>
      <c r="S786" s="44" t="s">
        <v>3888</v>
      </c>
      <c r="T786" s="44" t="s">
        <v>566</v>
      </c>
      <c r="U786" s="42"/>
      <c r="V786" s="51" t="s">
        <v>969</v>
      </c>
      <c r="W786" s="52" t="s">
        <v>3964</v>
      </c>
      <c r="X786" s="52" t="s">
        <v>3965</v>
      </c>
    </row>
    <row r="787" spans="1:24" s="7" customFormat="1" ht="90" customHeight="1">
      <c r="A787" s="41" t="s">
        <v>3879</v>
      </c>
      <c r="B787" s="42" t="s">
        <v>3968</v>
      </c>
      <c r="C787" s="42" t="s">
        <v>3969</v>
      </c>
      <c r="D787" s="42" t="s">
        <v>3970</v>
      </c>
      <c r="E787" s="42" t="s">
        <v>3244</v>
      </c>
      <c r="F787" s="43">
        <v>6</v>
      </c>
      <c r="G787" s="44" t="s">
        <v>140</v>
      </c>
      <c r="H787" s="45" t="s">
        <v>29</v>
      </c>
      <c r="I787" s="45" t="s">
        <v>3971</v>
      </c>
      <c r="J787" s="46">
        <v>6000</v>
      </c>
      <c r="K787" s="47">
        <v>50</v>
      </c>
      <c r="L787" s="48" t="s">
        <v>3884</v>
      </c>
      <c r="M787" s="42" t="s">
        <v>3972</v>
      </c>
      <c r="N787" s="42" t="s">
        <v>3886</v>
      </c>
      <c r="O787" s="49" t="s">
        <v>3887</v>
      </c>
      <c r="P787" s="50" t="s">
        <v>35</v>
      </c>
      <c r="Q787" s="44" t="s">
        <v>3250</v>
      </c>
      <c r="R787" s="44" t="s">
        <v>3250</v>
      </c>
      <c r="S787" s="44" t="s">
        <v>3888</v>
      </c>
      <c r="T787" s="44" t="s">
        <v>566</v>
      </c>
      <c r="U787" s="42"/>
      <c r="V787" s="51" t="s">
        <v>969</v>
      </c>
      <c r="W787" s="52" t="s">
        <v>3969</v>
      </c>
      <c r="X787" s="52" t="s">
        <v>3970</v>
      </c>
    </row>
    <row r="788" spans="1:24" s="7" customFormat="1" ht="81" customHeight="1">
      <c r="A788" s="41" t="s">
        <v>3879</v>
      </c>
      <c r="B788" s="42" t="s">
        <v>3973</v>
      </c>
      <c r="C788" s="42" t="s">
        <v>3974</v>
      </c>
      <c r="D788" s="42" t="s">
        <v>3975</v>
      </c>
      <c r="E788" s="42" t="s">
        <v>3244</v>
      </c>
      <c r="F788" s="43">
        <v>6</v>
      </c>
      <c r="G788" s="44" t="s">
        <v>140</v>
      </c>
      <c r="H788" s="45" t="s">
        <v>29</v>
      </c>
      <c r="I788" s="45" t="s">
        <v>3976</v>
      </c>
      <c r="J788" s="46">
        <v>6000</v>
      </c>
      <c r="K788" s="47">
        <v>20</v>
      </c>
      <c r="L788" s="48" t="s">
        <v>3884</v>
      </c>
      <c r="M788" s="42" t="s">
        <v>3977</v>
      </c>
      <c r="N788" s="42" t="s">
        <v>3886</v>
      </c>
      <c r="O788" s="49" t="s">
        <v>3887</v>
      </c>
      <c r="P788" s="50" t="s">
        <v>35</v>
      </c>
      <c r="Q788" s="44" t="s">
        <v>3250</v>
      </c>
      <c r="R788" s="44" t="s">
        <v>3250</v>
      </c>
      <c r="S788" s="44" t="s">
        <v>3888</v>
      </c>
      <c r="T788" s="44" t="s">
        <v>566</v>
      </c>
      <c r="U788" s="42"/>
      <c r="V788" s="51" t="s">
        <v>969</v>
      </c>
      <c r="W788" s="52" t="s">
        <v>3974</v>
      </c>
      <c r="X788" s="52" t="s">
        <v>3975</v>
      </c>
    </row>
    <row r="789" spans="1:24" s="7" customFormat="1" ht="81" customHeight="1">
      <c r="A789" s="41" t="s">
        <v>3879</v>
      </c>
      <c r="B789" s="42" t="s">
        <v>3978</v>
      </c>
      <c r="C789" s="42" t="s">
        <v>3979</v>
      </c>
      <c r="D789" s="42" t="s">
        <v>3980</v>
      </c>
      <c r="E789" s="42" t="s">
        <v>3244</v>
      </c>
      <c r="F789" s="43">
        <v>6</v>
      </c>
      <c r="G789" s="44" t="s">
        <v>140</v>
      </c>
      <c r="H789" s="45" t="s">
        <v>29</v>
      </c>
      <c r="I789" s="45" t="s">
        <v>3981</v>
      </c>
      <c r="J789" s="46">
        <v>6000</v>
      </c>
      <c r="K789" s="47">
        <v>20</v>
      </c>
      <c r="L789" s="48" t="s">
        <v>3884</v>
      </c>
      <c r="M789" s="42" t="s">
        <v>3982</v>
      </c>
      <c r="N789" s="42" t="s">
        <v>3886</v>
      </c>
      <c r="O789" s="49" t="s">
        <v>3887</v>
      </c>
      <c r="P789" s="50" t="s">
        <v>35</v>
      </c>
      <c r="Q789" s="44" t="s">
        <v>3250</v>
      </c>
      <c r="R789" s="44" t="s">
        <v>3250</v>
      </c>
      <c r="S789" s="44" t="s">
        <v>3888</v>
      </c>
      <c r="T789" s="44" t="s">
        <v>566</v>
      </c>
      <c r="U789" s="42"/>
      <c r="V789" s="51" t="s">
        <v>1163</v>
      </c>
      <c r="W789" s="52" t="s">
        <v>3979</v>
      </c>
      <c r="X789" s="52" t="s">
        <v>3980</v>
      </c>
    </row>
    <row r="790" spans="1:24" s="7" customFormat="1" ht="81" customHeight="1">
      <c r="A790" s="41" t="s">
        <v>3879</v>
      </c>
      <c r="B790" s="42" t="s">
        <v>3983</v>
      </c>
      <c r="C790" s="42" t="s">
        <v>3984</v>
      </c>
      <c r="D790" s="42" t="s">
        <v>3985</v>
      </c>
      <c r="E790" s="42" t="s">
        <v>3244</v>
      </c>
      <c r="F790" s="43">
        <v>6</v>
      </c>
      <c r="G790" s="44" t="s">
        <v>140</v>
      </c>
      <c r="H790" s="45" t="s">
        <v>29</v>
      </c>
      <c r="I790" s="45" t="s">
        <v>3986</v>
      </c>
      <c r="J790" s="46">
        <v>6000</v>
      </c>
      <c r="K790" s="47">
        <v>30</v>
      </c>
      <c r="L790" s="48" t="s">
        <v>3884</v>
      </c>
      <c r="M790" s="42" t="s">
        <v>3987</v>
      </c>
      <c r="N790" s="42" t="s">
        <v>3886</v>
      </c>
      <c r="O790" s="49" t="s">
        <v>3887</v>
      </c>
      <c r="P790" s="50" t="s">
        <v>35</v>
      </c>
      <c r="Q790" s="44" t="s">
        <v>3250</v>
      </c>
      <c r="R790" s="44" t="s">
        <v>3250</v>
      </c>
      <c r="S790" s="44" t="s">
        <v>3888</v>
      </c>
      <c r="T790" s="44" t="s">
        <v>566</v>
      </c>
      <c r="U790" s="42"/>
      <c r="V790" s="51" t="s">
        <v>969</v>
      </c>
      <c r="W790" s="52" t="s">
        <v>3984</v>
      </c>
      <c r="X790" s="52" t="s">
        <v>3985</v>
      </c>
    </row>
    <row r="791" spans="1:24" s="7" customFormat="1" ht="90" customHeight="1">
      <c r="A791" s="41" t="s">
        <v>3879</v>
      </c>
      <c r="B791" s="42" t="s">
        <v>3988</v>
      </c>
      <c r="C791" s="42" t="s">
        <v>3989</v>
      </c>
      <c r="D791" s="42" t="s">
        <v>3990</v>
      </c>
      <c r="E791" s="42" t="s">
        <v>3244</v>
      </c>
      <c r="F791" s="43">
        <v>6</v>
      </c>
      <c r="G791" s="44" t="s">
        <v>140</v>
      </c>
      <c r="H791" s="45" t="s">
        <v>29</v>
      </c>
      <c r="I791" s="45" t="s">
        <v>3883</v>
      </c>
      <c r="J791" s="46">
        <v>6000</v>
      </c>
      <c r="K791" s="47">
        <v>50</v>
      </c>
      <c r="L791" s="48" t="s">
        <v>3884</v>
      </c>
      <c r="M791" s="42" t="s">
        <v>3991</v>
      </c>
      <c r="N791" s="42" t="s">
        <v>3886</v>
      </c>
      <c r="O791" s="49" t="s">
        <v>3887</v>
      </c>
      <c r="P791" s="50" t="s">
        <v>35</v>
      </c>
      <c r="Q791" s="44" t="s">
        <v>3250</v>
      </c>
      <c r="R791" s="44" t="s">
        <v>3250</v>
      </c>
      <c r="S791" s="44" t="s">
        <v>3888</v>
      </c>
      <c r="T791" s="44" t="s">
        <v>566</v>
      </c>
      <c r="U791" s="42"/>
      <c r="V791" s="51" t="s">
        <v>933</v>
      </c>
      <c r="W791" s="52" t="s">
        <v>3989</v>
      </c>
      <c r="X791" s="52" t="s">
        <v>3990</v>
      </c>
    </row>
    <row r="792" spans="1:24" s="7" customFormat="1" ht="90" customHeight="1">
      <c r="A792" s="41" t="s">
        <v>3879</v>
      </c>
      <c r="B792" s="42" t="s">
        <v>3992</v>
      </c>
      <c r="C792" s="42" t="s">
        <v>3993</v>
      </c>
      <c r="D792" s="42" t="s">
        <v>3994</v>
      </c>
      <c r="E792" s="42" t="s">
        <v>3244</v>
      </c>
      <c r="F792" s="43">
        <v>6</v>
      </c>
      <c r="G792" s="44" t="s">
        <v>140</v>
      </c>
      <c r="H792" s="45" t="s">
        <v>29</v>
      </c>
      <c r="I792" s="45" t="s">
        <v>3995</v>
      </c>
      <c r="J792" s="46">
        <v>6000</v>
      </c>
      <c r="K792" s="47">
        <v>20</v>
      </c>
      <c r="L792" s="48" t="s">
        <v>3884</v>
      </c>
      <c r="M792" s="42" t="s">
        <v>3996</v>
      </c>
      <c r="N792" s="42" t="s">
        <v>3886</v>
      </c>
      <c r="O792" s="49" t="s">
        <v>3887</v>
      </c>
      <c r="P792" s="50" t="s">
        <v>35</v>
      </c>
      <c r="Q792" s="44" t="s">
        <v>3250</v>
      </c>
      <c r="R792" s="44" t="s">
        <v>3250</v>
      </c>
      <c r="S792" s="44" t="s">
        <v>3888</v>
      </c>
      <c r="T792" s="44" t="s">
        <v>566</v>
      </c>
      <c r="U792" s="42"/>
      <c r="V792" s="51" t="s">
        <v>1018</v>
      </c>
      <c r="W792" s="52" t="s">
        <v>3993</v>
      </c>
      <c r="X792" s="52" t="s">
        <v>3994</v>
      </c>
    </row>
    <row r="793" spans="1:24" s="7" customFormat="1" ht="81" customHeight="1">
      <c r="A793" s="41" t="s">
        <v>3879</v>
      </c>
      <c r="B793" s="42" t="s">
        <v>3997</v>
      </c>
      <c r="C793" s="42" t="s">
        <v>3998</v>
      </c>
      <c r="D793" s="42" t="s">
        <v>3975</v>
      </c>
      <c r="E793" s="42" t="s">
        <v>3244</v>
      </c>
      <c r="F793" s="43">
        <v>6</v>
      </c>
      <c r="G793" s="44" t="s">
        <v>267</v>
      </c>
      <c r="H793" s="45" t="s">
        <v>29</v>
      </c>
      <c r="I793" s="45" t="s">
        <v>30</v>
      </c>
      <c r="J793" s="46">
        <v>6000</v>
      </c>
      <c r="K793" s="47">
        <v>40</v>
      </c>
      <c r="L793" s="48" t="s">
        <v>3884</v>
      </c>
      <c r="M793" s="42" t="s">
        <v>3999</v>
      </c>
      <c r="N793" s="42" t="s">
        <v>3886</v>
      </c>
      <c r="O793" s="49" t="s">
        <v>3887</v>
      </c>
      <c r="P793" s="50" t="s">
        <v>35</v>
      </c>
      <c r="Q793" s="44" t="s">
        <v>3250</v>
      </c>
      <c r="R793" s="44" t="s">
        <v>3250</v>
      </c>
      <c r="S793" s="44" t="s">
        <v>3888</v>
      </c>
      <c r="T793" s="44" t="s">
        <v>566</v>
      </c>
      <c r="U793" s="42"/>
      <c r="V793" s="51" t="s">
        <v>969</v>
      </c>
      <c r="W793" s="52" t="s">
        <v>3998</v>
      </c>
      <c r="X793" s="52" t="s">
        <v>3975</v>
      </c>
    </row>
    <row r="794" spans="1:24" s="7" customFormat="1" ht="105" customHeight="1">
      <c r="A794" s="41" t="s">
        <v>3879</v>
      </c>
      <c r="B794" s="42" t="s">
        <v>4000</v>
      </c>
      <c r="C794" s="42" t="s">
        <v>4001</v>
      </c>
      <c r="D794" s="42" t="s">
        <v>3899</v>
      </c>
      <c r="E794" s="42" t="s">
        <v>3244</v>
      </c>
      <c r="F794" s="43">
        <v>6</v>
      </c>
      <c r="G794" s="44" t="s">
        <v>267</v>
      </c>
      <c r="H794" s="45" t="s">
        <v>29</v>
      </c>
      <c r="I794" s="45" t="s">
        <v>3900</v>
      </c>
      <c r="J794" s="46">
        <v>6000</v>
      </c>
      <c r="K794" s="47">
        <v>15</v>
      </c>
      <c r="L794" s="48" t="s">
        <v>3884</v>
      </c>
      <c r="M794" s="42" t="s">
        <v>4002</v>
      </c>
      <c r="N794" s="42" t="s">
        <v>3886</v>
      </c>
      <c r="O794" s="49" t="s">
        <v>3887</v>
      </c>
      <c r="P794" s="50" t="s">
        <v>35</v>
      </c>
      <c r="Q794" s="44" t="s">
        <v>3250</v>
      </c>
      <c r="R794" s="44" t="s">
        <v>3250</v>
      </c>
      <c r="S794" s="44" t="s">
        <v>3888</v>
      </c>
      <c r="T794" s="44" t="s">
        <v>566</v>
      </c>
      <c r="U794" s="42"/>
      <c r="V794" s="51" t="s">
        <v>808</v>
      </c>
      <c r="W794" s="52" t="s">
        <v>4001</v>
      </c>
      <c r="X794" s="52" t="s">
        <v>3899</v>
      </c>
    </row>
    <row r="795" spans="1:24" s="7" customFormat="1" ht="135" customHeight="1">
      <c r="A795" s="41" t="s">
        <v>3879</v>
      </c>
      <c r="B795" s="42" t="s">
        <v>4003</v>
      </c>
      <c r="C795" s="42" t="s">
        <v>4004</v>
      </c>
      <c r="D795" s="42" t="s">
        <v>4005</v>
      </c>
      <c r="E795" s="42" t="s">
        <v>3244</v>
      </c>
      <c r="F795" s="43">
        <v>6</v>
      </c>
      <c r="G795" s="44" t="s">
        <v>267</v>
      </c>
      <c r="H795" s="45" t="s">
        <v>29</v>
      </c>
      <c r="I795" s="45" t="s">
        <v>3971</v>
      </c>
      <c r="J795" s="46">
        <v>6000</v>
      </c>
      <c r="K795" s="47">
        <v>20</v>
      </c>
      <c r="L795" s="48" t="s">
        <v>3884</v>
      </c>
      <c r="M795" s="42" t="s">
        <v>4006</v>
      </c>
      <c r="N795" s="42" t="s">
        <v>3886</v>
      </c>
      <c r="O795" s="49" t="s">
        <v>3887</v>
      </c>
      <c r="P795" s="50" t="s">
        <v>35</v>
      </c>
      <c r="Q795" s="44" t="s">
        <v>3250</v>
      </c>
      <c r="R795" s="44" t="s">
        <v>3250</v>
      </c>
      <c r="S795" s="44" t="s">
        <v>3888</v>
      </c>
      <c r="T795" s="44" t="s">
        <v>566</v>
      </c>
      <c r="U795" s="42"/>
      <c r="V795" s="51" t="s">
        <v>1163</v>
      </c>
      <c r="W795" s="52" t="s">
        <v>4004</v>
      </c>
      <c r="X795" s="52" t="s">
        <v>4005</v>
      </c>
    </row>
    <row r="796" spans="1:24" s="7" customFormat="1" ht="81" customHeight="1">
      <c r="A796" s="41" t="s">
        <v>3879</v>
      </c>
      <c r="B796" s="42" t="s">
        <v>4007</v>
      </c>
      <c r="C796" s="42" t="s">
        <v>4008</v>
      </c>
      <c r="D796" s="42" t="s">
        <v>4009</v>
      </c>
      <c r="E796" s="42" t="s">
        <v>3244</v>
      </c>
      <c r="F796" s="43">
        <v>6</v>
      </c>
      <c r="G796" s="44" t="s">
        <v>267</v>
      </c>
      <c r="H796" s="45" t="s">
        <v>29</v>
      </c>
      <c r="I796" s="45" t="s">
        <v>3976</v>
      </c>
      <c r="J796" s="46">
        <v>6000</v>
      </c>
      <c r="K796" s="47">
        <v>40</v>
      </c>
      <c r="L796" s="48" t="s">
        <v>3884</v>
      </c>
      <c r="M796" s="42" t="s">
        <v>4010</v>
      </c>
      <c r="N796" s="42" t="s">
        <v>3886</v>
      </c>
      <c r="O796" s="49" t="s">
        <v>3887</v>
      </c>
      <c r="P796" s="50" t="s">
        <v>35</v>
      </c>
      <c r="Q796" s="44" t="s">
        <v>3250</v>
      </c>
      <c r="R796" s="44" t="s">
        <v>3250</v>
      </c>
      <c r="S796" s="44" t="s">
        <v>3888</v>
      </c>
      <c r="T796" s="44" t="s">
        <v>566</v>
      </c>
      <c r="U796" s="42"/>
      <c r="V796" s="51" t="s">
        <v>969</v>
      </c>
      <c r="W796" s="52" t="s">
        <v>4008</v>
      </c>
      <c r="X796" s="52" t="s">
        <v>4009</v>
      </c>
    </row>
    <row r="797" spans="1:24" s="7" customFormat="1" ht="90" customHeight="1">
      <c r="A797" s="41" t="s">
        <v>3879</v>
      </c>
      <c r="B797" s="42" t="s">
        <v>4011</v>
      </c>
      <c r="C797" s="42" t="s">
        <v>4012</v>
      </c>
      <c r="D797" s="42" t="s">
        <v>4013</v>
      </c>
      <c r="E797" s="42" t="s">
        <v>3244</v>
      </c>
      <c r="F797" s="43">
        <v>6</v>
      </c>
      <c r="G797" s="44" t="s">
        <v>267</v>
      </c>
      <c r="H797" s="45" t="s">
        <v>29</v>
      </c>
      <c r="I797" s="45" t="s">
        <v>3995</v>
      </c>
      <c r="J797" s="46">
        <v>6000</v>
      </c>
      <c r="K797" s="47">
        <v>30</v>
      </c>
      <c r="L797" s="48" t="s">
        <v>3884</v>
      </c>
      <c r="M797" s="42" t="s">
        <v>4014</v>
      </c>
      <c r="N797" s="42" t="s">
        <v>3886</v>
      </c>
      <c r="O797" s="49" t="s">
        <v>3887</v>
      </c>
      <c r="P797" s="50" t="s">
        <v>35</v>
      </c>
      <c r="Q797" s="44" t="s">
        <v>3250</v>
      </c>
      <c r="R797" s="44" t="s">
        <v>3250</v>
      </c>
      <c r="S797" s="44" t="s">
        <v>3888</v>
      </c>
      <c r="T797" s="44" t="s">
        <v>566</v>
      </c>
      <c r="U797" s="42"/>
      <c r="V797" s="51" t="s">
        <v>969</v>
      </c>
      <c r="W797" s="52" t="s">
        <v>4012</v>
      </c>
      <c r="X797" s="52" t="s">
        <v>4013</v>
      </c>
    </row>
    <row r="798" spans="1:24" s="7" customFormat="1" ht="81" customHeight="1">
      <c r="A798" s="41" t="s">
        <v>3879</v>
      </c>
      <c r="B798" s="42" t="s">
        <v>4015</v>
      </c>
      <c r="C798" s="42" t="s">
        <v>4016</v>
      </c>
      <c r="D798" s="42" t="s">
        <v>4017</v>
      </c>
      <c r="E798" s="42" t="s">
        <v>3244</v>
      </c>
      <c r="F798" s="43">
        <v>6</v>
      </c>
      <c r="G798" s="44" t="s">
        <v>167</v>
      </c>
      <c r="H798" s="45" t="s">
        <v>3910</v>
      </c>
      <c r="I798" s="45" t="s">
        <v>4018</v>
      </c>
      <c r="J798" s="46">
        <v>6000</v>
      </c>
      <c r="K798" s="47">
        <v>30</v>
      </c>
      <c r="L798" s="48" t="s">
        <v>3884</v>
      </c>
      <c r="M798" s="42" t="s">
        <v>4019</v>
      </c>
      <c r="N798" s="42" t="s">
        <v>3886</v>
      </c>
      <c r="O798" s="49" t="s">
        <v>3887</v>
      </c>
      <c r="P798" s="50" t="s">
        <v>35</v>
      </c>
      <c r="Q798" s="44" t="s">
        <v>3250</v>
      </c>
      <c r="R798" s="44" t="s">
        <v>3250</v>
      </c>
      <c r="S798" s="44" t="s">
        <v>3888</v>
      </c>
      <c r="T798" s="44" t="s">
        <v>566</v>
      </c>
      <c r="U798" s="42"/>
      <c r="V798" s="51" t="s">
        <v>1018</v>
      </c>
      <c r="W798" s="52" t="s">
        <v>4016</v>
      </c>
      <c r="X798" s="52" t="s">
        <v>4017</v>
      </c>
    </row>
    <row r="799" spans="1:24" s="7" customFormat="1" ht="81" customHeight="1">
      <c r="A799" s="41" t="s">
        <v>3879</v>
      </c>
      <c r="B799" s="42" t="s">
        <v>4020</v>
      </c>
      <c r="C799" s="42" t="s">
        <v>4021</v>
      </c>
      <c r="D799" s="42" t="s">
        <v>4022</v>
      </c>
      <c r="E799" s="42" t="s">
        <v>3244</v>
      </c>
      <c r="F799" s="43">
        <v>6</v>
      </c>
      <c r="G799" s="44" t="s">
        <v>167</v>
      </c>
      <c r="H799" s="45" t="s">
        <v>29</v>
      </c>
      <c r="I799" s="45" t="s">
        <v>3971</v>
      </c>
      <c r="J799" s="46">
        <v>6000</v>
      </c>
      <c r="K799" s="47">
        <v>40</v>
      </c>
      <c r="L799" s="48" t="s">
        <v>3884</v>
      </c>
      <c r="M799" s="42" t="s">
        <v>4023</v>
      </c>
      <c r="N799" s="42" t="s">
        <v>3886</v>
      </c>
      <c r="O799" s="49" t="s">
        <v>3887</v>
      </c>
      <c r="P799" s="50" t="s">
        <v>35</v>
      </c>
      <c r="Q799" s="44" t="s">
        <v>3250</v>
      </c>
      <c r="R799" s="44" t="s">
        <v>3250</v>
      </c>
      <c r="S799" s="44" t="s">
        <v>3888</v>
      </c>
      <c r="T799" s="44" t="s">
        <v>566</v>
      </c>
      <c r="U799" s="42"/>
      <c r="V799" s="51" t="s">
        <v>1018</v>
      </c>
      <c r="W799" s="52" t="s">
        <v>4021</v>
      </c>
      <c r="X799" s="52" t="s">
        <v>4022</v>
      </c>
    </row>
    <row r="800" spans="1:24" s="7" customFormat="1" ht="120" customHeight="1">
      <c r="A800" s="41" t="s">
        <v>3879</v>
      </c>
      <c r="B800" s="42" t="s">
        <v>4024</v>
      </c>
      <c r="C800" s="42" t="s">
        <v>4025</v>
      </c>
      <c r="D800" s="42" t="s">
        <v>4026</v>
      </c>
      <c r="E800" s="42" t="s">
        <v>3244</v>
      </c>
      <c r="F800" s="43">
        <v>6</v>
      </c>
      <c r="G800" s="44" t="s">
        <v>167</v>
      </c>
      <c r="H800" s="45" t="s">
        <v>29</v>
      </c>
      <c r="I800" s="45" t="s">
        <v>30</v>
      </c>
      <c r="J800" s="46">
        <v>6000</v>
      </c>
      <c r="K800" s="47">
        <v>20</v>
      </c>
      <c r="L800" s="48" t="s">
        <v>3884</v>
      </c>
      <c r="M800" s="42" t="s">
        <v>4027</v>
      </c>
      <c r="N800" s="42" t="s">
        <v>3886</v>
      </c>
      <c r="O800" s="49" t="s">
        <v>3887</v>
      </c>
      <c r="P800" s="50" t="s">
        <v>35</v>
      </c>
      <c r="Q800" s="44" t="s">
        <v>3250</v>
      </c>
      <c r="R800" s="44" t="s">
        <v>3250</v>
      </c>
      <c r="S800" s="44" t="s">
        <v>3888</v>
      </c>
      <c r="T800" s="44" t="s">
        <v>566</v>
      </c>
      <c r="U800" s="42"/>
      <c r="V800" s="51" t="s">
        <v>1018</v>
      </c>
      <c r="W800" s="52" t="s">
        <v>4025</v>
      </c>
      <c r="X800" s="52" t="s">
        <v>4026</v>
      </c>
    </row>
    <row r="801" spans="1:24" s="7" customFormat="1" ht="165" customHeight="1">
      <c r="A801" s="41" t="s">
        <v>3879</v>
      </c>
      <c r="B801" s="42" t="s">
        <v>4028</v>
      </c>
      <c r="C801" s="42" t="s">
        <v>4029</v>
      </c>
      <c r="D801" s="42" t="s">
        <v>4030</v>
      </c>
      <c r="E801" s="42" t="s">
        <v>3244</v>
      </c>
      <c r="F801" s="43">
        <v>6</v>
      </c>
      <c r="G801" s="44" t="s">
        <v>167</v>
      </c>
      <c r="H801" s="45" t="s">
        <v>29</v>
      </c>
      <c r="I801" s="45" t="s">
        <v>4031</v>
      </c>
      <c r="J801" s="46">
        <v>6000</v>
      </c>
      <c r="K801" s="47">
        <v>50</v>
      </c>
      <c r="L801" s="48" t="s">
        <v>3884</v>
      </c>
      <c r="M801" s="42" t="s">
        <v>4032</v>
      </c>
      <c r="N801" s="42" t="s">
        <v>3886</v>
      </c>
      <c r="O801" s="49" t="s">
        <v>3887</v>
      </c>
      <c r="P801" s="50" t="s">
        <v>35</v>
      </c>
      <c r="Q801" s="44" t="s">
        <v>3250</v>
      </c>
      <c r="R801" s="44" t="s">
        <v>3250</v>
      </c>
      <c r="S801" s="44" t="s">
        <v>3888</v>
      </c>
      <c r="T801" s="44" t="s">
        <v>566</v>
      </c>
      <c r="U801" s="42"/>
      <c r="V801" s="51" t="s">
        <v>1018</v>
      </c>
      <c r="W801" s="52" t="s">
        <v>4029</v>
      </c>
      <c r="X801" s="52" t="s">
        <v>4030</v>
      </c>
    </row>
    <row r="802" spans="1:24" s="7" customFormat="1" ht="105" customHeight="1">
      <c r="A802" s="41" t="s">
        <v>3879</v>
      </c>
      <c r="B802" s="42" t="s">
        <v>4033</v>
      </c>
      <c r="C802" s="42" t="s">
        <v>4034</v>
      </c>
      <c r="D802" s="42" t="s">
        <v>4035</v>
      </c>
      <c r="E802" s="42" t="s">
        <v>3244</v>
      </c>
      <c r="F802" s="43">
        <v>6</v>
      </c>
      <c r="G802" s="44" t="s">
        <v>167</v>
      </c>
      <c r="H802" s="45" t="s">
        <v>29</v>
      </c>
      <c r="I802" s="45" t="s">
        <v>4036</v>
      </c>
      <c r="J802" s="46">
        <v>6000</v>
      </c>
      <c r="K802" s="47">
        <v>15</v>
      </c>
      <c r="L802" s="48" t="s">
        <v>3884</v>
      </c>
      <c r="M802" s="42" t="s">
        <v>4037</v>
      </c>
      <c r="N802" s="42" t="s">
        <v>3886</v>
      </c>
      <c r="O802" s="49" t="s">
        <v>3887</v>
      </c>
      <c r="P802" s="50" t="s">
        <v>35</v>
      </c>
      <c r="Q802" s="44" t="s">
        <v>3250</v>
      </c>
      <c r="R802" s="44" t="s">
        <v>3250</v>
      </c>
      <c r="S802" s="44" t="s">
        <v>3888</v>
      </c>
      <c r="T802" s="44" t="s">
        <v>566</v>
      </c>
      <c r="U802" s="42"/>
      <c r="V802" s="51" t="s">
        <v>590</v>
      </c>
      <c r="W802" s="52" t="s">
        <v>4034</v>
      </c>
      <c r="X802" s="52" t="s">
        <v>4035</v>
      </c>
    </row>
    <row r="803" spans="1:24" s="7" customFormat="1" ht="75" customHeight="1">
      <c r="A803" s="41" t="s">
        <v>4038</v>
      </c>
      <c r="B803" s="42" t="s">
        <v>4039</v>
      </c>
      <c r="C803" s="42" t="s">
        <v>4040</v>
      </c>
      <c r="D803" s="42" t="s">
        <v>4041</v>
      </c>
      <c r="E803" s="42" t="s">
        <v>4042</v>
      </c>
      <c r="F803" s="43">
        <v>6</v>
      </c>
      <c r="G803" s="44" t="s">
        <v>217</v>
      </c>
      <c r="H803" s="45" t="s">
        <v>29</v>
      </c>
      <c r="I803" s="45" t="s">
        <v>354</v>
      </c>
      <c r="J803" s="46">
        <v>6000</v>
      </c>
      <c r="K803" s="47">
        <v>50</v>
      </c>
      <c r="L803" s="48" t="s">
        <v>4043</v>
      </c>
      <c r="M803" s="42" t="s">
        <v>4044</v>
      </c>
      <c r="N803" s="42" t="s">
        <v>4045</v>
      </c>
      <c r="O803" s="49" t="s">
        <v>3249</v>
      </c>
      <c r="P803" s="50" t="s">
        <v>35</v>
      </c>
      <c r="Q803" s="44" t="s">
        <v>3250</v>
      </c>
      <c r="R803" s="44" t="s">
        <v>3250</v>
      </c>
      <c r="S803" s="44" t="s">
        <v>4046</v>
      </c>
      <c r="T803" s="44" t="s">
        <v>566</v>
      </c>
      <c r="U803" s="42"/>
      <c r="V803" s="51" t="s">
        <v>1018</v>
      </c>
      <c r="W803" s="52" t="s">
        <v>4040</v>
      </c>
      <c r="X803" s="52" t="s">
        <v>4041</v>
      </c>
    </row>
    <row r="804" spans="1:24" s="7" customFormat="1" ht="90" customHeight="1">
      <c r="A804" s="41" t="s">
        <v>4038</v>
      </c>
      <c r="B804" s="42" t="s">
        <v>4047</v>
      </c>
      <c r="C804" s="42" t="s">
        <v>4048</v>
      </c>
      <c r="D804" s="42" t="s">
        <v>4049</v>
      </c>
      <c r="E804" s="42" t="s">
        <v>4042</v>
      </c>
      <c r="F804" s="43">
        <v>6</v>
      </c>
      <c r="G804" s="44" t="s">
        <v>1364</v>
      </c>
      <c r="H804" s="45" t="s">
        <v>29</v>
      </c>
      <c r="I804" s="45" t="s">
        <v>354</v>
      </c>
      <c r="J804" s="46">
        <v>6000</v>
      </c>
      <c r="K804" s="47">
        <v>20</v>
      </c>
      <c r="L804" s="48" t="s">
        <v>4043</v>
      </c>
      <c r="M804" s="42" t="s">
        <v>4050</v>
      </c>
      <c r="N804" s="42" t="s">
        <v>4045</v>
      </c>
      <c r="O804" s="49" t="s">
        <v>3249</v>
      </c>
      <c r="P804" s="50" t="s">
        <v>35</v>
      </c>
      <c r="Q804" s="44" t="s">
        <v>3250</v>
      </c>
      <c r="R804" s="44" t="s">
        <v>3250</v>
      </c>
      <c r="S804" s="44" t="s">
        <v>4046</v>
      </c>
      <c r="T804" s="44" t="s">
        <v>566</v>
      </c>
      <c r="U804" s="42"/>
      <c r="V804" s="51" t="s">
        <v>1163</v>
      </c>
      <c r="W804" s="52" t="s">
        <v>4048</v>
      </c>
      <c r="X804" s="52" t="s">
        <v>4049</v>
      </c>
    </row>
    <row r="805" spans="1:24" s="7" customFormat="1" ht="75" customHeight="1">
      <c r="A805" s="41" t="s">
        <v>4038</v>
      </c>
      <c r="B805" s="42" t="s">
        <v>4051</v>
      </c>
      <c r="C805" s="42" t="s">
        <v>4052</v>
      </c>
      <c r="D805" s="42" t="s">
        <v>4053</v>
      </c>
      <c r="E805" s="42" t="s">
        <v>4042</v>
      </c>
      <c r="F805" s="43">
        <v>6</v>
      </c>
      <c r="G805" s="44" t="s">
        <v>152</v>
      </c>
      <c r="H805" s="45" t="s">
        <v>29</v>
      </c>
      <c r="I805" s="45" t="s">
        <v>354</v>
      </c>
      <c r="J805" s="46">
        <v>6000</v>
      </c>
      <c r="K805" s="47">
        <v>20</v>
      </c>
      <c r="L805" s="48" t="s">
        <v>4043</v>
      </c>
      <c r="M805" s="42" t="s">
        <v>4054</v>
      </c>
      <c r="N805" s="42" t="s">
        <v>4045</v>
      </c>
      <c r="O805" s="49" t="s">
        <v>3249</v>
      </c>
      <c r="P805" s="50" t="s">
        <v>35</v>
      </c>
      <c r="Q805" s="44" t="s">
        <v>3250</v>
      </c>
      <c r="R805" s="44" t="s">
        <v>3250</v>
      </c>
      <c r="S805" s="44" t="s">
        <v>4046</v>
      </c>
      <c r="T805" s="44" t="s">
        <v>566</v>
      </c>
      <c r="U805" s="42"/>
      <c r="V805" s="51" t="s">
        <v>590</v>
      </c>
      <c r="W805" s="52" t="s">
        <v>4052</v>
      </c>
      <c r="X805" s="52" t="s">
        <v>4053</v>
      </c>
    </row>
    <row r="806" spans="1:24" s="7" customFormat="1" ht="120" customHeight="1">
      <c r="A806" s="41" t="s">
        <v>4055</v>
      </c>
      <c r="B806" s="42" t="s">
        <v>4056</v>
      </c>
      <c r="C806" s="42" t="s">
        <v>4057</v>
      </c>
      <c r="D806" s="42" t="s">
        <v>4058</v>
      </c>
      <c r="E806" s="42" t="s">
        <v>4042</v>
      </c>
      <c r="F806" s="43">
        <v>6</v>
      </c>
      <c r="G806" s="44" t="s">
        <v>343</v>
      </c>
      <c r="H806" s="45" t="s">
        <v>29</v>
      </c>
      <c r="I806" s="45" t="s">
        <v>4059</v>
      </c>
      <c r="J806" s="46">
        <v>6000</v>
      </c>
      <c r="K806" s="47">
        <v>50</v>
      </c>
      <c r="L806" s="48" t="s">
        <v>3735</v>
      </c>
      <c r="M806" s="42" t="s">
        <v>4060</v>
      </c>
      <c r="N806" s="42" t="s">
        <v>4061</v>
      </c>
      <c r="O806" s="49" t="s">
        <v>3887</v>
      </c>
      <c r="P806" s="50" t="s">
        <v>35</v>
      </c>
      <c r="Q806" s="44" t="s">
        <v>3250</v>
      </c>
      <c r="R806" s="44" t="s">
        <v>3250</v>
      </c>
      <c r="S806" s="44" t="s">
        <v>4062</v>
      </c>
      <c r="T806" s="44" t="s">
        <v>566</v>
      </c>
      <c r="U806" s="42"/>
      <c r="V806" s="51" t="s">
        <v>1018</v>
      </c>
      <c r="W806" s="52" t="s">
        <v>4057</v>
      </c>
      <c r="X806" s="52" t="s">
        <v>4058</v>
      </c>
    </row>
    <row r="807" spans="1:24" s="7" customFormat="1" ht="90" customHeight="1">
      <c r="A807" s="41" t="s">
        <v>4055</v>
      </c>
      <c r="B807" s="42" t="s">
        <v>4063</v>
      </c>
      <c r="C807" s="42" t="s">
        <v>4064</v>
      </c>
      <c r="D807" s="42" t="s">
        <v>4065</v>
      </c>
      <c r="E807" s="42" t="s">
        <v>4042</v>
      </c>
      <c r="F807" s="43">
        <v>6</v>
      </c>
      <c r="G807" s="44" t="s">
        <v>343</v>
      </c>
      <c r="H807" s="45" t="s">
        <v>29</v>
      </c>
      <c r="I807" s="45" t="s">
        <v>3637</v>
      </c>
      <c r="J807" s="46">
        <v>6000</v>
      </c>
      <c r="K807" s="47">
        <v>20</v>
      </c>
      <c r="L807" s="48" t="s">
        <v>3735</v>
      </c>
      <c r="M807" s="42" t="s">
        <v>4066</v>
      </c>
      <c r="N807" s="42" t="s">
        <v>4061</v>
      </c>
      <c r="O807" s="49" t="s">
        <v>3887</v>
      </c>
      <c r="P807" s="50" t="s">
        <v>35</v>
      </c>
      <c r="Q807" s="44" t="s">
        <v>3250</v>
      </c>
      <c r="R807" s="44" t="s">
        <v>3250</v>
      </c>
      <c r="S807" s="44" t="s">
        <v>4062</v>
      </c>
      <c r="T807" s="44" t="s">
        <v>566</v>
      </c>
      <c r="U807" s="42"/>
      <c r="V807" s="51" t="s">
        <v>808</v>
      </c>
      <c r="W807" s="52" t="s">
        <v>4064</v>
      </c>
      <c r="X807" s="52" t="s">
        <v>4065</v>
      </c>
    </row>
    <row r="808" spans="1:24" s="7" customFormat="1" ht="81" customHeight="1">
      <c r="A808" s="41" t="s">
        <v>4067</v>
      </c>
      <c r="B808" s="42" t="s">
        <v>4068</v>
      </c>
      <c r="C808" s="42" t="s">
        <v>4069</v>
      </c>
      <c r="D808" s="42" t="s">
        <v>4070</v>
      </c>
      <c r="E808" s="42" t="s">
        <v>3314</v>
      </c>
      <c r="F808" s="43">
        <v>6</v>
      </c>
      <c r="G808" s="44" t="s">
        <v>1364</v>
      </c>
      <c r="H808" s="45" t="s">
        <v>29</v>
      </c>
      <c r="I808" s="45" t="s">
        <v>526</v>
      </c>
      <c r="J808" s="46">
        <v>6000</v>
      </c>
      <c r="K808" s="47">
        <v>50</v>
      </c>
      <c r="L808" s="48" t="s">
        <v>4071</v>
      </c>
      <c r="M808" s="42" t="s">
        <v>4072</v>
      </c>
      <c r="N808" s="42" t="s">
        <v>4073</v>
      </c>
      <c r="O808" s="49" t="s">
        <v>3249</v>
      </c>
      <c r="P808" s="50" t="s">
        <v>35</v>
      </c>
      <c r="Q808" s="44" t="s">
        <v>3250</v>
      </c>
      <c r="R808" s="44" t="s">
        <v>3250</v>
      </c>
      <c r="S808" s="44" t="s">
        <v>4074</v>
      </c>
      <c r="T808" s="44" t="s">
        <v>566</v>
      </c>
      <c r="U808" s="42"/>
      <c r="V808" s="51" t="s">
        <v>590</v>
      </c>
      <c r="W808" s="52" t="s">
        <v>4069</v>
      </c>
      <c r="X808" s="52" t="s">
        <v>4070</v>
      </c>
    </row>
    <row r="809" spans="1:24" s="7" customFormat="1" ht="81" customHeight="1">
      <c r="A809" s="41" t="s">
        <v>4067</v>
      </c>
      <c r="B809" s="42" t="s">
        <v>4075</v>
      </c>
      <c r="C809" s="42" t="s">
        <v>4069</v>
      </c>
      <c r="D809" s="42" t="s">
        <v>4070</v>
      </c>
      <c r="E809" s="42" t="s">
        <v>3628</v>
      </c>
      <c r="F809" s="43">
        <v>6</v>
      </c>
      <c r="G809" s="44" t="s">
        <v>531</v>
      </c>
      <c r="H809" s="45" t="s">
        <v>29</v>
      </c>
      <c r="I809" s="45" t="s">
        <v>526</v>
      </c>
      <c r="J809" s="46">
        <v>6000</v>
      </c>
      <c r="K809" s="47">
        <v>100</v>
      </c>
      <c r="L809" s="48" t="s">
        <v>4071</v>
      </c>
      <c r="M809" s="42" t="s">
        <v>4076</v>
      </c>
      <c r="N809" s="42" t="s">
        <v>4073</v>
      </c>
      <c r="O809" s="49" t="s">
        <v>3249</v>
      </c>
      <c r="P809" s="50" t="s">
        <v>35</v>
      </c>
      <c r="Q809" s="44" t="s">
        <v>3250</v>
      </c>
      <c r="R809" s="44" t="s">
        <v>3250</v>
      </c>
      <c r="S809" s="44" t="s">
        <v>4074</v>
      </c>
      <c r="T809" s="44" t="s">
        <v>566</v>
      </c>
      <c r="U809" s="42"/>
      <c r="V809" s="51" t="s">
        <v>969</v>
      </c>
      <c r="W809" s="52" t="s">
        <v>4069</v>
      </c>
      <c r="X809" s="52" t="s">
        <v>4070</v>
      </c>
    </row>
    <row r="810" spans="1:24" s="7" customFormat="1" ht="81" customHeight="1">
      <c r="A810" s="41" t="s">
        <v>4067</v>
      </c>
      <c r="B810" s="42" t="s">
        <v>4075</v>
      </c>
      <c r="C810" s="42" t="s">
        <v>4069</v>
      </c>
      <c r="D810" s="42" t="s">
        <v>4070</v>
      </c>
      <c r="E810" s="42" t="s">
        <v>3628</v>
      </c>
      <c r="F810" s="43">
        <v>6</v>
      </c>
      <c r="G810" s="44" t="s">
        <v>1399</v>
      </c>
      <c r="H810" s="45" t="s">
        <v>29</v>
      </c>
      <c r="I810" s="45" t="s">
        <v>526</v>
      </c>
      <c r="J810" s="46">
        <v>6000</v>
      </c>
      <c r="K810" s="47">
        <v>100</v>
      </c>
      <c r="L810" s="48" t="s">
        <v>4071</v>
      </c>
      <c r="M810" s="42" t="s">
        <v>4077</v>
      </c>
      <c r="N810" s="42" t="s">
        <v>4073</v>
      </c>
      <c r="O810" s="49" t="s">
        <v>3249</v>
      </c>
      <c r="P810" s="50" t="s">
        <v>35</v>
      </c>
      <c r="Q810" s="44" t="s">
        <v>3250</v>
      </c>
      <c r="R810" s="44" t="s">
        <v>3250</v>
      </c>
      <c r="S810" s="44" t="s">
        <v>4074</v>
      </c>
      <c r="T810" s="44" t="s">
        <v>566</v>
      </c>
      <c r="U810" s="42"/>
      <c r="V810" s="51" t="s">
        <v>590</v>
      </c>
      <c r="W810" s="52" t="s">
        <v>4069</v>
      </c>
      <c r="X810" s="52" t="s">
        <v>4070</v>
      </c>
    </row>
    <row r="811" spans="1:24" s="7" customFormat="1" ht="120" customHeight="1">
      <c r="A811" s="41" t="s">
        <v>4067</v>
      </c>
      <c r="B811" s="42" t="s">
        <v>4078</v>
      </c>
      <c r="C811" s="42" t="s">
        <v>4079</v>
      </c>
      <c r="D811" s="42" t="s">
        <v>4080</v>
      </c>
      <c r="E811" s="42" t="s">
        <v>3314</v>
      </c>
      <c r="F811" s="43">
        <v>6</v>
      </c>
      <c r="G811" s="44" t="s">
        <v>1128</v>
      </c>
      <c r="H811" s="45" t="s">
        <v>337</v>
      </c>
      <c r="I811" s="45" t="s">
        <v>1043</v>
      </c>
      <c r="J811" s="46">
        <v>6000</v>
      </c>
      <c r="K811" s="47">
        <v>50</v>
      </c>
      <c r="L811" s="48" t="s">
        <v>4071</v>
      </c>
      <c r="M811" s="42" t="s">
        <v>4081</v>
      </c>
      <c r="N811" s="42" t="s">
        <v>4073</v>
      </c>
      <c r="O811" s="49" t="s">
        <v>3249</v>
      </c>
      <c r="P811" s="50" t="s">
        <v>35</v>
      </c>
      <c r="Q811" s="44" t="s">
        <v>3250</v>
      </c>
      <c r="R811" s="44" t="s">
        <v>3250</v>
      </c>
      <c r="S811" s="44" t="s">
        <v>4074</v>
      </c>
      <c r="T811" s="44" t="s">
        <v>566</v>
      </c>
      <c r="U811" s="42"/>
      <c r="V811" s="51" t="s">
        <v>590</v>
      </c>
      <c r="W811" s="52" t="s">
        <v>4079</v>
      </c>
      <c r="X811" s="52" t="s">
        <v>4080</v>
      </c>
    </row>
    <row r="812" spans="1:24" s="7" customFormat="1" ht="120" customHeight="1">
      <c r="A812" s="41" t="s">
        <v>4067</v>
      </c>
      <c r="B812" s="42" t="s">
        <v>4082</v>
      </c>
      <c r="C812" s="42" t="s">
        <v>4079</v>
      </c>
      <c r="D812" s="42" t="s">
        <v>4080</v>
      </c>
      <c r="E812" s="42" t="s">
        <v>3628</v>
      </c>
      <c r="F812" s="43">
        <v>6</v>
      </c>
      <c r="G812" s="44" t="s">
        <v>49</v>
      </c>
      <c r="H812" s="45" t="s">
        <v>337</v>
      </c>
      <c r="I812" s="45" t="s">
        <v>1043</v>
      </c>
      <c r="J812" s="46">
        <v>6000</v>
      </c>
      <c r="K812" s="47">
        <v>50</v>
      </c>
      <c r="L812" s="48" t="s">
        <v>4071</v>
      </c>
      <c r="M812" s="42" t="s">
        <v>4083</v>
      </c>
      <c r="N812" s="42" t="s">
        <v>4073</v>
      </c>
      <c r="O812" s="49" t="s">
        <v>3249</v>
      </c>
      <c r="P812" s="50" t="s">
        <v>35</v>
      </c>
      <c r="Q812" s="44" t="s">
        <v>3250</v>
      </c>
      <c r="R812" s="44" t="s">
        <v>3250</v>
      </c>
      <c r="S812" s="44" t="s">
        <v>4074</v>
      </c>
      <c r="T812" s="44" t="s">
        <v>566</v>
      </c>
      <c r="U812" s="42"/>
      <c r="V812" s="51" t="s">
        <v>590</v>
      </c>
      <c r="W812" s="52" t="s">
        <v>4079</v>
      </c>
      <c r="X812" s="52" t="s">
        <v>4080</v>
      </c>
    </row>
    <row r="813" spans="1:24" s="7" customFormat="1" ht="120" customHeight="1">
      <c r="A813" s="41" t="s">
        <v>4067</v>
      </c>
      <c r="B813" s="42" t="s">
        <v>4082</v>
      </c>
      <c r="C813" s="42" t="s">
        <v>4079</v>
      </c>
      <c r="D813" s="42" t="s">
        <v>4080</v>
      </c>
      <c r="E813" s="42" t="s">
        <v>3628</v>
      </c>
      <c r="F813" s="43">
        <v>6</v>
      </c>
      <c r="G813" s="44" t="s">
        <v>135</v>
      </c>
      <c r="H813" s="45" t="s">
        <v>337</v>
      </c>
      <c r="I813" s="45" t="s">
        <v>1043</v>
      </c>
      <c r="J813" s="46">
        <v>6000</v>
      </c>
      <c r="K813" s="47">
        <v>50</v>
      </c>
      <c r="L813" s="48" t="s">
        <v>4071</v>
      </c>
      <c r="M813" s="42" t="s">
        <v>4084</v>
      </c>
      <c r="N813" s="42" t="s">
        <v>4073</v>
      </c>
      <c r="O813" s="49" t="s">
        <v>3249</v>
      </c>
      <c r="P813" s="50" t="s">
        <v>35</v>
      </c>
      <c r="Q813" s="44" t="s">
        <v>3250</v>
      </c>
      <c r="R813" s="44" t="s">
        <v>3250</v>
      </c>
      <c r="S813" s="44" t="s">
        <v>4074</v>
      </c>
      <c r="T813" s="44" t="s">
        <v>566</v>
      </c>
      <c r="U813" s="42"/>
      <c r="V813" s="51" t="s">
        <v>590</v>
      </c>
      <c r="W813" s="52" t="s">
        <v>4079</v>
      </c>
      <c r="X813" s="52" t="s">
        <v>4080</v>
      </c>
    </row>
    <row r="814" spans="1:24" s="7" customFormat="1" ht="90" customHeight="1">
      <c r="A814" s="41" t="s">
        <v>4067</v>
      </c>
      <c r="B814" s="42" t="s">
        <v>4085</v>
      </c>
      <c r="C814" s="42" t="s">
        <v>4086</v>
      </c>
      <c r="D814" s="42" t="s">
        <v>4087</v>
      </c>
      <c r="E814" s="42" t="s">
        <v>3628</v>
      </c>
      <c r="F814" s="43">
        <v>6</v>
      </c>
      <c r="G814" s="44" t="s">
        <v>206</v>
      </c>
      <c r="H814" s="45" t="s">
        <v>29</v>
      </c>
      <c r="I814" s="45" t="s">
        <v>526</v>
      </c>
      <c r="J814" s="46">
        <v>6000</v>
      </c>
      <c r="K814" s="47">
        <v>30</v>
      </c>
      <c r="L814" s="48" t="s">
        <v>4071</v>
      </c>
      <c r="M814" s="42" t="s">
        <v>4088</v>
      </c>
      <c r="N814" s="42" t="s">
        <v>4073</v>
      </c>
      <c r="O814" s="49" t="s">
        <v>3249</v>
      </c>
      <c r="P814" s="50" t="s">
        <v>35</v>
      </c>
      <c r="Q814" s="44" t="s">
        <v>3250</v>
      </c>
      <c r="R814" s="44" t="s">
        <v>3250</v>
      </c>
      <c r="S814" s="44" t="s">
        <v>4074</v>
      </c>
      <c r="T814" s="44" t="s">
        <v>566</v>
      </c>
      <c r="U814" s="42"/>
      <c r="V814" s="51" t="s">
        <v>1018</v>
      </c>
      <c r="W814" s="52" t="s">
        <v>4086</v>
      </c>
      <c r="X814" s="52" t="s">
        <v>4087</v>
      </c>
    </row>
    <row r="815" spans="1:24" s="7" customFormat="1" ht="90" customHeight="1">
      <c r="A815" s="41" t="s">
        <v>4067</v>
      </c>
      <c r="B815" s="42" t="s">
        <v>4089</v>
      </c>
      <c r="C815" s="42" t="s">
        <v>4090</v>
      </c>
      <c r="D815" s="42" t="s">
        <v>4091</v>
      </c>
      <c r="E815" s="42" t="s">
        <v>3628</v>
      </c>
      <c r="F815" s="43">
        <v>6</v>
      </c>
      <c r="G815" s="44" t="s">
        <v>212</v>
      </c>
      <c r="H815" s="45" t="s">
        <v>29</v>
      </c>
      <c r="I815" s="45" t="s">
        <v>526</v>
      </c>
      <c r="J815" s="46">
        <v>6000</v>
      </c>
      <c r="K815" s="47">
        <v>20</v>
      </c>
      <c r="L815" s="48" t="s">
        <v>4071</v>
      </c>
      <c r="M815" s="42" t="s">
        <v>4092</v>
      </c>
      <c r="N815" s="42" t="s">
        <v>4073</v>
      </c>
      <c r="O815" s="49" t="s">
        <v>3249</v>
      </c>
      <c r="P815" s="50" t="s">
        <v>35</v>
      </c>
      <c r="Q815" s="44" t="s">
        <v>3250</v>
      </c>
      <c r="R815" s="44" t="s">
        <v>3250</v>
      </c>
      <c r="S815" s="44" t="s">
        <v>4074</v>
      </c>
      <c r="T815" s="44" t="s">
        <v>566</v>
      </c>
      <c r="U815" s="42"/>
      <c r="V815" s="51" t="s">
        <v>567</v>
      </c>
      <c r="W815" s="52" t="s">
        <v>4090</v>
      </c>
      <c r="X815" s="52" t="s">
        <v>4091</v>
      </c>
    </row>
    <row r="816" spans="1:24" s="7" customFormat="1" ht="105" customHeight="1">
      <c r="A816" s="41" t="s">
        <v>4067</v>
      </c>
      <c r="B816" s="42" t="s">
        <v>4093</v>
      </c>
      <c r="C816" s="42" t="s">
        <v>4094</v>
      </c>
      <c r="D816" s="42" t="s">
        <v>4095</v>
      </c>
      <c r="E816" s="42" t="s">
        <v>3628</v>
      </c>
      <c r="F816" s="43">
        <v>6</v>
      </c>
      <c r="G816" s="44" t="s">
        <v>343</v>
      </c>
      <c r="H816" s="45" t="s">
        <v>29</v>
      </c>
      <c r="I816" s="45" t="s">
        <v>526</v>
      </c>
      <c r="J816" s="46">
        <v>6000</v>
      </c>
      <c r="K816" s="47">
        <v>100</v>
      </c>
      <c r="L816" s="48" t="s">
        <v>4071</v>
      </c>
      <c r="M816" s="42" t="s">
        <v>4096</v>
      </c>
      <c r="N816" s="42" t="s">
        <v>4073</v>
      </c>
      <c r="O816" s="49" t="s">
        <v>3249</v>
      </c>
      <c r="P816" s="50" t="s">
        <v>35</v>
      </c>
      <c r="Q816" s="44" t="s">
        <v>3250</v>
      </c>
      <c r="R816" s="44" t="s">
        <v>3250</v>
      </c>
      <c r="S816" s="44" t="s">
        <v>4074</v>
      </c>
      <c r="T816" s="44" t="s">
        <v>566</v>
      </c>
      <c r="U816" s="42"/>
      <c r="V816" s="51" t="s">
        <v>590</v>
      </c>
      <c r="W816" s="52" t="s">
        <v>4094</v>
      </c>
      <c r="X816" s="52" t="s">
        <v>4095</v>
      </c>
    </row>
    <row r="817" spans="1:24" s="7" customFormat="1" ht="120" customHeight="1">
      <c r="A817" s="41" t="s">
        <v>4067</v>
      </c>
      <c r="B817" s="42" t="s">
        <v>4097</v>
      </c>
      <c r="C817" s="42" t="s">
        <v>4098</v>
      </c>
      <c r="D817" s="42" t="s">
        <v>4099</v>
      </c>
      <c r="E817" s="42" t="s">
        <v>3628</v>
      </c>
      <c r="F817" s="43">
        <v>6</v>
      </c>
      <c r="G817" s="44" t="s">
        <v>4100</v>
      </c>
      <c r="H817" s="45" t="s">
        <v>106</v>
      </c>
      <c r="I817" s="45" t="s">
        <v>4101</v>
      </c>
      <c r="J817" s="46">
        <v>6000</v>
      </c>
      <c r="K817" s="47">
        <v>50</v>
      </c>
      <c r="L817" s="48" t="s">
        <v>4071</v>
      </c>
      <c r="M817" s="42" t="s">
        <v>4102</v>
      </c>
      <c r="N817" s="42" t="s">
        <v>4073</v>
      </c>
      <c r="O817" s="49" t="s">
        <v>3249</v>
      </c>
      <c r="P817" s="50" t="s">
        <v>35</v>
      </c>
      <c r="Q817" s="44" t="s">
        <v>3250</v>
      </c>
      <c r="R817" s="44" t="s">
        <v>3250</v>
      </c>
      <c r="S817" s="44" t="s">
        <v>4074</v>
      </c>
      <c r="T817" s="44" t="s">
        <v>566</v>
      </c>
      <c r="U817" s="42"/>
      <c r="V817" s="51" t="s">
        <v>590</v>
      </c>
      <c r="W817" s="52" t="s">
        <v>4098</v>
      </c>
      <c r="X817" s="52" t="s">
        <v>4099</v>
      </c>
    </row>
    <row r="818" spans="1:24" s="7" customFormat="1" ht="120" customHeight="1">
      <c r="A818" s="41" t="s">
        <v>4067</v>
      </c>
      <c r="B818" s="42" t="s">
        <v>4097</v>
      </c>
      <c r="C818" s="42" t="s">
        <v>4098</v>
      </c>
      <c r="D818" s="42" t="s">
        <v>4099</v>
      </c>
      <c r="E818" s="42" t="s">
        <v>3628</v>
      </c>
      <c r="F818" s="43">
        <v>6</v>
      </c>
      <c r="G818" s="44" t="s">
        <v>1128</v>
      </c>
      <c r="H818" s="45" t="s">
        <v>106</v>
      </c>
      <c r="I818" s="45" t="s">
        <v>4101</v>
      </c>
      <c r="J818" s="46">
        <v>6000</v>
      </c>
      <c r="K818" s="47">
        <v>50</v>
      </c>
      <c r="L818" s="48" t="s">
        <v>4071</v>
      </c>
      <c r="M818" s="42" t="s">
        <v>4103</v>
      </c>
      <c r="N818" s="42" t="s">
        <v>4073</v>
      </c>
      <c r="O818" s="49" t="s">
        <v>3249</v>
      </c>
      <c r="P818" s="50" t="s">
        <v>35</v>
      </c>
      <c r="Q818" s="44" t="s">
        <v>3250</v>
      </c>
      <c r="R818" s="44" t="s">
        <v>3250</v>
      </c>
      <c r="S818" s="44" t="s">
        <v>4074</v>
      </c>
      <c r="T818" s="44" t="s">
        <v>566</v>
      </c>
      <c r="U818" s="42"/>
      <c r="V818" s="51" t="s">
        <v>1018</v>
      </c>
      <c r="W818" s="52" t="s">
        <v>4098</v>
      </c>
      <c r="X818" s="52" t="s">
        <v>4099</v>
      </c>
    </row>
    <row r="819" spans="1:24" s="7" customFormat="1" ht="90" customHeight="1">
      <c r="A819" s="41" t="s">
        <v>4067</v>
      </c>
      <c r="B819" s="42" t="s">
        <v>4104</v>
      </c>
      <c r="C819" s="42" t="s">
        <v>4105</v>
      </c>
      <c r="D819" s="42" t="s">
        <v>4106</v>
      </c>
      <c r="E819" s="42" t="s">
        <v>3628</v>
      </c>
      <c r="F819" s="43">
        <v>6</v>
      </c>
      <c r="G819" s="44" t="s">
        <v>67</v>
      </c>
      <c r="H819" s="45" t="s">
        <v>29</v>
      </c>
      <c r="I819" s="45" t="s">
        <v>526</v>
      </c>
      <c r="J819" s="46">
        <v>6000</v>
      </c>
      <c r="K819" s="47">
        <v>50</v>
      </c>
      <c r="L819" s="48" t="s">
        <v>4071</v>
      </c>
      <c r="M819" s="42" t="s">
        <v>4107</v>
      </c>
      <c r="N819" s="42" t="s">
        <v>4073</v>
      </c>
      <c r="O819" s="49" t="s">
        <v>3249</v>
      </c>
      <c r="P819" s="50" t="s">
        <v>35</v>
      </c>
      <c r="Q819" s="44" t="s">
        <v>3250</v>
      </c>
      <c r="R819" s="44" t="s">
        <v>3250</v>
      </c>
      <c r="S819" s="44" t="s">
        <v>4074</v>
      </c>
      <c r="T819" s="44" t="s">
        <v>566</v>
      </c>
      <c r="U819" s="42"/>
      <c r="V819" s="51" t="s">
        <v>590</v>
      </c>
      <c r="W819" s="52" t="s">
        <v>4105</v>
      </c>
      <c r="X819" s="52" t="s">
        <v>4106</v>
      </c>
    </row>
    <row r="820" spans="1:24" s="7" customFormat="1" ht="105" customHeight="1">
      <c r="A820" s="41" t="s">
        <v>4067</v>
      </c>
      <c r="B820" s="42" t="s">
        <v>4108</v>
      </c>
      <c r="C820" s="42" t="s">
        <v>4109</v>
      </c>
      <c r="D820" s="42" t="s">
        <v>4110</v>
      </c>
      <c r="E820" s="42" t="s">
        <v>3628</v>
      </c>
      <c r="F820" s="43">
        <v>6</v>
      </c>
      <c r="G820" s="44" t="s">
        <v>140</v>
      </c>
      <c r="H820" s="45" t="s">
        <v>337</v>
      </c>
      <c r="I820" s="45" t="s">
        <v>4111</v>
      </c>
      <c r="J820" s="46">
        <v>6000</v>
      </c>
      <c r="K820" s="47">
        <v>60</v>
      </c>
      <c r="L820" s="48" t="s">
        <v>4071</v>
      </c>
      <c r="M820" s="42" t="s">
        <v>4112</v>
      </c>
      <c r="N820" s="42" t="s">
        <v>4073</v>
      </c>
      <c r="O820" s="49" t="s">
        <v>3249</v>
      </c>
      <c r="P820" s="50" t="s">
        <v>35</v>
      </c>
      <c r="Q820" s="44" t="s">
        <v>3250</v>
      </c>
      <c r="R820" s="44" t="s">
        <v>3250</v>
      </c>
      <c r="S820" s="44" t="s">
        <v>4074</v>
      </c>
      <c r="T820" s="44" t="s">
        <v>566</v>
      </c>
      <c r="U820" s="42"/>
      <c r="V820" s="51" t="s">
        <v>808</v>
      </c>
      <c r="W820" s="52" t="s">
        <v>4109</v>
      </c>
      <c r="X820" s="52" t="s">
        <v>4110</v>
      </c>
    </row>
    <row r="821" spans="1:24" s="7" customFormat="1" ht="120" customHeight="1">
      <c r="A821" s="41" t="s">
        <v>4113</v>
      </c>
      <c r="B821" s="42" t="s">
        <v>4114</v>
      </c>
      <c r="C821" s="42" t="s">
        <v>4115</v>
      </c>
      <c r="D821" s="42" t="s">
        <v>4116</v>
      </c>
      <c r="E821" s="42" t="s">
        <v>3244</v>
      </c>
      <c r="F821" s="43">
        <v>6</v>
      </c>
      <c r="G821" s="44" t="s">
        <v>167</v>
      </c>
      <c r="H821" s="45" t="s">
        <v>29</v>
      </c>
      <c r="I821" s="45" t="s">
        <v>354</v>
      </c>
      <c r="J821" s="46">
        <v>6000</v>
      </c>
      <c r="K821" s="47">
        <v>25</v>
      </c>
      <c r="L821" s="48" t="s">
        <v>4071</v>
      </c>
      <c r="M821" s="42" t="s">
        <v>4117</v>
      </c>
      <c r="N821" s="42" t="s">
        <v>4118</v>
      </c>
      <c r="O821" s="49" t="s">
        <v>3249</v>
      </c>
      <c r="P821" s="50" t="s">
        <v>35</v>
      </c>
      <c r="Q821" s="44" t="s">
        <v>3250</v>
      </c>
      <c r="R821" s="44" t="s">
        <v>3250</v>
      </c>
      <c r="S821" s="44" t="s">
        <v>4119</v>
      </c>
      <c r="T821" s="44" t="s">
        <v>566</v>
      </c>
      <c r="U821" s="42"/>
      <c r="V821" s="51" t="s">
        <v>590</v>
      </c>
      <c r="W821" s="52" t="s">
        <v>4115</v>
      </c>
      <c r="X821" s="52" t="s">
        <v>4116</v>
      </c>
    </row>
    <row r="822" spans="1:24" s="7" customFormat="1" ht="105" customHeight="1">
      <c r="A822" s="41" t="s">
        <v>4113</v>
      </c>
      <c r="B822" s="42" t="s">
        <v>4120</v>
      </c>
      <c r="C822" s="42" t="s">
        <v>4121</v>
      </c>
      <c r="D822" s="42" t="s">
        <v>4122</v>
      </c>
      <c r="E822" s="42" t="s">
        <v>3244</v>
      </c>
      <c r="F822" s="43">
        <v>6</v>
      </c>
      <c r="G822" s="44" t="s">
        <v>212</v>
      </c>
      <c r="H822" s="45" t="s">
        <v>106</v>
      </c>
      <c r="I822" s="45" t="s">
        <v>4123</v>
      </c>
      <c r="J822" s="46">
        <v>6000</v>
      </c>
      <c r="K822" s="47">
        <v>50</v>
      </c>
      <c r="L822" s="48" t="s">
        <v>4071</v>
      </c>
      <c r="M822" s="42" t="s">
        <v>4124</v>
      </c>
      <c r="N822" s="42" t="s">
        <v>4118</v>
      </c>
      <c r="O822" s="49" t="s">
        <v>3249</v>
      </c>
      <c r="P822" s="50" t="s">
        <v>35</v>
      </c>
      <c r="Q822" s="44" t="s">
        <v>3250</v>
      </c>
      <c r="R822" s="44" t="s">
        <v>3250</v>
      </c>
      <c r="S822" s="44" t="s">
        <v>4119</v>
      </c>
      <c r="T822" s="44" t="s">
        <v>566</v>
      </c>
      <c r="U822" s="42"/>
      <c r="V822" s="51" t="s">
        <v>1163</v>
      </c>
      <c r="W822" s="52" t="s">
        <v>4121</v>
      </c>
      <c r="X822" s="52" t="s">
        <v>4122</v>
      </c>
    </row>
    <row r="823" spans="1:24" s="7" customFormat="1" ht="81" customHeight="1">
      <c r="A823" s="41" t="s">
        <v>4113</v>
      </c>
      <c r="B823" s="42" t="s">
        <v>4125</v>
      </c>
      <c r="C823" s="42" t="s">
        <v>4126</v>
      </c>
      <c r="D823" s="42" t="s">
        <v>4127</v>
      </c>
      <c r="E823" s="42" t="s">
        <v>3244</v>
      </c>
      <c r="F823" s="43">
        <v>6</v>
      </c>
      <c r="G823" s="44" t="s">
        <v>212</v>
      </c>
      <c r="H823" s="45" t="s">
        <v>29</v>
      </c>
      <c r="I823" s="45" t="s">
        <v>751</v>
      </c>
      <c r="J823" s="46">
        <v>6000</v>
      </c>
      <c r="K823" s="47">
        <v>30</v>
      </c>
      <c r="L823" s="48" t="s">
        <v>4071</v>
      </c>
      <c r="M823" s="42" t="s">
        <v>4128</v>
      </c>
      <c r="N823" s="42" t="s">
        <v>4118</v>
      </c>
      <c r="O823" s="49" t="s">
        <v>3249</v>
      </c>
      <c r="P823" s="50" t="s">
        <v>35</v>
      </c>
      <c r="Q823" s="44" t="s">
        <v>3250</v>
      </c>
      <c r="R823" s="44" t="s">
        <v>3250</v>
      </c>
      <c r="S823" s="44" t="s">
        <v>4119</v>
      </c>
      <c r="T823" s="44" t="s">
        <v>566</v>
      </c>
      <c r="U823" s="42"/>
      <c r="V823" s="51" t="s">
        <v>590</v>
      </c>
      <c r="W823" s="52" t="s">
        <v>4126</v>
      </c>
      <c r="X823" s="52" t="s">
        <v>4127</v>
      </c>
    </row>
    <row r="824" spans="1:24" s="7" customFormat="1" ht="81" customHeight="1">
      <c r="A824" s="41" t="s">
        <v>4113</v>
      </c>
      <c r="B824" s="42" t="s">
        <v>4129</v>
      </c>
      <c r="C824" s="42" t="s">
        <v>4130</v>
      </c>
      <c r="D824" s="42" t="s">
        <v>4131</v>
      </c>
      <c r="E824" s="42" t="s">
        <v>3244</v>
      </c>
      <c r="F824" s="43">
        <v>6</v>
      </c>
      <c r="G824" s="44" t="s">
        <v>167</v>
      </c>
      <c r="H824" s="45" t="s">
        <v>29</v>
      </c>
      <c r="I824" s="45" t="s">
        <v>4132</v>
      </c>
      <c r="J824" s="46">
        <v>6000</v>
      </c>
      <c r="K824" s="47">
        <v>40</v>
      </c>
      <c r="L824" s="48" t="s">
        <v>4071</v>
      </c>
      <c r="M824" s="42" t="s">
        <v>4133</v>
      </c>
      <c r="N824" s="42" t="s">
        <v>4118</v>
      </c>
      <c r="O824" s="49" t="s">
        <v>3249</v>
      </c>
      <c r="P824" s="50" t="s">
        <v>35</v>
      </c>
      <c r="Q824" s="44" t="s">
        <v>3250</v>
      </c>
      <c r="R824" s="44" t="s">
        <v>3250</v>
      </c>
      <c r="S824" s="44" t="s">
        <v>4119</v>
      </c>
      <c r="T824" s="44" t="s">
        <v>566</v>
      </c>
      <c r="U824" s="42"/>
      <c r="V824" s="51" t="s">
        <v>567</v>
      </c>
      <c r="W824" s="52" t="s">
        <v>4130</v>
      </c>
      <c r="X824" s="52" t="s">
        <v>4131</v>
      </c>
    </row>
    <row r="825" spans="1:24" s="7" customFormat="1" ht="120" customHeight="1">
      <c r="A825" s="41" t="s">
        <v>4113</v>
      </c>
      <c r="B825" s="42" t="s">
        <v>4134</v>
      </c>
      <c r="C825" s="42" t="s">
        <v>4135</v>
      </c>
      <c r="D825" s="42" t="s">
        <v>4136</v>
      </c>
      <c r="E825" s="42" t="s">
        <v>3244</v>
      </c>
      <c r="F825" s="43">
        <v>6</v>
      </c>
      <c r="G825" s="44" t="s">
        <v>212</v>
      </c>
      <c r="H825" s="45" t="s">
        <v>29</v>
      </c>
      <c r="I825" s="45" t="s">
        <v>4137</v>
      </c>
      <c r="J825" s="46">
        <v>6000</v>
      </c>
      <c r="K825" s="47">
        <v>15</v>
      </c>
      <c r="L825" s="48" t="s">
        <v>4071</v>
      </c>
      <c r="M825" s="42" t="s">
        <v>4138</v>
      </c>
      <c r="N825" s="42" t="s">
        <v>4118</v>
      </c>
      <c r="O825" s="49" t="s">
        <v>3249</v>
      </c>
      <c r="P825" s="50" t="s">
        <v>35</v>
      </c>
      <c r="Q825" s="44" t="s">
        <v>3250</v>
      </c>
      <c r="R825" s="44" t="s">
        <v>3250</v>
      </c>
      <c r="S825" s="44" t="s">
        <v>4119</v>
      </c>
      <c r="T825" s="44" t="s">
        <v>566</v>
      </c>
      <c r="U825" s="42"/>
      <c r="V825" s="51" t="s">
        <v>1163</v>
      </c>
      <c r="W825" s="52" t="s">
        <v>4135</v>
      </c>
      <c r="X825" s="52" t="s">
        <v>4136</v>
      </c>
    </row>
    <row r="826" spans="1:24" s="7" customFormat="1" ht="105" customHeight="1">
      <c r="A826" s="41" t="s">
        <v>4139</v>
      </c>
      <c r="B826" s="42" t="s">
        <v>4140</v>
      </c>
      <c r="C826" s="42" t="s">
        <v>4141</v>
      </c>
      <c r="D826" s="42" t="s">
        <v>4142</v>
      </c>
      <c r="E826" s="42" t="s">
        <v>3314</v>
      </c>
      <c r="F826" s="43">
        <v>6</v>
      </c>
      <c r="G826" s="44" t="s">
        <v>190</v>
      </c>
      <c r="H826" s="45" t="s">
        <v>29</v>
      </c>
      <c r="I826" s="45" t="s">
        <v>4143</v>
      </c>
      <c r="J826" s="46">
        <v>6000</v>
      </c>
      <c r="K826" s="47">
        <v>80</v>
      </c>
      <c r="L826" s="48" t="s">
        <v>3735</v>
      </c>
      <c r="M826" s="42" t="s">
        <v>4144</v>
      </c>
      <c r="N826" s="42" t="s">
        <v>4145</v>
      </c>
      <c r="O826" s="49" t="s">
        <v>4146</v>
      </c>
      <c r="P826" s="50" t="s">
        <v>35</v>
      </c>
      <c r="Q826" s="44" t="s">
        <v>3250</v>
      </c>
      <c r="R826" s="44" t="s">
        <v>3250</v>
      </c>
      <c r="S826" s="44" t="s">
        <v>4147</v>
      </c>
      <c r="T826" s="44" t="s">
        <v>566</v>
      </c>
      <c r="U826" s="42"/>
      <c r="V826" s="51" t="s">
        <v>590</v>
      </c>
      <c r="W826" s="52" t="s">
        <v>4141</v>
      </c>
      <c r="X826" s="52" t="s">
        <v>4142</v>
      </c>
    </row>
    <row r="827" spans="1:24" s="7" customFormat="1" ht="105" customHeight="1">
      <c r="A827" s="41" t="s">
        <v>4139</v>
      </c>
      <c r="B827" s="42" t="s">
        <v>4140</v>
      </c>
      <c r="C827" s="42" t="s">
        <v>4141</v>
      </c>
      <c r="D827" s="42" t="s">
        <v>4142</v>
      </c>
      <c r="E827" s="42" t="s">
        <v>3314</v>
      </c>
      <c r="F827" s="43">
        <v>6</v>
      </c>
      <c r="G827" s="44" t="s">
        <v>83</v>
      </c>
      <c r="H827" s="45" t="s">
        <v>29</v>
      </c>
      <c r="I827" s="45" t="s">
        <v>4143</v>
      </c>
      <c r="J827" s="46">
        <v>6000</v>
      </c>
      <c r="K827" s="47">
        <v>80</v>
      </c>
      <c r="L827" s="48" t="s">
        <v>3735</v>
      </c>
      <c r="M827" s="42" t="s">
        <v>4148</v>
      </c>
      <c r="N827" s="42" t="s">
        <v>4145</v>
      </c>
      <c r="O827" s="49" t="s">
        <v>4146</v>
      </c>
      <c r="P827" s="50" t="s">
        <v>35</v>
      </c>
      <c r="Q827" s="44" t="s">
        <v>3250</v>
      </c>
      <c r="R827" s="44" t="s">
        <v>3250</v>
      </c>
      <c r="S827" s="44" t="s">
        <v>4147</v>
      </c>
      <c r="T827" s="44" t="s">
        <v>566</v>
      </c>
      <c r="U827" s="42"/>
      <c r="V827" s="51" t="s">
        <v>590</v>
      </c>
      <c r="W827" s="52" t="s">
        <v>4141</v>
      </c>
      <c r="X827" s="52" t="s">
        <v>4142</v>
      </c>
    </row>
    <row r="828" spans="1:24" s="7" customFormat="1" ht="120" customHeight="1">
      <c r="A828" s="41" t="s">
        <v>4149</v>
      </c>
      <c r="B828" s="42" t="s">
        <v>4150</v>
      </c>
      <c r="C828" s="42" t="s">
        <v>4151</v>
      </c>
      <c r="D828" s="42" t="s">
        <v>4152</v>
      </c>
      <c r="E828" s="42" t="s">
        <v>4153</v>
      </c>
      <c r="F828" s="43">
        <v>6</v>
      </c>
      <c r="G828" s="44" t="s">
        <v>135</v>
      </c>
      <c r="H828" s="45" t="s">
        <v>29</v>
      </c>
      <c r="I828" s="45" t="s">
        <v>354</v>
      </c>
      <c r="J828" s="46">
        <v>6000</v>
      </c>
      <c r="K828" s="47">
        <v>30</v>
      </c>
      <c r="L828" s="48" t="s">
        <v>3735</v>
      </c>
      <c r="M828" s="42" t="s">
        <v>4154</v>
      </c>
      <c r="N828" s="42" t="s">
        <v>4155</v>
      </c>
      <c r="O828" s="49" t="s">
        <v>3249</v>
      </c>
      <c r="P828" s="50" t="s">
        <v>35</v>
      </c>
      <c r="Q828" s="44" t="s">
        <v>3250</v>
      </c>
      <c r="R828" s="44" t="s">
        <v>3250</v>
      </c>
      <c r="S828" s="44" t="s">
        <v>4156</v>
      </c>
      <c r="T828" s="44" t="s">
        <v>566</v>
      </c>
      <c r="U828" s="42"/>
      <c r="V828" s="51" t="s">
        <v>567</v>
      </c>
      <c r="W828" s="52" t="s">
        <v>4151</v>
      </c>
      <c r="X828" s="52" t="s">
        <v>4152</v>
      </c>
    </row>
    <row r="829" spans="1:24" s="7" customFormat="1" ht="90" customHeight="1">
      <c r="A829" s="41" t="s">
        <v>4149</v>
      </c>
      <c r="B829" s="42" t="s">
        <v>4157</v>
      </c>
      <c r="C829" s="42" t="s">
        <v>4158</v>
      </c>
      <c r="D829" s="42" t="s">
        <v>4159</v>
      </c>
      <c r="E829" s="42" t="s">
        <v>4153</v>
      </c>
      <c r="F829" s="43">
        <v>6</v>
      </c>
      <c r="G829" s="44" t="s">
        <v>140</v>
      </c>
      <c r="H829" s="45" t="s">
        <v>124</v>
      </c>
      <c r="I829" s="45" t="s">
        <v>4160</v>
      </c>
      <c r="J829" s="46">
        <v>6000</v>
      </c>
      <c r="K829" s="47">
        <v>30</v>
      </c>
      <c r="L829" s="48" t="s">
        <v>3735</v>
      </c>
      <c r="M829" s="42" t="s">
        <v>4161</v>
      </c>
      <c r="N829" s="42" t="s">
        <v>4155</v>
      </c>
      <c r="O829" s="49" t="s">
        <v>3249</v>
      </c>
      <c r="P829" s="50" t="s">
        <v>35</v>
      </c>
      <c r="Q829" s="44" t="s">
        <v>3250</v>
      </c>
      <c r="R829" s="44" t="s">
        <v>3250</v>
      </c>
      <c r="S829" s="44" t="s">
        <v>4156</v>
      </c>
      <c r="T829" s="44" t="s">
        <v>566</v>
      </c>
      <c r="U829" s="42"/>
      <c r="V829" s="51" t="s">
        <v>1163</v>
      </c>
      <c r="W829" s="52" t="s">
        <v>4158</v>
      </c>
      <c r="X829" s="52" t="s">
        <v>4159</v>
      </c>
    </row>
    <row r="830" spans="1:24" s="7" customFormat="1" ht="135" customHeight="1">
      <c r="A830" s="41" t="s">
        <v>4149</v>
      </c>
      <c r="B830" s="42" t="s">
        <v>4162</v>
      </c>
      <c r="C830" s="42" t="s">
        <v>4163</v>
      </c>
      <c r="D830" s="42" t="s">
        <v>4164</v>
      </c>
      <c r="E830" s="42" t="s">
        <v>4153</v>
      </c>
      <c r="F830" s="43">
        <v>6</v>
      </c>
      <c r="G830" s="44" t="s">
        <v>140</v>
      </c>
      <c r="H830" s="45" t="s">
        <v>29</v>
      </c>
      <c r="I830" s="45" t="s">
        <v>354</v>
      </c>
      <c r="J830" s="46">
        <v>6000</v>
      </c>
      <c r="K830" s="47">
        <v>30</v>
      </c>
      <c r="L830" s="48" t="s">
        <v>3735</v>
      </c>
      <c r="M830" s="42" t="s">
        <v>4165</v>
      </c>
      <c r="N830" s="42" t="s">
        <v>4155</v>
      </c>
      <c r="O830" s="49" t="s">
        <v>3249</v>
      </c>
      <c r="P830" s="50" t="s">
        <v>35</v>
      </c>
      <c r="Q830" s="44" t="s">
        <v>3250</v>
      </c>
      <c r="R830" s="44" t="s">
        <v>3250</v>
      </c>
      <c r="S830" s="44" t="s">
        <v>4156</v>
      </c>
      <c r="T830" s="44" t="s">
        <v>566</v>
      </c>
      <c r="U830" s="42"/>
      <c r="V830" s="51" t="s">
        <v>1163</v>
      </c>
      <c r="W830" s="52" t="s">
        <v>4163</v>
      </c>
      <c r="X830" s="52" t="s">
        <v>4164</v>
      </c>
    </row>
    <row r="831" spans="1:24" s="7" customFormat="1" ht="135" customHeight="1">
      <c r="A831" s="41" t="s">
        <v>4149</v>
      </c>
      <c r="B831" s="42" t="s">
        <v>4162</v>
      </c>
      <c r="C831" s="42" t="s">
        <v>4163</v>
      </c>
      <c r="D831" s="42" t="s">
        <v>4164</v>
      </c>
      <c r="E831" s="42" t="s">
        <v>4153</v>
      </c>
      <c r="F831" s="43">
        <v>6</v>
      </c>
      <c r="G831" s="44" t="s">
        <v>152</v>
      </c>
      <c r="H831" s="45" t="s">
        <v>29</v>
      </c>
      <c r="I831" s="45" t="s">
        <v>354</v>
      </c>
      <c r="J831" s="46">
        <v>6000</v>
      </c>
      <c r="K831" s="47">
        <v>30</v>
      </c>
      <c r="L831" s="48" t="s">
        <v>3735</v>
      </c>
      <c r="M831" s="42" t="s">
        <v>4166</v>
      </c>
      <c r="N831" s="42" t="s">
        <v>4155</v>
      </c>
      <c r="O831" s="49" t="s">
        <v>3249</v>
      </c>
      <c r="P831" s="50" t="s">
        <v>35</v>
      </c>
      <c r="Q831" s="44" t="s">
        <v>3250</v>
      </c>
      <c r="R831" s="44" t="s">
        <v>3250</v>
      </c>
      <c r="S831" s="44" t="s">
        <v>4156</v>
      </c>
      <c r="T831" s="44" t="s">
        <v>566</v>
      </c>
      <c r="U831" s="42"/>
      <c r="V831" s="51" t="s">
        <v>567</v>
      </c>
      <c r="W831" s="52" t="s">
        <v>4163</v>
      </c>
      <c r="X831" s="52" t="s">
        <v>4164</v>
      </c>
    </row>
    <row r="832" spans="1:24" s="7" customFormat="1" ht="75" customHeight="1">
      <c r="A832" s="41" t="s">
        <v>4149</v>
      </c>
      <c r="B832" s="42" t="s">
        <v>4167</v>
      </c>
      <c r="C832" s="42" t="s">
        <v>4168</v>
      </c>
      <c r="D832" s="42" t="s">
        <v>4169</v>
      </c>
      <c r="E832" s="42" t="s">
        <v>4153</v>
      </c>
      <c r="F832" s="43">
        <v>6</v>
      </c>
      <c r="G832" s="44" t="s">
        <v>152</v>
      </c>
      <c r="H832" s="45" t="s">
        <v>124</v>
      </c>
      <c r="I832" s="45" t="s">
        <v>4160</v>
      </c>
      <c r="J832" s="46">
        <v>6000</v>
      </c>
      <c r="K832" s="47">
        <v>30</v>
      </c>
      <c r="L832" s="48" t="s">
        <v>3735</v>
      </c>
      <c r="M832" s="42" t="s">
        <v>4170</v>
      </c>
      <c r="N832" s="42" t="s">
        <v>4155</v>
      </c>
      <c r="O832" s="49" t="s">
        <v>3249</v>
      </c>
      <c r="P832" s="50" t="s">
        <v>35</v>
      </c>
      <c r="Q832" s="44" t="s">
        <v>3250</v>
      </c>
      <c r="R832" s="44" t="s">
        <v>3250</v>
      </c>
      <c r="S832" s="44" t="s">
        <v>4156</v>
      </c>
      <c r="T832" s="44" t="s">
        <v>566</v>
      </c>
      <c r="U832" s="42"/>
      <c r="V832" s="51" t="s">
        <v>567</v>
      </c>
      <c r="W832" s="52" t="s">
        <v>4168</v>
      </c>
      <c r="X832" s="52" t="s">
        <v>4169</v>
      </c>
    </row>
    <row r="833" spans="1:24" s="7" customFormat="1" ht="75" customHeight="1">
      <c r="A833" s="41" t="s">
        <v>4149</v>
      </c>
      <c r="B833" s="42" t="s">
        <v>4171</v>
      </c>
      <c r="C833" s="42" t="s">
        <v>4172</v>
      </c>
      <c r="D833" s="42" t="s">
        <v>4173</v>
      </c>
      <c r="E833" s="42" t="s">
        <v>4153</v>
      </c>
      <c r="F833" s="43">
        <v>6</v>
      </c>
      <c r="G833" s="44" t="s">
        <v>267</v>
      </c>
      <c r="H833" s="45" t="s">
        <v>29</v>
      </c>
      <c r="I833" s="45" t="s">
        <v>354</v>
      </c>
      <c r="J833" s="46">
        <v>6000</v>
      </c>
      <c r="K833" s="47">
        <v>30</v>
      </c>
      <c r="L833" s="48" t="s">
        <v>3735</v>
      </c>
      <c r="M833" s="42" t="s">
        <v>4174</v>
      </c>
      <c r="N833" s="42" t="s">
        <v>4155</v>
      </c>
      <c r="O833" s="49" t="s">
        <v>3249</v>
      </c>
      <c r="P833" s="50" t="s">
        <v>35</v>
      </c>
      <c r="Q833" s="44" t="s">
        <v>3250</v>
      </c>
      <c r="R833" s="44" t="s">
        <v>3250</v>
      </c>
      <c r="S833" s="44" t="s">
        <v>4156</v>
      </c>
      <c r="T833" s="44" t="s">
        <v>566</v>
      </c>
      <c r="U833" s="42"/>
      <c r="V833" s="51" t="s">
        <v>1163</v>
      </c>
      <c r="W833" s="52" t="s">
        <v>4172</v>
      </c>
      <c r="X833" s="52" t="s">
        <v>4173</v>
      </c>
    </row>
    <row r="834" spans="1:24" s="7" customFormat="1" ht="105" customHeight="1">
      <c r="A834" s="41" t="s">
        <v>4149</v>
      </c>
      <c r="B834" s="42" t="s">
        <v>4175</v>
      </c>
      <c r="C834" s="42" t="s">
        <v>4176</v>
      </c>
      <c r="D834" s="42" t="s">
        <v>4177</v>
      </c>
      <c r="E834" s="42" t="s">
        <v>4153</v>
      </c>
      <c r="F834" s="43">
        <v>6</v>
      </c>
      <c r="G834" s="44" t="s">
        <v>267</v>
      </c>
      <c r="H834" s="45" t="s">
        <v>124</v>
      </c>
      <c r="I834" s="45" t="s">
        <v>4160</v>
      </c>
      <c r="J834" s="46">
        <v>6000</v>
      </c>
      <c r="K834" s="47">
        <v>30</v>
      </c>
      <c r="L834" s="48" t="s">
        <v>3735</v>
      </c>
      <c r="M834" s="42" t="s">
        <v>4178</v>
      </c>
      <c r="N834" s="42" t="s">
        <v>4155</v>
      </c>
      <c r="O834" s="49" t="s">
        <v>3249</v>
      </c>
      <c r="P834" s="50" t="s">
        <v>35</v>
      </c>
      <c r="Q834" s="44" t="s">
        <v>3250</v>
      </c>
      <c r="R834" s="44" t="s">
        <v>3250</v>
      </c>
      <c r="S834" s="44" t="s">
        <v>4156</v>
      </c>
      <c r="T834" s="44" t="s">
        <v>566</v>
      </c>
      <c r="U834" s="42"/>
      <c r="V834" s="51" t="s">
        <v>567</v>
      </c>
      <c r="W834" s="52" t="s">
        <v>4176</v>
      </c>
      <c r="X834" s="52" t="s">
        <v>4177</v>
      </c>
    </row>
    <row r="835" spans="1:24" s="7" customFormat="1" ht="105" customHeight="1">
      <c r="A835" s="41" t="s">
        <v>4149</v>
      </c>
      <c r="B835" s="42" t="s">
        <v>4179</v>
      </c>
      <c r="C835" s="42" t="s">
        <v>4180</v>
      </c>
      <c r="D835" s="42" t="s">
        <v>4181</v>
      </c>
      <c r="E835" s="42" t="s">
        <v>4153</v>
      </c>
      <c r="F835" s="43">
        <v>6</v>
      </c>
      <c r="G835" s="44" t="s">
        <v>267</v>
      </c>
      <c r="H835" s="45" t="s">
        <v>29</v>
      </c>
      <c r="I835" s="45" t="s">
        <v>354</v>
      </c>
      <c r="J835" s="46">
        <v>6000</v>
      </c>
      <c r="K835" s="47">
        <v>30</v>
      </c>
      <c r="L835" s="48" t="s">
        <v>3735</v>
      </c>
      <c r="M835" s="42" t="s">
        <v>4182</v>
      </c>
      <c r="N835" s="42" t="s">
        <v>4155</v>
      </c>
      <c r="O835" s="49" t="s">
        <v>3249</v>
      </c>
      <c r="P835" s="50" t="s">
        <v>35</v>
      </c>
      <c r="Q835" s="44" t="s">
        <v>3250</v>
      </c>
      <c r="R835" s="44" t="s">
        <v>3250</v>
      </c>
      <c r="S835" s="44" t="s">
        <v>4156</v>
      </c>
      <c r="T835" s="44" t="s">
        <v>566</v>
      </c>
      <c r="U835" s="42"/>
      <c r="V835" s="51" t="s">
        <v>1163</v>
      </c>
      <c r="W835" s="52" t="s">
        <v>4180</v>
      </c>
      <c r="X835" s="52" t="s">
        <v>4181</v>
      </c>
    </row>
    <row r="836" spans="1:24" s="7" customFormat="1" ht="105" customHeight="1">
      <c r="A836" s="41" t="s">
        <v>4149</v>
      </c>
      <c r="B836" s="42" t="s">
        <v>4179</v>
      </c>
      <c r="C836" s="42" t="s">
        <v>4180</v>
      </c>
      <c r="D836" s="42" t="s">
        <v>4181</v>
      </c>
      <c r="E836" s="42" t="s">
        <v>4153</v>
      </c>
      <c r="F836" s="43">
        <v>6</v>
      </c>
      <c r="G836" s="44" t="s">
        <v>167</v>
      </c>
      <c r="H836" s="45" t="s">
        <v>29</v>
      </c>
      <c r="I836" s="45" t="s">
        <v>354</v>
      </c>
      <c r="J836" s="46">
        <v>6000</v>
      </c>
      <c r="K836" s="47">
        <v>30</v>
      </c>
      <c r="L836" s="48" t="s">
        <v>3735</v>
      </c>
      <c r="M836" s="42" t="s">
        <v>4183</v>
      </c>
      <c r="N836" s="42" t="s">
        <v>4155</v>
      </c>
      <c r="O836" s="49" t="s">
        <v>3249</v>
      </c>
      <c r="P836" s="50" t="s">
        <v>35</v>
      </c>
      <c r="Q836" s="44" t="s">
        <v>3250</v>
      </c>
      <c r="R836" s="44" t="s">
        <v>3250</v>
      </c>
      <c r="S836" s="44" t="s">
        <v>4156</v>
      </c>
      <c r="T836" s="44" t="s">
        <v>566</v>
      </c>
      <c r="U836" s="42"/>
      <c r="V836" s="51" t="s">
        <v>567</v>
      </c>
      <c r="W836" s="52" t="s">
        <v>4180</v>
      </c>
      <c r="X836" s="52" t="s">
        <v>4181</v>
      </c>
    </row>
    <row r="837" spans="1:24" s="7" customFormat="1" ht="75" customHeight="1">
      <c r="A837" s="41" t="s">
        <v>4149</v>
      </c>
      <c r="B837" s="42" t="s">
        <v>4184</v>
      </c>
      <c r="C837" s="42" t="s">
        <v>4185</v>
      </c>
      <c r="D837" s="42" t="s">
        <v>4186</v>
      </c>
      <c r="E837" s="42" t="s">
        <v>4153</v>
      </c>
      <c r="F837" s="43">
        <v>6</v>
      </c>
      <c r="G837" s="44" t="s">
        <v>135</v>
      </c>
      <c r="H837" s="45" t="s">
        <v>29</v>
      </c>
      <c r="I837" s="45" t="s">
        <v>354</v>
      </c>
      <c r="J837" s="46">
        <v>6000</v>
      </c>
      <c r="K837" s="47">
        <v>30</v>
      </c>
      <c r="L837" s="48" t="s">
        <v>3735</v>
      </c>
      <c r="M837" s="42" t="s">
        <v>4187</v>
      </c>
      <c r="N837" s="42" t="s">
        <v>4155</v>
      </c>
      <c r="O837" s="49" t="s">
        <v>3249</v>
      </c>
      <c r="P837" s="50" t="s">
        <v>35</v>
      </c>
      <c r="Q837" s="44" t="s">
        <v>3250</v>
      </c>
      <c r="R837" s="44" t="s">
        <v>3250</v>
      </c>
      <c r="S837" s="44" t="s">
        <v>4156</v>
      </c>
      <c r="T837" s="44" t="s">
        <v>566</v>
      </c>
      <c r="U837" s="42"/>
      <c r="V837" s="51" t="s">
        <v>1163</v>
      </c>
      <c r="W837" s="52" t="s">
        <v>4185</v>
      </c>
      <c r="X837" s="52" t="s">
        <v>4186</v>
      </c>
    </row>
    <row r="838" spans="1:24" s="7" customFormat="1" ht="90" customHeight="1">
      <c r="A838" s="41" t="s">
        <v>4149</v>
      </c>
      <c r="B838" s="42" t="s">
        <v>4188</v>
      </c>
      <c r="C838" s="42" t="s">
        <v>4189</v>
      </c>
      <c r="D838" s="42" t="s">
        <v>4190</v>
      </c>
      <c r="E838" s="42" t="s">
        <v>4153</v>
      </c>
      <c r="F838" s="43">
        <v>6</v>
      </c>
      <c r="G838" s="44" t="s">
        <v>784</v>
      </c>
      <c r="H838" s="45" t="s">
        <v>337</v>
      </c>
      <c r="I838" s="45" t="s">
        <v>1172</v>
      </c>
      <c r="J838" s="46">
        <v>6000</v>
      </c>
      <c r="K838" s="47">
        <v>30</v>
      </c>
      <c r="L838" s="48" t="s">
        <v>4191</v>
      </c>
      <c r="M838" s="42" t="s">
        <v>4192</v>
      </c>
      <c r="N838" s="42" t="s">
        <v>4155</v>
      </c>
      <c r="O838" s="49" t="s">
        <v>3249</v>
      </c>
      <c r="P838" s="50" t="s">
        <v>35</v>
      </c>
      <c r="Q838" s="44" t="s">
        <v>3250</v>
      </c>
      <c r="R838" s="44" t="s">
        <v>3250</v>
      </c>
      <c r="S838" s="44" t="s">
        <v>4156</v>
      </c>
      <c r="T838" s="44" t="s">
        <v>566</v>
      </c>
      <c r="U838" s="42"/>
      <c r="V838" s="51" t="s">
        <v>4193</v>
      </c>
      <c r="W838" s="52" t="s">
        <v>4189</v>
      </c>
      <c r="X838" s="52" t="s">
        <v>4190</v>
      </c>
    </row>
    <row r="839" spans="1:24" s="7" customFormat="1" ht="75" customHeight="1">
      <c r="A839" s="41" t="s">
        <v>4194</v>
      </c>
      <c r="B839" s="42" t="s">
        <v>4195</v>
      </c>
      <c r="C839" s="42" t="s">
        <v>4196</v>
      </c>
      <c r="D839" s="42" t="s">
        <v>4197</v>
      </c>
      <c r="E839" s="42" t="s">
        <v>4198</v>
      </c>
      <c r="F839" s="43">
        <v>6</v>
      </c>
      <c r="G839" s="44" t="s">
        <v>979</v>
      </c>
      <c r="H839" s="45" t="s">
        <v>29</v>
      </c>
      <c r="I839" s="45" t="s">
        <v>354</v>
      </c>
      <c r="J839" s="46">
        <v>6000</v>
      </c>
      <c r="K839" s="47">
        <v>50</v>
      </c>
      <c r="L839" s="48" t="s">
        <v>4043</v>
      </c>
      <c r="M839" s="42" t="s">
        <v>4199</v>
      </c>
      <c r="N839" s="42" t="s">
        <v>4045</v>
      </c>
      <c r="O839" s="49" t="s">
        <v>3249</v>
      </c>
      <c r="P839" s="50" t="s">
        <v>35</v>
      </c>
      <c r="Q839" s="44" t="s">
        <v>3250</v>
      </c>
      <c r="R839" s="44" t="s">
        <v>3250</v>
      </c>
      <c r="S839" s="44" t="s">
        <v>4200</v>
      </c>
      <c r="T839" s="44" t="s">
        <v>566</v>
      </c>
      <c r="U839" s="42"/>
      <c r="V839" s="51" t="s">
        <v>797</v>
      </c>
      <c r="W839" s="52" t="s">
        <v>4196</v>
      </c>
      <c r="X839" s="52" t="s">
        <v>4197</v>
      </c>
    </row>
    <row r="840" spans="1:24" s="7" customFormat="1" ht="135" customHeight="1">
      <c r="A840" s="41" t="s">
        <v>4194</v>
      </c>
      <c r="B840" s="42" t="s">
        <v>4201</v>
      </c>
      <c r="C840" s="42" t="s">
        <v>4202</v>
      </c>
      <c r="D840" s="42" t="s">
        <v>4203</v>
      </c>
      <c r="E840" s="42" t="s">
        <v>4198</v>
      </c>
      <c r="F840" s="43">
        <v>6</v>
      </c>
      <c r="G840" s="44" t="s">
        <v>190</v>
      </c>
      <c r="H840" s="45" t="s">
        <v>29</v>
      </c>
      <c r="I840" s="45" t="s">
        <v>354</v>
      </c>
      <c r="J840" s="46">
        <v>6000</v>
      </c>
      <c r="K840" s="47">
        <v>20</v>
      </c>
      <c r="L840" s="48" t="s">
        <v>4043</v>
      </c>
      <c r="M840" s="42" t="s">
        <v>4204</v>
      </c>
      <c r="N840" s="42" t="s">
        <v>4045</v>
      </c>
      <c r="O840" s="49" t="s">
        <v>3249</v>
      </c>
      <c r="P840" s="50" t="s">
        <v>35</v>
      </c>
      <c r="Q840" s="44" t="s">
        <v>3250</v>
      </c>
      <c r="R840" s="44" t="s">
        <v>3250</v>
      </c>
      <c r="S840" s="44" t="s">
        <v>4200</v>
      </c>
      <c r="T840" s="44" t="s">
        <v>566</v>
      </c>
      <c r="U840" s="42"/>
      <c r="V840" s="51" t="s">
        <v>797</v>
      </c>
      <c r="W840" s="52" t="s">
        <v>4202</v>
      </c>
      <c r="X840" s="52" t="s">
        <v>4203</v>
      </c>
    </row>
    <row r="841" spans="1:24" s="7" customFormat="1" ht="135" customHeight="1">
      <c r="A841" s="41" t="s">
        <v>4194</v>
      </c>
      <c r="B841" s="42" t="s">
        <v>4205</v>
      </c>
      <c r="C841" s="42" t="s">
        <v>4202</v>
      </c>
      <c r="D841" s="42" t="s">
        <v>4203</v>
      </c>
      <c r="E841" s="42" t="s">
        <v>4198</v>
      </c>
      <c r="F841" s="43">
        <v>6</v>
      </c>
      <c r="G841" s="44" t="s">
        <v>190</v>
      </c>
      <c r="H841" s="45" t="s">
        <v>29</v>
      </c>
      <c r="I841" s="45" t="s">
        <v>354</v>
      </c>
      <c r="J841" s="46">
        <v>6000</v>
      </c>
      <c r="K841" s="47">
        <v>20</v>
      </c>
      <c r="L841" s="48" t="s">
        <v>4043</v>
      </c>
      <c r="M841" s="42" t="s">
        <v>4206</v>
      </c>
      <c r="N841" s="42" t="s">
        <v>4045</v>
      </c>
      <c r="O841" s="49" t="s">
        <v>3249</v>
      </c>
      <c r="P841" s="50" t="s">
        <v>35</v>
      </c>
      <c r="Q841" s="44" t="s">
        <v>3250</v>
      </c>
      <c r="R841" s="44" t="s">
        <v>3250</v>
      </c>
      <c r="S841" s="44" t="s">
        <v>4200</v>
      </c>
      <c r="T841" s="44" t="s">
        <v>566</v>
      </c>
      <c r="U841" s="42"/>
      <c r="V841" s="51" t="s">
        <v>797</v>
      </c>
      <c r="W841" s="52" t="s">
        <v>4202</v>
      </c>
      <c r="X841" s="52" t="s">
        <v>4203</v>
      </c>
    </row>
    <row r="842" spans="1:24" s="7" customFormat="1" ht="75" customHeight="1">
      <c r="A842" s="41" t="s">
        <v>4207</v>
      </c>
      <c r="B842" s="42" t="s">
        <v>4208</v>
      </c>
      <c r="C842" s="42" t="s">
        <v>4209</v>
      </c>
      <c r="D842" s="42" t="s">
        <v>4210</v>
      </c>
      <c r="E842" s="42" t="s">
        <v>4042</v>
      </c>
      <c r="F842" s="43">
        <v>6</v>
      </c>
      <c r="G842" s="44" t="s">
        <v>212</v>
      </c>
      <c r="H842" s="45" t="s">
        <v>29</v>
      </c>
      <c r="I842" s="45" t="s">
        <v>3637</v>
      </c>
      <c r="J842" s="46">
        <v>6000</v>
      </c>
      <c r="K842" s="47">
        <v>20</v>
      </c>
      <c r="L842" s="48" t="s">
        <v>3735</v>
      </c>
      <c r="M842" s="42" t="s">
        <v>4211</v>
      </c>
      <c r="N842" s="42" t="s">
        <v>4061</v>
      </c>
      <c r="O842" s="49" t="s">
        <v>3887</v>
      </c>
      <c r="P842" s="50" t="s">
        <v>35</v>
      </c>
      <c r="Q842" s="44" t="s">
        <v>3250</v>
      </c>
      <c r="R842" s="44" t="s">
        <v>3250</v>
      </c>
      <c r="S842" s="44" t="s">
        <v>4212</v>
      </c>
      <c r="T842" s="44" t="s">
        <v>566</v>
      </c>
      <c r="U842" s="42"/>
      <c r="V842" s="51" t="s">
        <v>1163</v>
      </c>
      <c r="W842" s="52" t="s">
        <v>4209</v>
      </c>
      <c r="X842" s="52" t="s">
        <v>4210</v>
      </c>
    </row>
    <row r="843" spans="1:24" s="7" customFormat="1" ht="135" customHeight="1">
      <c r="A843" s="41" t="s">
        <v>4213</v>
      </c>
      <c r="B843" s="42" t="s">
        <v>4214</v>
      </c>
      <c r="C843" s="42" t="s">
        <v>4215</v>
      </c>
      <c r="D843" s="42" t="s">
        <v>4216</v>
      </c>
      <c r="E843" s="42" t="s">
        <v>3244</v>
      </c>
      <c r="F843" s="43">
        <v>6</v>
      </c>
      <c r="G843" s="44" t="s">
        <v>326</v>
      </c>
      <c r="H843" s="45" t="s">
        <v>29</v>
      </c>
      <c r="I843" s="45" t="s">
        <v>4217</v>
      </c>
      <c r="J843" s="46">
        <v>1800</v>
      </c>
      <c r="K843" s="47">
        <v>30</v>
      </c>
      <c r="L843" s="48" t="s">
        <v>3735</v>
      </c>
      <c r="M843" s="42" t="s">
        <v>4218</v>
      </c>
      <c r="N843" s="42" t="s">
        <v>4219</v>
      </c>
      <c r="O843" s="49" t="s">
        <v>4220</v>
      </c>
      <c r="P843" s="50" t="s">
        <v>2137</v>
      </c>
      <c r="Q843" s="44" t="s">
        <v>3250</v>
      </c>
      <c r="R843" s="44" t="s">
        <v>3250</v>
      </c>
      <c r="S843" s="44" t="s">
        <v>4221</v>
      </c>
      <c r="T843" s="44" t="s">
        <v>2506</v>
      </c>
      <c r="U843" s="42"/>
      <c r="V843" s="51" t="s">
        <v>808</v>
      </c>
      <c r="W843" s="52" t="s">
        <v>4215</v>
      </c>
      <c r="X843" s="52" t="s">
        <v>4216</v>
      </c>
    </row>
    <row r="844" spans="1:24" s="7" customFormat="1" ht="135" customHeight="1">
      <c r="A844" s="41" t="s">
        <v>4213</v>
      </c>
      <c r="B844" s="42" t="s">
        <v>4214</v>
      </c>
      <c r="C844" s="42" t="s">
        <v>4215</v>
      </c>
      <c r="D844" s="42" t="s">
        <v>4216</v>
      </c>
      <c r="E844" s="42" t="s">
        <v>4222</v>
      </c>
      <c r="F844" s="43">
        <v>6</v>
      </c>
      <c r="G844" s="44" t="s">
        <v>330</v>
      </c>
      <c r="H844" s="45" t="s">
        <v>29</v>
      </c>
      <c r="I844" s="45" t="s">
        <v>4217</v>
      </c>
      <c r="J844" s="46">
        <v>1800</v>
      </c>
      <c r="K844" s="47">
        <v>30</v>
      </c>
      <c r="L844" s="48" t="s">
        <v>3735</v>
      </c>
      <c r="M844" s="42" t="s">
        <v>4223</v>
      </c>
      <c r="N844" s="42" t="s">
        <v>4219</v>
      </c>
      <c r="O844" s="49" t="s">
        <v>4220</v>
      </c>
      <c r="P844" s="50" t="s">
        <v>2137</v>
      </c>
      <c r="Q844" s="44" t="s">
        <v>3250</v>
      </c>
      <c r="R844" s="44" t="s">
        <v>3250</v>
      </c>
      <c r="S844" s="44" t="s">
        <v>4221</v>
      </c>
      <c r="T844" s="44" t="s">
        <v>2506</v>
      </c>
      <c r="U844" s="42"/>
      <c r="V844" s="51" t="s">
        <v>1163</v>
      </c>
      <c r="W844" s="52" t="s">
        <v>4215</v>
      </c>
      <c r="X844" s="52" t="s">
        <v>4216</v>
      </c>
    </row>
    <row r="845" spans="1:24" s="7" customFormat="1" ht="135" customHeight="1">
      <c r="A845" s="41" t="s">
        <v>4213</v>
      </c>
      <c r="B845" s="42" t="s">
        <v>4214</v>
      </c>
      <c r="C845" s="42" t="s">
        <v>4215</v>
      </c>
      <c r="D845" s="42" t="s">
        <v>4216</v>
      </c>
      <c r="E845" s="42" t="s">
        <v>3628</v>
      </c>
      <c r="F845" s="43">
        <v>6</v>
      </c>
      <c r="G845" s="44" t="s">
        <v>4224</v>
      </c>
      <c r="H845" s="45" t="s">
        <v>29</v>
      </c>
      <c r="I845" s="45" t="s">
        <v>4217</v>
      </c>
      <c r="J845" s="46">
        <v>1800</v>
      </c>
      <c r="K845" s="47">
        <v>50</v>
      </c>
      <c r="L845" s="48" t="s">
        <v>3735</v>
      </c>
      <c r="M845" s="42" t="s">
        <v>4225</v>
      </c>
      <c r="N845" s="42" t="s">
        <v>4219</v>
      </c>
      <c r="O845" s="49" t="s">
        <v>4220</v>
      </c>
      <c r="P845" s="50" t="s">
        <v>2137</v>
      </c>
      <c r="Q845" s="44" t="s">
        <v>3250</v>
      </c>
      <c r="R845" s="44" t="s">
        <v>3250</v>
      </c>
      <c r="S845" s="44" t="s">
        <v>4221</v>
      </c>
      <c r="T845" s="44" t="s">
        <v>2506</v>
      </c>
      <c r="U845" s="42"/>
      <c r="V845" s="51" t="s">
        <v>808</v>
      </c>
      <c r="W845" s="52" t="s">
        <v>4215</v>
      </c>
      <c r="X845" s="52" t="s">
        <v>4216</v>
      </c>
    </row>
    <row r="846" spans="1:24" s="7" customFormat="1" ht="105" customHeight="1">
      <c r="A846" s="41" t="s">
        <v>4213</v>
      </c>
      <c r="B846" s="42" t="s">
        <v>4226</v>
      </c>
      <c r="C846" s="42" t="s">
        <v>4227</v>
      </c>
      <c r="D846" s="42" t="s">
        <v>4228</v>
      </c>
      <c r="E846" s="42" t="s">
        <v>4042</v>
      </c>
      <c r="F846" s="43">
        <v>6</v>
      </c>
      <c r="G846" s="44" t="s">
        <v>359</v>
      </c>
      <c r="H846" s="45" t="s">
        <v>29</v>
      </c>
      <c r="I846" s="45" t="s">
        <v>4229</v>
      </c>
      <c r="J846" s="46">
        <v>1800</v>
      </c>
      <c r="K846" s="47">
        <v>20</v>
      </c>
      <c r="L846" s="48" t="s">
        <v>3735</v>
      </c>
      <c r="M846" s="42" t="s">
        <v>4230</v>
      </c>
      <c r="N846" s="42" t="s">
        <v>4219</v>
      </c>
      <c r="O846" s="49" t="s">
        <v>4220</v>
      </c>
      <c r="P846" s="50" t="s">
        <v>2137</v>
      </c>
      <c r="Q846" s="44" t="s">
        <v>3250</v>
      </c>
      <c r="R846" s="44" t="s">
        <v>3250</v>
      </c>
      <c r="S846" s="44" t="s">
        <v>4221</v>
      </c>
      <c r="T846" s="44" t="s">
        <v>2506</v>
      </c>
      <c r="U846" s="42"/>
      <c r="V846" s="51" t="s">
        <v>808</v>
      </c>
      <c r="W846" s="52" t="s">
        <v>4227</v>
      </c>
      <c r="X846" s="52" t="s">
        <v>4228</v>
      </c>
    </row>
    <row r="847" spans="1:24" s="7" customFormat="1" ht="105" customHeight="1">
      <c r="A847" s="41" t="s">
        <v>4213</v>
      </c>
      <c r="B847" s="42" t="s">
        <v>4226</v>
      </c>
      <c r="C847" s="42" t="s">
        <v>4227</v>
      </c>
      <c r="D847" s="42" t="s">
        <v>4228</v>
      </c>
      <c r="E847" s="42" t="s">
        <v>4231</v>
      </c>
      <c r="F847" s="43">
        <v>6</v>
      </c>
      <c r="G847" s="44" t="s">
        <v>280</v>
      </c>
      <c r="H847" s="45" t="s">
        <v>29</v>
      </c>
      <c r="I847" s="45" t="s">
        <v>4229</v>
      </c>
      <c r="J847" s="46">
        <v>1800</v>
      </c>
      <c r="K847" s="47">
        <v>20</v>
      </c>
      <c r="L847" s="48" t="s">
        <v>3735</v>
      </c>
      <c r="M847" s="42" t="s">
        <v>4232</v>
      </c>
      <c r="N847" s="42" t="s">
        <v>4219</v>
      </c>
      <c r="O847" s="49" t="s">
        <v>4220</v>
      </c>
      <c r="P847" s="50" t="s">
        <v>2137</v>
      </c>
      <c r="Q847" s="44" t="s">
        <v>3250</v>
      </c>
      <c r="R847" s="44" t="s">
        <v>3250</v>
      </c>
      <c r="S847" s="44" t="s">
        <v>4221</v>
      </c>
      <c r="T847" s="44" t="s">
        <v>2506</v>
      </c>
      <c r="U847" s="42"/>
      <c r="V847" s="51" t="s">
        <v>797</v>
      </c>
      <c r="W847" s="52" t="s">
        <v>4227</v>
      </c>
      <c r="X847" s="52" t="s">
        <v>4228</v>
      </c>
    </row>
    <row r="848" spans="1:24" s="7" customFormat="1" ht="105" customHeight="1">
      <c r="A848" s="41" t="s">
        <v>4213</v>
      </c>
      <c r="B848" s="42" t="s">
        <v>4226</v>
      </c>
      <c r="C848" s="42" t="s">
        <v>4227</v>
      </c>
      <c r="D848" s="42" t="s">
        <v>4228</v>
      </c>
      <c r="E848" s="42" t="s">
        <v>4233</v>
      </c>
      <c r="F848" s="43">
        <v>6</v>
      </c>
      <c r="G848" s="44" t="s">
        <v>285</v>
      </c>
      <c r="H848" s="45" t="s">
        <v>29</v>
      </c>
      <c r="I848" s="45" t="s">
        <v>4229</v>
      </c>
      <c r="J848" s="46">
        <v>1800</v>
      </c>
      <c r="K848" s="47">
        <v>20</v>
      </c>
      <c r="L848" s="48" t="s">
        <v>3735</v>
      </c>
      <c r="M848" s="42" t="s">
        <v>4234</v>
      </c>
      <c r="N848" s="42" t="s">
        <v>4219</v>
      </c>
      <c r="O848" s="49" t="s">
        <v>4220</v>
      </c>
      <c r="P848" s="50" t="s">
        <v>2137</v>
      </c>
      <c r="Q848" s="44" t="s">
        <v>3250</v>
      </c>
      <c r="R848" s="44" t="s">
        <v>3250</v>
      </c>
      <c r="S848" s="44" t="s">
        <v>4221</v>
      </c>
      <c r="T848" s="44" t="s">
        <v>2506</v>
      </c>
      <c r="U848" s="42"/>
      <c r="V848" s="51" t="s">
        <v>797</v>
      </c>
      <c r="W848" s="52" t="s">
        <v>4227</v>
      </c>
      <c r="X848" s="52" t="s">
        <v>4228</v>
      </c>
    </row>
    <row r="849" spans="1:24" s="7" customFormat="1" ht="105" customHeight="1">
      <c r="A849" s="41" t="s">
        <v>4213</v>
      </c>
      <c r="B849" s="42" t="s">
        <v>4226</v>
      </c>
      <c r="C849" s="42" t="s">
        <v>4227</v>
      </c>
      <c r="D849" s="42" t="s">
        <v>4228</v>
      </c>
      <c r="E849" s="42" t="s">
        <v>3554</v>
      </c>
      <c r="F849" s="43">
        <v>6</v>
      </c>
      <c r="G849" s="44" t="s">
        <v>280</v>
      </c>
      <c r="H849" s="45" t="s">
        <v>29</v>
      </c>
      <c r="I849" s="45" t="s">
        <v>4229</v>
      </c>
      <c r="J849" s="46">
        <v>1800</v>
      </c>
      <c r="K849" s="47">
        <v>20</v>
      </c>
      <c r="L849" s="48" t="s">
        <v>3735</v>
      </c>
      <c r="M849" s="42" t="s">
        <v>4235</v>
      </c>
      <c r="N849" s="42" t="s">
        <v>4219</v>
      </c>
      <c r="O849" s="49" t="s">
        <v>4220</v>
      </c>
      <c r="P849" s="50" t="s">
        <v>2137</v>
      </c>
      <c r="Q849" s="44" t="s">
        <v>3250</v>
      </c>
      <c r="R849" s="44" t="s">
        <v>3250</v>
      </c>
      <c r="S849" s="44" t="s">
        <v>4221</v>
      </c>
      <c r="T849" s="44" t="s">
        <v>2506</v>
      </c>
      <c r="U849" s="42"/>
      <c r="V849" s="51" t="s">
        <v>797</v>
      </c>
      <c r="W849" s="52" t="s">
        <v>4227</v>
      </c>
      <c r="X849" s="52" t="s">
        <v>4228</v>
      </c>
    </row>
    <row r="850" spans="1:24" s="7" customFormat="1" ht="105" customHeight="1">
      <c r="A850" s="41" t="s">
        <v>4213</v>
      </c>
      <c r="B850" s="42" t="s">
        <v>4226</v>
      </c>
      <c r="C850" s="42" t="s">
        <v>4227</v>
      </c>
      <c r="D850" s="42" t="s">
        <v>4228</v>
      </c>
      <c r="E850" s="42" t="s">
        <v>3314</v>
      </c>
      <c r="F850" s="43">
        <v>6</v>
      </c>
      <c r="G850" s="44" t="s">
        <v>201</v>
      </c>
      <c r="H850" s="45" t="s">
        <v>29</v>
      </c>
      <c r="I850" s="45" t="s">
        <v>4229</v>
      </c>
      <c r="J850" s="46">
        <v>1800</v>
      </c>
      <c r="K850" s="47">
        <v>10</v>
      </c>
      <c r="L850" s="48" t="s">
        <v>3735</v>
      </c>
      <c r="M850" s="42" t="s">
        <v>4236</v>
      </c>
      <c r="N850" s="42" t="s">
        <v>4219</v>
      </c>
      <c r="O850" s="49" t="s">
        <v>4220</v>
      </c>
      <c r="P850" s="50" t="s">
        <v>2137</v>
      </c>
      <c r="Q850" s="44" t="s">
        <v>3250</v>
      </c>
      <c r="R850" s="44" t="s">
        <v>3250</v>
      </c>
      <c r="S850" s="44" t="s">
        <v>4221</v>
      </c>
      <c r="T850" s="44" t="s">
        <v>2506</v>
      </c>
      <c r="U850" s="42"/>
      <c r="V850" s="51" t="s">
        <v>808</v>
      </c>
      <c r="W850" s="52" t="s">
        <v>4227</v>
      </c>
      <c r="X850" s="52" t="s">
        <v>4228</v>
      </c>
    </row>
    <row r="851" spans="1:24" s="7" customFormat="1" ht="90" customHeight="1">
      <c r="A851" s="41" t="s">
        <v>4213</v>
      </c>
      <c r="B851" s="42" t="s">
        <v>4237</v>
      </c>
      <c r="C851" s="42" t="s">
        <v>4238</v>
      </c>
      <c r="D851" s="42" t="s">
        <v>4239</v>
      </c>
      <c r="E851" s="42" t="s">
        <v>4042</v>
      </c>
      <c r="F851" s="43">
        <v>6</v>
      </c>
      <c r="G851" s="44" t="s">
        <v>359</v>
      </c>
      <c r="H851" s="45" t="s">
        <v>29</v>
      </c>
      <c r="I851" s="45" t="s">
        <v>4229</v>
      </c>
      <c r="J851" s="46">
        <v>1800</v>
      </c>
      <c r="K851" s="47">
        <v>20</v>
      </c>
      <c r="L851" s="48" t="s">
        <v>3735</v>
      </c>
      <c r="M851" s="42" t="s">
        <v>4240</v>
      </c>
      <c r="N851" s="42" t="s">
        <v>4219</v>
      </c>
      <c r="O851" s="49" t="s">
        <v>4220</v>
      </c>
      <c r="P851" s="50" t="s">
        <v>2137</v>
      </c>
      <c r="Q851" s="44" t="s">
        <v>3250</v>
      </c>
      <c r="R851" s="44" t="s">
        <v>3250</v>
      </c>
      <c r="S851" s="44" t="s">
        <v>4221</v>
      </c>
      <c r="T851" s="44" t="s">
        <v>2506</v>
      </c>
      <c r="U851" s="42"/>
      <c r="V851" s="51" t="s">
        <v>803</v>
      </c>
      <c r="W851" s="52" t="s">
        <v>4238</v>
      </c>
      <c r="X851" s="52" t="s">
        <v>4239</v>
      </c>
    </row>
    <row r="852" spans="1:24" s="7" customFormat="1" ht="90" customHeight="1">
      <c r="A852" s="41" t="s">
        <v>4213</v>
      </c>
      <c r="B852" s="42" t="s">
        <v>4237</v>
      </c>
      <c r="C852" s="42" t="s">
        <v>4238</v>
      </c>
      <c r="D852" s="42" t="s">
        <v>4239</v>
      </c>
      <c r="E852" s="42" t="s">
        <v>4231</v>
      </c>
      <c r="F852" s="43">
        <v>6</v>
      </c>
      <c r="G852" s="44" t="s">
        <v>280</v>
      </c>
      <c r="H852" s="45" t="s">
        <v>29</v>
      </c>
      <c r="I852" s="45" t="s">
        <v>4229</v>
      </c>
      <c r="J852" s="46">
        <v>1800</v>
      </c>
      <c r="K852" s="47">
        <v>20</v>
      </c>
      <c r="L852" s="48" t="s">
        <v>3735</v>
      </c>
      <c r="M852" s="42" t="s">
        <v>4241</v>
      </c>
      <c r="N852" s="42" t="s">
        <v>4219</v>
      </c>
      <c r="O852" s="49" t="s">
        <v>4220</v>
      </c>
      <c r="P852" s="50" t="s">
        <v>2137</v>
      </c>
      <c r="Q852" s="44" t="s">
        <v>3250</v>
      </c>
      <c r="R852" s="44" t="s">
        <v>3250</v>
      </c>
      <c r="S852" s="44" t="s">
        <v>4221</v>
      </c>
      <c r="T852" s="44" t="s">
        <v>2506</v>
      </c>
      <c r="U852" s="42"/>
      <c r="V852" s="51" t="s">
        <v>808</v>
      </c>
      <c r="W852" s="52" t="s">
        <v>4238</v>
      </c>
      <c r="X852" s="52" t="s">
        <v>4239</v>
      </c>
    </row>
    <row r="853" spans="1:24" s="7" customFormat="1" ht="90" customHeight="1">
      <c r="A853" s="41" t="s">
        <v>4213</v>
      </c>
      <c r="B853" s="42" t="s">
        <v>4237</v>
      </c>
      <c r="C853" s="42" t="s">
        <v>4238</v>
      </c>
      <c r="D853" s="42" t="s">
        <v>4239</v>
      </c>
      <c r="E853" s="42" t="s">
        <v>4233</v>
      </c>
      <c r="F853" s="43">
        <v>6</v>
      </c>
      <c r="G853" s="44" t="s">
        <v>285</v>
      </c>
      <c r="H853" s="45" t="s">
        <v>29</v>
      </c>
      <c r="I853" s="45" t="s">
        <v>4229</v>
      </c>
      <c r="J853" s="46">
        <v>1800</v>
      </c>
      <c r="K853" s="47">
        <v>20</v>
      </c>
      <c r="L853" s="48" t="s">
        <v>3735</v>
      </c>
      <c r="M853" s="42" t="s">
        <v>4242</v>
      </c>
      <c r="N853" s="42" t="s">
        <v>4219</v>
      </c>
      <c r="O853" s="49" t="s">
        <v>4220</v>
      </c>
      <c r="P853" s="50" t="s">
        <v>2137</v>
      </c>
      <c r="Q853" s="44" t="s">
        <v>3250</v>
      </c>
      <c r="R853" s="44" t="s">
        <v>3250</v>
      </c>
      <c r="S853" s="44" t="s">
        <v>4221</v>
      </c>
      <c r="T853" s="44" t="s">
        <v>2506</v>
      </c>
      <c r="U853" s="42"/>
      <c r="V853" s="51" t="s">
        <v>567</v>
      </c>
      <c r="W853" s="52" t="s">
        <v>4238</v>
      </c>
      <c r="X853" s="52" t="s">
        <v>4239</v>
      </c>
    </row>
    <row r="854" spans="1:24" s="7" customFormat="1" ht="90" customHeight="1">
      <c r="A854" s="41" t="s">
        <v>4213</v>
      </c>
      <c r="B854" s="42" t="s">
        <v>4237</v>
      </c>
      <c r="C854" s="42" t="s">
        <v>4238</v>
      </c>
      <c r="D854" s="42" t="s">
        <v>4239</v>
      </c>
      <c r="E854" s="42" t="s">
        <v>3554</v>
      </c>
      <c r="F854" s="43">
        <v>6</v>
      </c>
      <c r="G854" s="44" t="s">
        <v>280</v>
      </c>
      <c r="H854" s="45" t="s">
        <v>29</v>
      </c>
      <c r="I854" s="45" t="s">
        <v>4229</v>
      </c>
      <c r="J854" s="46">
        <v>1800</v>
      </c>
      <c r="K854" s="47">
        <v>20</v>
      </c>
      <c r="L854" s="48" t="s">
        <v>3735</v>
      </c>
      <c r="M854" s="42" t="s">
        <v>4243</v>
      </c>
      <c r="N854" s="42" t="s">
        <v>4219</v>
      </c>
      <c r="O854" s="49" t="s">
        <v>4220</v>
      </c>
      <c r="P854" s="50" t="s">
        <v>2137</v>
      </c>
      <c r="Q854" s="44" t="s">
        <v>3250</v>
      </c>
      <c r="R854" s="44" t="s">
        <v>3250</v>
      </c>
      <c r="S854" s="44" t="s">
        <v>4221</v>
      </c>
      <c r="T854" s="44" t="s">
        <v>2506</v>
      </c>
      <c r="U854" s="42"/>
      <c r="V854" s="51" t="s">
        <v>803</v>
      </c>
      <c r="W854" s="52" t="s">
        <v>4238</v>
      </c>
      <c r="X854" s="52" t="s">
        <v>4239</v>
      </c>
    </row>
    <row r="855" spans="1:24" s="7" customFormat="1" ht="90" customHeight="1">
      <c r="A855" s="41" t="s">
        <v>4213</v>
      </c>
      <c r="B855" s="42" t="s">
        <v>4237</v>
      </c>
      <c r="C855" s="42" t="s">
        <v>4238</v>
      </c>
      <c r="D855" s="42" t="s">
        <v>4239</v>
      </c>
      <c r="E855" s="42" t="s">
        <v>3314</v>
      </c>
      <c r="F855" s="43">
        <v>6</v>
      </c>
      <c r="G855" s="44" t="s">
        <v>201</v>
      </c>
      <c r="H855" s="45" t="s">
        <v>29</v>
      </c>
      <c r="I855" s="45" t="s">
        <v>4229</v>
      </c>
      <c r="J855" s="46">
        <v>1800</v>
      </c>
      <c r="K855" s="47">
        <v>10</v>
      </c>
      <c r="L855" s="48" t="s">
        <v>3735</v>
      </c>
      <c r="M855" s="42" t="s">
        <v>4244</v>
      </c>
      <c r="N855" s="42" t="s">
        <v>4219</v>
      </c>
      <c r="O855" s="49" t="s">
        <v>4220</v>
      </c>
      <c r="P855" s="50" t="s">
        <v>2137</v>
      </c>
      <c r="Q855" s="44" t="s">
        <v>3250</v>
      </c>
      <c r="R855" s="44" t="s">
        <v>3250</v>
      </c>
      <c r="S855" s="44" t="s">
        <v>4221</v>
      </c>
      <c r="T855" s="44" t="s">
        <v>2506</v>
      </c>
      <c r="U855" s="42"/>
      <c r="V855" s="51" t="s">
        <v>808</v>
      </c>
      <c r="W855" s="52" t="s">
        <v>4238</v>
      </c>
      <c r="X855" s="52" t="s">
        <v>4239</v>
      </c>
    </row>
    <row r="856" spans="1:24" s="7" customFormat="1" ht="105" customHeight="1">
      <c r="A856" s="41" t="s">
        <v>4213</v>
      </c>
      <c r="B856" s="42" t="s">
        <v>4245</v>
      </c>
      <c r="C856" s="42" t="s">
        <v>4246</v>
      </c>
      <c r="D856" s="42" t="s">
        <v>4247</v>
      </c>
      <c r="E856" s="42" t="s">
        <v>4042</v>
      </c>
      <c r="F856" s="43">
        <v>6</v>
      </c>
      <c r="G856" s="44" t="s">
        <v>359</v>
      </c>
      <c r="H856" s="45" t="s">
        <v>29</v>
      </c>
      <c r="I856" s="45" t="s">
        <v>4229</v>
      </c>
      <c r="J856" s="46">
        <v>1800</v>
      </c>
      <c r="K856" s="47">
        <v>20</v>
      </c>
      <c r="L856" s="48" t="s">
        <v>3735</v>
      </c>
      <c r="M856" s="42" t="s">
        <v>4248</v>
      </c>
      <c r="N856" s="42" t="s">
        <v>4219</v>
      </c>
      <c r="O856" s="49" t="s">
        <v>4220</v>
      </c>
      <c r="P856" s="50" t="s">
        <v>2137</v>
      </c>
      <c r="Q856" s="44" t="s">
        <v>3250</v>
      </c>
      <c r="R856" s="44" t="s">
        <v>3250</v>
      </c>
      <c r="S856" s="44" t="s">
        <v>4221</v>
      </c>
      <c r="T856" s="44" t="s">
        <v>2506</v>
      </c>
      <c r="U856" s="42"/>
      <c r="V856" s="51" t="s">
        <v>803</v>
      </c>
      <c r="W856" s="52" t="s">
        <v>4246</v>
      </c>
      <c r="X856" s="52" t="s">
        <v>4247</v>
      </c>
    </row>
    <row r="857" spans="1:24" s="7" customFormat="1" ht="105" customHeight="1">
      <c r="A857" s="41" t="s">
        <v>4213</v>
      </c>
      <c r="B857" s="42" t="s">
        <v>4245</v>
      </c>
      <c r="C857" s="42" t="s">
        <v>4246</v>
      </c>
      <c r="D857" s="42" t="s">
        <v>4247</v>
      </c>
      <c r="E857" s="42" t="s">
        <v>4231</v>
      </c>
      <c r="F857" s="43">
        <v>6</v>
      </c>
      <c r="G857" s="44" t="s">
        <v>280</v>
      </c>
      <c r="H857" s="45" t="s">
        <v>29</v>
      </c>
      <c r="I857" s="45" t="s">
        <v>4229</v>
      </c>
      <c r="J857" s="46">
        <v>1800</v>
      </c>
      <c r="K857" s="47">
        <v>20</v>
      </c>
      <c r="L857" s="48" t="s">
        <v>3735</v>
      </c>
      <c r="M857" s="42" t="s">
        <v>4249</v>
      </c>
      <c r="N857" s="42" t="s">
        <v>4219</v>
      </c>
      <c r="O857" s="49" t="s">
        <v>4220</v>
      </c>
      <c r="P857" s="50" t="s">
        <v>2137</v>
      </c>
      <c r="Q857" s="44" t="s">
        <v>3250</v>
      </c>
      <c r="R857" s="44" t="s">
        <v>3250</v>
      </c>
      <c r="S857" s="44" t="s">
        <v>4221</v>
      </c>
      <c r="T857" s="44" t="s">
        <v>2506</v>
      </c>
      <c r="U857" s="42"/>
      <c r="V857" s="51" t="s">
        <v>797</v>
      </c>
      <c r="W857" s="52" t="s">
        <v>4246</v>
      </c>
      <c r="X857" s="52" t="s">
        <v>4247</v>
      </c>
    </row>
    <row r="858" spans="1:24" s="7" customFormat="1" ht="105" customHeight="1">
      <c r="A858" s="41" t="s">
        <v>4213</v>
      </c>
      <c r="B858" s="42" t="s">
        <v>4245</v>
      </c>
      <c r="C858" s="42" t="s">
        <v>4246</v>
      </c>
      <c r="D858" s="42" t="s">
        <v>4247</v>
      </c>
      <c r="E858" s="42" t="s">
        <v>4233</v>
      </c>
      <c r="F858" s="43">
        <v>6</v>
      </c>
      <c r="G858" s="44" t="s">
        <v>285</v>
      </c>
      <c r="H858" s="45" t="s">
        <v>29</v>
      </c>
      <c r="I858" s="45" t="s">
        <v>4229</v>
      </c>
      <c r="J858" s="46">
        <v>1800</v>
      </c>
      <c r="K858" s="47">
        <v>20</v>
      </c>
      <c r="L858" s="48" t="s">
        <v>3735</v>
      </c>
      <c r="M858" s="42" t="s">
        <v>4250</v>
      </c>
      <c r="N858" s="42" t="s">
        <v>4219</v>
      </c>
      <c r="O858" s="49" t="s">
        <v>4220</v>
      </c>
      <c r="P858" s="50" t="s">
        <v>2137</v>
      </c>
      <c r="Q858" s="44" t="s">
        <v>3250</v>
      </c>
      <c r="R858" s="44" t="s">
        <v>3250</v>
      </c>
      <c r="S858" s="44" t="s">
        <v>4221</v>
      </c>
      <c r="T858" s="44" t="s">
        <v>2506</v>
      </c>
      <c r="U858" s="42"/>
      <c r="V858" s="51" t="s">
        <v>803</v>
      </c>
      <c r="W858" s="52" t="s">
        <v>4246</v>
      </c>
      <c r="X858" s="52" t="s">
        <v>4247</v>
      </c>
    </row>
    <row r="859" spans="1:24" s="7" customFormat="1" ht="105" customHeight="1">
      <c r="A859" s="41" t="s">
        <v>4213</v>
      </c>
      <c r="B859" s="42" t="s">
        <v>4245</v>
      </c>
      <c r="C859" s="42" t="s">
        <v>4246</v>
      </c>
      <c r="D859" s="42" t="s">
        <v>4247</v>
      </c>
      <c r="E859" s="42" t="s">
        <v>3554</v>
      </c>
      <c r="F859" s="43">
        <v>6</v>
      </c>
      <c r="G859" s="44" t="s">
        <v>280</v>
      </c>
      <c r="H859" s="45" t="s">
        <v>29</v>
      </c>
      <c r="I859" s="45" t="s">
        <v>4229</v>
      </c>
      <c r="J859" s="46">
        <v>1800</v>
      </c>
      <c r="K859" s="47">
        <v>20</v>
      </c>
      <c r="L859" s="48" t="s">
        <v>3735</v>
      </c>
      <c r="M859" s="42" t="s">
        <v>4251</v>
      </c>
      <c r="N859" s="42" t="s">
        <v>4219</v>
      </c>
      <c r="O859" s="49" t="s">
        <v>4220</v>
      </c>
      <c r="P859" s="50" t="s">
        <v>2137</v>
      </c>
      <c r="Q859" s="44" t="s">
        <v>3250</v>
      </c>
      <c r="R859" s="44" t="s">
        <v>3250</v>
      </c>
      <c r="S859" s="44" t="s">
        <v>4221</v>
      </c>
      <c r="T859" s="44" t="s">
        <v>2506</v>
      </c>
      <c r="U859" s="42"/>
      <c r="V859" s="51" t="s">
        <v>808</v>
      </c>
      <c r="W859" s="52" t="s">
        <v>4246</v>
      </c>
      <c r="X859" s="52" t="s">
        <v>4247</v>
      </c>
    </row>
    <row r="860" spans="1:24" s="7" customFormat="1" ht="105" customHeight="1">
      <c r="A860" s="41" t="s">
        <v>4213</v>
      </c>
      <c r="B860" s="42" t="s">
        <v>4245</v>
      </c>
      <c r="C860" s="42" t="s">
        <v>4246</v>
      </c>
      <c r="D860" s="42" t="s">
        <v>4247</v>
      </c>
      <c r="E860" s="42" t="s">
        <v>3314</v>
      </c>
      <c r="F860" s="43">
        <v>6</v>
      </c>
      <c r="G860" s="44" t="s">
        <v>201</v>
      </c>
      <c r="H860" s="45" t="s">
        <v>29</v>
      </c>
      <c r="I860" s="45" t="s">
        <v>4229</v>
      </c>
      <c r="J860" s="46">
        <v>1800</v>
      </c>
      <c r="K860" s="47">
        <v>10</v>
      </c>
      <c r="L860" s="48" t="s">
        <v>3735</v>
      </c>
      <c r="M860" s="42" t="s">
        <v>4252</v>
      </c>
      <c r="N860" s="42" t="s">
        <v>4219</v>
      </c>
      <c r="O860" s="49" t="s">
        <v>4220</v>
      </c>
      <c r="P860" s="50" t="s">
        <v>2137</v>
      </c>
      <c r="Q860" s="44" t="s">
        <v>3250</v>
      </c>
      <c r="R860" s="44" t="s">
        <v>3250</v>
      </c>
      <c r="S860" s="44" t="s">
        <v>4221</v>
      </c>
      <c r="T860" s="44" t="s">
        <v>2506</v>
      </c>
      <c r="U860" s="42"/>
      <c r="V860" s="51" t="s">
        <v>797</v>
      </c>
      <c r="W860" s="52" t="s">
        <v>4246</v>
      </c>
      <c r="X860" s="52" t="s">
        <v>4247</v>
      </c>
    </row>
    <row r="861" spans="1:24" s="7" customFormat="1" ht="90" customHeight="1">
      <c r="A861" s="41" t="s">
        <v>4213</v>
      </c>
      <c r="B861" s="42" t="s">
        <v>4253</v>
      </c>
      <c r="C861" s="42" t="s">
        <v>4254</v>
      </c>
      <c r="D861" s="42" t="s">
        <v>4255</v>
      </c>
      <c r="E861" s="42" t="s">
        <v>4042</v>
      </c>
      <c r="F861" s="43">
        <v>6</v>
      </c>
      <c r="G861" s="44" t="s">
        <v>359</v>
      </c>
      <c r="H861" s="45" t="s">
        <v>29</v>
      </c>
      <c r="I861" s="45" t="s">
        <v>4229</v>
      </c>
      <c r="J861" s="46">
        <v>1800</v>
      </c>
      <c r="K861" s="47">
        <v>20</v>
      </c>
      <c r="L861" s="48" t="s">
        <v>3735</v>
      </c>
      <c r="M861" s="42" t="s">
        <v>4256</v>
      </c>
      <c r="N861" s="42" t="s">
        <v>4219</v>
      </c>
      <c r="O861" s="49" t="s">
        <v>4220</v>
      </c>
      <c r="P861" s="50" t="s">
        <v>2137</v>
      </c>
      <c r="Q861" s="44" t="s">
        <v>3250</v>
      </c>
      <c r="R861" s="44" t="s">
        <v>3250</v>
      </c>
      <c r="S861" s="44" t="s">
        <v>4221</v>
      </c>
      <c r="T861" s="44" t="s">
        <v>2506</v>
      </c>
      <c r="U861" s="42"/>
      <c r="V861" s="51" t="s">
        <v>808</v>
      </c>
      <c r="W861" s="52" t="s">
        <v>4254</v>
      </c>
      <c r="X861" s="52" t="s">
        <v>4255</v>
      </c>
    </row>
    <row r="862" spans="1:24" s="7" customFormat="1" ht="90" customHeight="1">
      <c r="A862" s="41" t="s">
        <v>4213</v>
      </c>
      <c r="B862" s="42" t="s">
        <v>4253</v>
      </c>
      <c r="C862" s="42" t="s">
        <v>4254</v>
      </c>
      <c r="D862" s="42" t="s">
        <v>4255</v>
      </c>
      <c r="E862" s="42" t="s">
        <v>4231</v>
      </c>
      <c r="F862" s="43">
        <v>6</v>
      </c>
      <c r="G862" s="44" t="s">
        <v>280</v>
      </c>
      <c r="H862" s="45" t="s">
        <v>29</v>
      </c>
      <c r="I862" s="45" t="s">
        <v>4229</v>
      </c>
      <c r="J862" s="46">
        <v>1800</v>
      </c>
      <c r="K862" s="47">
        <v>20</v>
      </c>
      <c r="L862" s="48" t="s">
        <v>3735</v>
      </c>
      <c r="M862" s="42" t="s">
        <v>4257</v>
      </c>
      <c r="N862" s="42" t="s">
        <v>4219</v>
      </c>
      <c r="O862" s="49" t="s">
        <v>4220</v>
      </c>
      <c r="P862" s="50" t="s">
        <v>2137</v>
      </c>
      <c r="Q862" s="44" t="s">
        <v>3250</v>
      </c>
      <c r="R862" s="44" t="s">
        <v>3250</v>
      </c>
      <c r="S862" s="44" t="s">
        <v>4221</v>
      </c>
      <c r="T862" s="44" t="s">
        <v>2506</v>
      </c>
      <c r="U862" s="42"/>
      <c r="V862" s="51" t="s">
        <v>803</v>
      </c>
      <c r="W862" s="52" t="s">
        <v>4254</v>
      </c>
      <c r="X862" s="52" t="s">
        <v>4255</v>
      </c>
    </row>
    <row r="863" spans="1:24" s="7" customFormat="1" ht="90" customHeight="1">
      <c r="A863" s="41" t="s">
        <v>4213</v>
      </c>
      <c r="B863" s="42" t="s">
        <v>4253</v>
      </c>
      <c r="C863" s="42" t="s">
        <v>4254</v>
      </c>
      <c r="D863" s="42" t="s">
        <v>4255</v>
      </c>
      <c r="E863" s="42" t="s">
        <v>4233</v>
      </c>
      <c r="F863" s="43">
        <v>6</v>
      </c>
      <c r="G863" s="44" t="s">
        <v>285</v>
      </c>
      <c r="H863" s="45" t="s">
        <v>29</v>
      </c>
      <c r="I863" s="45" t="s">
        <v>4229</v>
      </c>
      <c r="J863" s="46">
        <v>1800</v>
      </c>
      <c r="K863" s="47">
        <v>20</v>
      </c>
      <c r="L863" s="48" t="s">
        <v>3735</v>
      </c>
      <c r="M863" s="42" t="s">
        <v>4258</v>
      </c>
      <c r="N863" s="42" t="s">
        <v>4219</v>
      </c>
      <c r="O863" s="49" t="s">
        <v>4220</v>
      </c>
      <c r="P863" s="50" t="s">
        <v>2137</v>
      </c>
      <c r="Q863" s="44" t="s">
        <v>3250</v>
      </c>
      <c r="R863" s="44" t="s">
        <v>3250</v>
      </c>
      <c r="S863" s="44" t="s">
        <v>4221</v>
      </c>
      <c r="T863" s="44" t="s">
        <v>2506</v>
      </c>
      <c r="U863" s="42"/>
      <c r="V863" s="51" t="s">
        <v>808</v>
      </c>
      <c r="W863" s="52" t="s">
        <v>4254</v>
      </c>
      <c r="X863" s="52" t="s">
        <v>4255</v>
      </c>
    </row>
    <row r="864" spans="1:24" s="7" customFormat="1" ht="90" customHeight="1">
      <c r="A864" s="41" t="s">
        <v>4213</v>
      </c>
      <c r="B864" s="42" t="s">
        <v>4253</v>
      </c>
      <c r="C864" s="42" t="s">
        <v>4254</v>
      </c>
      <c r="D864" s="42" t="s">
        <v>4255</v>
      </c>
      <c r="E864" s="42" t="s">
        <v>3554</v>
      </c>
      <c r="F864" s="43">
        <v>6</v>
      </c>
      <c r="G864" s="44" t="s">
        <v>280</v>
      </c>
      <c r="H864" s="45" t="s">
        <v>29</v>
      </c>
      <c r="I864" s="45" t="s">
        <v>4229</v>
      </c>
      <c r="J864" s="46">
        <v>1800</v>
      </c>
      <c r="K864" s="47">
        <v>20</v>
      </c>
      <c r="L864" s="48" t="s">
        <v>3735</v>
      </c>
      <c r="M864" s="42" t="s">
        <v>4259</v>
      </c>
      <c r="N864" s="42" t="s">
        <v>4219</v>
      </c>
      <c r="O864" s="49" t="s">
        <v>4220</v>
      </c>
      <c r="P864" s="50" t="s">
        <v>2137</v>
      </c>
      <c r="Q864" s="44" t="s">
        <v>3250</v>
      </c>
      <c r="R864" s="44" t="s">
        <v>3250</v>
      </c>
      <c r="S864" s="44" t="s">
        <v>4221</v>
      </c>
      <c r="T864" s="44" t="s">
        <v>2506</v>
      </c>
      <c r="U864" s="42"/>
      <c r="V864" s="51" t="s">
        <v>803</v>
      </c>
      <c r="W864" s="52" t="s">
        <v>4254</v>
      </c>
      <c r="X864" s="52" t="s">
        <v>4255</v>
      </c>
    </row>
    <row r="865" spans="1:24" s="7" customFormat="1" ht="90" customHeight="1">
      <c r="A865" s="41" t="s">
        <v>4213</v>
      </c>
      <c r="B865" s="42" t="s">
        <v>4253</v>
      </c>
      <c r="C865" s="42" t="s">
        <v>4254</v>
      </c>
      <c r="D865" s="42" t="s">
        <v>4255</v>
      </c>
      <c r="E865" s="42" t="s">
        <v>3314</v>
      </c>
      <c r="F865" s="43">
        <v>6</v>
      </c>
      <c r="G865" s="44" t="s">
        <v>201</v>
      </c>
      <c r="H865" s="45" t="s">
        <v>29</v>
      </c>
      <c r="I865" s="45" t="s">
        <v>4229</v>
      </c>
      <c r="J865" s="46">
        <v>1800</v>
      </c>
      <c r="K865" s="47">
        <v>10</v>
      </c>
      <c r="L865" s="48" t="s">
        <v>3735</v>
      </c>
      <c r="M865" s="42" t="s">
        <v>4260</v>
      </c>
      <c r="N865" s="42" t="s">
        <v>4219</v>
      </c>
      <c r="O865" s="49" t="s">
        <v>4220</v>
      </c>
      <c r="P865" s="50" t="s">
        <v>2137</v>
      </c>
      <c r="Q865" s="44" t="s">
        <v>3250</v>
      </c>
      <c r="R865" s="44" t="s">
        <v>3250</v>
      </c>
      <c r="S865" s="44" t="s">
        <v>4221</v>
      </c>
      <c r="T865" s="44" t="s">
        <v>2506</v>
      </c>
      <c r="U865" s="42"/>
      <c r="V865" s="51" t="s">
        <v>1163</v>
      </c>
      <c r="W865" s="52" t="s">
        <v>4254</v>
      </c>
      <c r="X865" s="52" t="s">
        <v>4255</v>
      </c>
    </row>
    <row r="866" spans="1:24" s="7" customFormat="1" ht="90" customHeight="1">
      <c r="A866" s="41" t="s">
        <v>4213</v>
      </c>
      <c r="B866" s="42" t="s">
        <v>4261</v>
      </c>
      <c r="C866" s="42" t="s">
        <v>4262</v>
      </c>
      <c r="D866" s="42" t="s">
        <v>4263</v>
      </c>
      <c r="E866" s="42" t="s">
        <v>4042</v>
      </c>
      <c r="F866" s="43">
        <v>6</v>
      </c>
      <c r="G866" s="44" t="s">
        <v>359</v>
      </c>
      <c r="H866" s="45" t="s">
        <v>29</v>
      </c>
      <c r="I866" s="45" t="s">
        <v>4229</v>
      </c>
      <c r="J866" s="46">
        <v>1800</v>
      </c>
      <c r="K866" s="47">
        <v>20</v>
      </c>
      <c r="L866" s="48" t="s">
        <v>3735</v>
      </c>
      <c r="M866" s="42" t="s">
        <v>4264</v>
      </c>
      <c r="N866" s="42" t="s">
        <v>4219</v>
      </c>
      <c r="O866" s="49" t="s">
        <v>4220</v>
      </c>
      <c r="P866" s="50" t="s">
        <v>2137</v>
      </c>
      <c r="Q866" s="44" t="s">
        <v>3250</v>
      </c>
      <c r="R866" s="44" t="s">
        <v>3250</v>
      </c>
      <c r="S866" s="44" t="s">
        <v>4221</v>
      </c>
      <c r="T866" s="44" t="s">
        <v>2506</v>
      </c>
      <c r="U866" s="42"/>
      <c r="V866" s="51" t="s">
        <v>803</v>
      </c>
      <c r="W866" s="52" t="s">
        <v>4262</v>
      </c>
      <c r="X866" s="52" t="s">
        <v>4263</v>
      </c>
    </row>
    <row r="867" spans="1:24" s="7" customFormat="1" ht="90" customHeight="1">
      <c r="A867" s="41" t="s">
        <v>4213</v>
      </c>
      <c r="B867" s="42" t="s">
        <v>4261</v>
      </c>
      <c r="C867" s="42" t="s">
        <v>4262</v>
      </c>
      <c r="D867" s="42" t="s">
        <v>4263</v>
      </c>
      <c r="E867" s="42" t="s">
        <v>4231</v>
      </c>
      <c r="F867" s="43">
        <v>6</v>
      </c>
      <c r="G867" s="44" t="s">
        <v>280</v>
      </c>
      <c r="H867" s="45" t="s">
        <v>29</v>
      </c>
      <c r="I867" s="45" t="s">
        <v>4229</v>
      </c>
      <c r="J867" s="46">
        <v>1800</v>
      </c>
      <c r="K867" s="47">
        <v>20</v>
      </c>
      <c r="L867" s="48" t="s">
        <v>3735</v>
      </c>
      <c r="M867" s="42" t="s">
        <v>4265</v>
      </c>
      <c r="N867" s="42" t="s">
        <v>4219</v>
      </c>
      <c r="O867" s="49" t="s">
        <v>4220</v>
      </c>
      <c r="P867" s="50" t="s">
        <v>2137</v>
      </c>
      <c r="Q867" s="44" t="s">
        <v>3250</v>
      </c>
      <c r="R867" s="44" t="s">
        <v>3250</v>
      </c>
      <c r="S867" s="44" t="s">
        <v>4221</v>
      </c>
      <c r="T867" s="44" t="s">
        <v>2506</v>
      </c>
      <c r="U867" s="42"/>
      <c r="V867" s="51" t="s">
        <v>803</v>
      </c>
      <c r="W867" s="52" t="s">
        <v>4262</v>
      </c>
      <c r="X867" s="52" t="s">
        <v>4263</v>
      </c>
    </row>
    <row r="868" spans="1:24" s="7" customFormat="1" ht="90" customHeight="1">
      <c r="A868" s="41" t="s">
        <v>4213</v>
      </c>
      <c r="B868" s="42" t="s">
        <v>4261</v>
      </c>
      <c r="C868" s="42" t="s">
        <v>4262</v>
      </c>
      <c r="D868" s="42" t="s">
        <v>4263</v>
      </c>
      <c r="E868" s="42" t="s">
        <v>4233</v>
      </c>
      <c r="F868" s="43">
        <v>6</v>
      </c>
      <c r="G868" s="44" t="s">
        <v>285</v>
      </c>
      <c r="H868" s="45" t="s">
        <v>29</v>
      </c>
      <c r="I868" s="45" t="s">
        <v>4229</v>
      </c>
      <c r="J868" s="46">
        <v>1800</v>
      </c>
      <c r="K868" s="47">
        <v>20</v>
      </c>
      <c r="L868" s="48" t="s">
        <v>3735</v>
      </c>
      <c r="M868" s="42" t="s">
        <v>4266</v>
      </c>
      <c r="N868" s="42" t="s">
        <v>4219</v>
      </c>
      <c r="O868" s="49" t="s">
        <v>4220</v>
      </c>
      <c r="P868" s="50" t="s">
        <v>2137</v>
      </c>
      <c r="Q868" s="44" t="s">
        <v>3250</v>
      </c>
      <c r="R868" s="44" t="s">
        <v>3250</v>
      </c>
      <c r="S868" s="44" t="s">
        <v>4221</v>
      </c>
      <c r="T868" s="44" t="s">
        <v>2506</v>
      </c>
      <c r="U868" s="42"/>
      <c r="V868" s="51" t="s">
        <v>803</v>
      </c>
      <c r="W868" s="52" t="s">
        <v>4262</v>
      </c>
      <c r="X868" s="52" t="s">
        <v>4263</v>
      </c>
    </row>
    <row r="869" spans="1:24" s="7" customFormat="1" ht="90" customHeight="1">
      <c r="A869" s="41" t="s">
        <v>4213</v>
      </c>
      <c r="B869" s="42" t="s">
        <v>4261</v>
      </c>
      <c r="C869" s="42" t="s">
        <v>4262</v>
      </c>
      <c r="D869" s="42" t="s">
        <v>4263</v>
      </c>
      <c r="E869" s="42" t="s">
        <v>3554</v>
      </c>
      <c r="F869" s="43">
        <v>6</v>
      </c>
      <c r="G869" s="44" t="s">
        <v>280</v>
      </c>
      <c r="H869" s="45" t="s">
        <v>29</v>
      </c>
      <c r="I869" s="45" t="s">
        <v>4229</v>
      </c>
      <c r="J869" s="46">
        <v>1800</v>
      </c>
      <c r="K869" s="47">
        <v>20</v>
      </c>
      <c r="L869" s="48" t="s">
        <v>3735</v>
      </c>
      <c r="M869" s="42" t="s">
        <v>4267</v>
      </c>
      <c r="N869" s="42" t="s">
        <v>4219</v>
      </c>
      <c r="O869" s="49" t="s">
        <v>4220</v>
      </c>
      <c r="P869" s="50" t="s">
        <v>2137</v>
      </c>
      <c r="Q869" s="44" t="s">
        <v>3250</v>
      </c>
      <c r="R869" s="44" t="s">
        <v>3250</v>
      </c>
      <c r="S869" s="44" t="s">
        <v>4221</v>
      </c>
      <c r="T869" s="44" t="s">
        <v>2506</v>
      </c>
      <c r="U869" s="42"/>
      <c r="V869" s="51" t="s">
        <v>922</v>
      </c>
      <c r="W869" s="52" t="s">
        <v>4262</v>
      </c>
      <c r="X869" s="52" t="s">
        <v>4263</v>
      </c>
    </row>
    <row r="870" spans="1:24" s="7" customFormat="1" ht="90" customHeight="1">
      <c r="A870" s="53" t="s">
        <v>4213</v>
      </c>
      <c r="B870" s="54" t="s">
        <v>4261</v>
      </c>
      <c r="C870" s="54" t="s">
        <v>4262</v>
      </c>
      <c r="D870" s="54" t="s">
        <v>4263</v>
      </c>
      <c r="E870" s="54" t="s">
        <v>3314</v>
      </c>
      <c r="F870" s="55">
        <v>6</v>
      </c>
      <c r="G870" s="56" t="s">
        <v>201</v>
      </c>
      <c r="H870" s="57" t="s">
        <v>29</v>
      </c>
      <c r="I870" s="57" t="s">
        <v>4229</v>
      </c>
      <c r="J870" s="58">
        <v>1800</v>
      </c>
      <c r="K870" s="59">
        <v>10</v>
      </c>
      <c r="L870" s="60" t="s">
        <v>3735</v>
      </c>
      <c r="M870" s="54" t="s">
        <v>4268</v>
      </c>
      <c r="N870" s="54" t="s">
        <v>4219</v>
      </c>
      <c r="O870" s="61" t="s">
        <v>4220</v>
      </c>
      <c r="P870" s="62" t="s">
        <v>2137</v>
      </c>
      <c r="Q870" s="56" t="s">
        <v>3250</v>
      </c>
      <c r="R870" s="56" t="s">
        <v>3250</v>
      </c>
      <c r="S870" s="56" t="s">
        <v>4221</v>
      </c>
      <c r="T870" s="56" t="s">
        <v>2506</v>
      </c>
      <c r="U870" s="54">
        <v>1</v>
      </c>
      <c r="V870" s="63" t="s">
        <v>808</v>
      </c>
      <c r="W870" s="52" t="s">
        <v>4262</v>
      </c>
      <c r="X870" s="52" t="s">
        <v>4263</v>
      </c>
    </row>
    <row r="871" spans="1:24" s="7" customFormat="1" ht="90" customHeight="1">
      <c r="A871" s="41" t="s">
        <v>4213</v>
      </c>
      <c r="B871" s="42" t="s">
        <v>4269</v>
      </c>
      <c r="C871" s="42" t="s">
        <v>4270</v>
      </c>
      <c r="D871" s="42" t="s">
        <v>4271</v>
      </c>
      <c r="E871" s="42" t="s">
        <v>4042</v>
      </c>
      <c r="F871" s="43">
        <v>6</v>
      </c>
      <c r="G871" s="44" t="s">
        <v>359</v>
      </c>
      <c r="H871" s="45" t="s">
        <v>29</v>
      </c>
      <c r="I871" s="45" t="s">
        <v>4229</v>
      </c>
      <c r="J871" s="46">
        <v>1800</v>
      </c>
      <c r="K871" s="47">
        <v>20</v>
      </c>
      <c r="L871" s="48" t="s">
        <v>3735</v>
      </c>
      <c r="M871" s="42" t="s">
        <v>4272</v>
      </c>
      <c r="N871" s="42" t="s">
        <v>4219</v>
      </c>
      <c r="O871" s="49" t="s">
        <v>4220</v>
      </c>
      <c r="P871" s="50" t="s">
        <v>2137</v>
      </c>
      <c r="Q871" s="44" t="s">
        <v>3250</v>
      </c>
      <c r="R871" s="44" t="s">
        <v>3250</v>
      </c>
      <c r="S871" s="44" t="s">
        <v>4221</v>
      </c>
      <c r="T871" s="44" t="s">
        <v>2506</v>
      </c>
      <c r="U871" s="42"/>
      <c r="V871" s="51" t="s">
        <v>933</v>
      </c>
      <c r="W871" s="52" t="s">
        <v>4270</v>
      </c>
      <c r="X871" s="52" t="s">
        <v>4271</v>
      </c>
    </row>
    <row r="872" spans="1:24" s="7" customFormat="1" ht="90" customHeight="1">
      <c r="A872" s="41" t="s">
        <v>4213</v>
      </c>
      <c r="B872" s="42" t="s">
        <v>4269</v>
      </c>
      <c r="C872" s="42" t="s">
        <v>4270</v>
      </c>
      <c r="D872" s="42" t="s">
        <v>4271</v>
      </c>
      <c r="E872" s="42" t="s">
        <v>4231</v>
      </c>
      <c r="F872" s="43">
        <v>6</v>
      </c>
      <c r="G872" s="44" t="s">
        <v>280</v>
      </c>
      <c r="H872" s="45" t="s">
        <v>29</v>
      </c>
      <c r="I872" s="45" t="s">
        <v>4229</v>
      </c>
      <c r="J872" s="46">
        <v>1800</v>
      </c>
      <c r="K872" s="47">
        <v>20</v>
      </c>
      <c r="L872" s="48" t="s">
        <v>3735</v>
      </c>
      <c r="M872" s="42" t="s">
        <v>4273</v>
      </c>
      <c r="N872" s="42" t="s">
        <v>4219</v>
      </c>
      <c r="O872" s="49" t="s">
        <v>4220</v>
      </c>
      <c r="P872" s="50" t="s">
        <v>2137</v>
      </c>
      <c r="Q872" s="44" t="s">
        <v>3250</v>
      </c>
      <c r="R872" s="44" t="s">
        <v>3250</v>
      </c>
      <c r="S872" s="44" t="s">
        <v>4221</v>
      </c>
      <c r="T872" s="44" t="s">
        <v>2506</v>
      </c>
      <c r="U872" s="42"/>
      <c r="V872" s="51" t="s">
        <v>933</v>
      </c>
      <c r="W872" s="52" t="s">
        <v>4270</v>
      </c>
      <c r="X872" s="52" t="s">
        <v>4271</v>
      </c>
    </row>
    <row r="873" spans="1:24" s="7" customFormat="1" ht="90" customHeight="1">
      <c r="A873" s="41" t="s">
        <v>4213</v>
      </c>
      <c r="B873" s="42" t="s">
        <v>4269</v>
      </c>
      <c r="C873" s="42" t="s">
        <v>4270</v>
      </c>
      <c r="D873" s="42" t="s">
        <v>4271</v>
      </c>
      <c r="E873" s="42" t="s">
        <v>4233</v>
      </c>
      <c r="F873" s="43">
        <v>6</v>
      </c>
      <c r="G873" s="44" t="s">
        <v>285</v>
      </c>
      <c r="H873" s="45" t="s">
        <v>29</v>
      </c>
      <c r="I873" s="45" t="s">
        <v>4229</v>
      </c>
      <c r="J873" s="46">
        <v>1800</v>
      </c>
      <c r="K873" s="47">
        <v>20</v>
      </c>
      <c r="L873" s="48" t="s">
        <v>3735</v>
      </c>
      <c r="M873" s="42" t="s">
        <v>4274</v>
      </c>
      <c r="N873" s="42" t="s">
        <v>4219</v>
      </c>
      <c r="O873" s="49" t="s">
        <v>4220</v>
      </c>
      <c r="P873" s="50" t="s">
        <v>2137</v>
      </c>
      <c r="Q873" s="44" t="s">
        <v>3250</v>
      </c>
      <c r="R873" s="44" t="s">
        <v>3250</v>
      </c>
      <c r="S873" s="44" t="s">
        <v>4221</v>
      </c>
      <c r="T873" s="44" t="s">
        <v>2506</v>
      </c>
      <c r="U873" s="42"/>
      <c r="V873" s="51" t="s">
        <v>808</v>
      </c>
      <c r="W873" s="52" t="s">
        <v>4270</v>
      </c>
      <c r="X873" s="52" t="s">
        <v>4271</v>
      </c>
    </row>
    <row r="874" spans="1:24" s="7" customFormat="1" ht="90" customHeight="1">
      <c r="A874" s="41" t="s">
        <v>4213</v>
      </c>
      <c r="B874" s="42" t="s">
        <v>4269</v>
      </c>
      <c r="C874" s="42" t="s">
        <v>4270</v>
      </c>
      <c r="D874" s="42" t="s">
        <v>4271</v>
      </c>
      <c r="E874" s="42" t="s">
        <v>3554</v>
      </c>
      <c r="F874" s="43">
        <v>6</v>
      </c>
      <c r="G874" s="44" t="s">
        <v>280</v>
      </c>
      <c r="H874" s="45" t="s">
        <v>29</v>
      </c>
      <c r="I874" s="45" t="s">
        <v>4229</v>
      </c>
      <c r="J874" s="46">
        <v>1800</v>
      </c>
      <c r="K874" s="47">
        <v>20</v>
      </c>
      <c r="L874" s="48" t="s">
        <v>3735</v>
      </c>
      <c r="M874" s="42" t="s">
        <v>4275</v>
      </c>
      <c r="N874" s="42" t="s">
        <v>4219</v>
      </c>
      <c r="O874" s="49" t="s">
        <v>4220</v>
      </c>
      <c r="P874" s="50" t="s">
        <v>2137</v>
      </c>
      <c r="Q874" s="44" t="s">
        <v>3250</v>
      </c>
      <c r="R874" s="44" t="s">
        <v>3250</v>
      </c>
      <c r="S874" s="44" t="s">
        <v>4221</v>
      </c>
      <c r="T874" s="44" t="s">
        <v>2506</v>
      </c>
      <c r="U874" s="42"/>
      <c r="V874" s="51" t="s">
        <v>933</v>
      </c>
      <c r="W874" s="52" t="s">
        <v>4270</v>
      </c>
      <c r="X874" s="52" t="s">
        <v>4271</v>
      </c>
    </row>
    <row r="875" spans="1:24" s="7" customFormat="1" ht="90" customHeight="1">
      <c r="A875" s="41" t="s">
        <v>4213</v>
      </c>
      <c r="B875" s="42" t="s">
        <v>4269</v>
      </c>
      <c r="C875" s="42" t="s">
        <v>4270</v>
      </c>
      <c r="D875" s="42" t="s">
        <v>4271</v>
      </c>
      <c r="E875" s="42" t="s">
        <v>3314</v>
      </c>
      <c r="F875" s="43">
        <v>6</v>
      </c>
      <c r="G875" s="44" t="s">
        <v>201</v>
      </c>
      <c r="H875" s="45" t="s">
        <v>29</v>
      </c>
      <c r="I875" s="45" t="s">
        <v>4229</v>
      </c>
      <c r="J875" s="46">
        <v>1800</v>
      </c>
      <c r="K875" s="47">
        <v>10</v>
      </c>
      <c r="L875" s="48" t="s">
        <v>3735</v>
      </c>
      <c r="M875" s="42" t="s">
        <v>4276</v>
      </c>
      <c r="N875" s="42" t="s">
        <v>4219</v>
      </c>
      <c r="O875" s="49" t="s">
        <v>4220</v>
      </c>
      <c r="P875" s="50" t="s">
        <v>2137</v>
      </c>
      <c r="Q875" s="44" t="s">
        <v>3250</v>
      </c>
      <c r="R875" s="44" t="s">
        <v>3250</v>
      </c>
      <c r="S875" s="44" t="s">
        <v>4221</v>
      </c>
      <c r="T875" s="44" t="s">
        <v>2506</v>
      </c>
      <c r="U875" s="42"/>
      <c r="V875" s="51" t="s">
        <v>933</v>
      </c>
      <c r="W875" s="52" t="s">
        <v>4270</v>
      </c>
      <c r="X875" s="52" t="s">
        <v>4271</v>
      </c>
    </row>
    <row r="876" spans="1:24" s="7" customFormat="1" ht="90" customHeight="1">
      <c r="A876" s="41" t="s">
        <v>4213</v>
      </c>
      <c r="B876" s="42" t="s">
        <v>4277</v>
      </c>
      <c r="C876" s="42" t="s">
        <v>4278</v>
      </c>
      <c r="D876" s="42" t="s">
        <v>4279</v>
      </c>
      <c r="E876" s="42" t="s">
        <v>4042</v>
      </c>
      <c r="F876" s="43">
        <v>6</v>
      </c>
      <c r="G876" s="44" t="s">
        <v>359</v>
      </c>
      <c r="H876" s="45" t="s">
        <v>29</v>
      </c>
      <c r="I876" s="45" t="s">
        <v>4229</v>
      </c>
      <c r="J876" s="46">
        <v>1800</v>
      </c>
      <c r="K876" s="47">
        <v>20</v>
      </c>
      <c r="L876" s="48" t="s">
        <v>3735</v>
      </c>
      <c r="M876" s="42" t="s">
        <v>4280</v>
      </c>
      <c r="N876" s="42" t="s">
        <v>4219</v>
      </c>
      <c r="O876" s="49" t="s">
        <v>4220</v>
      </c>
      <c r="P876" s="50" t="s">
        <v>2137</v>
      </c>
      <c r="Q876" s="44" t="s">
        <v>3250</v>
      </c>
      <c r="R876" s="44" t="s">
        <v>3250</v>
      </c>
      <c r="S876" s="44" t="s">
        <v>4221</v>
      </c>
      <c r="T876" s="44" t="s">
        <v>2506</v>
      </c>
      <c r="U876" s="42"/>
      <c r="V876" s="51" t="s">
        <v>922</v>
      </c>
      <c r="W876" s="52" t="s">
        <v>4278</v>
      </c>
      <c r="X876" s="52" t="s">
        <v>4279</v>
      </c>
    </row>
    <row r="877" spans="1:24" s="7" customFormat="1" ht="90" customHeight="1">
      <c r="A877" s="41" t="s">
        <v>4213</v>
      </c>
      <c r="B877" s="42" t="s">
        <v>4277</v>
      </c>
      <c r="C877" s="42" t="s">
        <v>4278</v>
      </c>
      <c r="D877" s="42" t="s">
        <v>4279</v>
      </c>
      <c r="E877" s="42" t="s">
        <v>4231</v>
      </c>
      <c r="F877" s="43">
        <v>6</v>
      </c>
      <c r="G877" s="44" t="s">
        <v>280</v>
      </c>
      <c r="H877" s="45" t="s">
        <v>29</v>
      </c>
      <c r="I877" s="45" t="s">
        <v>4229</v>
      </c>
      <c r="J877" s="46">
        <v>1800</v>
      </c>
      <c r="K877" s="47">
        <v>20</v>
      </c>
      <c r="L877" s="48" t="s">
        <v>3735</v>
      </c>
      <c r="M877" s="42" t="s">
        <v>4281</v>
      </c>
      <c r="N877" s="42" t="s">
        <v>4219</v>
      </c>
      <c r="O877" s="49" t="s">
        <v>4220</v>
      </c>
      <c r="P877" s="50" t="s">
        <v>2137</v>
      </c>
      <c r="Q877" s="44" t="s">
        <v>3250</v>
      </c>
      <c r="R877" s="44" t="s">
        <v>3250</v>
      </c>
      <c r="S877" s="44" t="s">
        <v>4221</v>
      </c>
      <c r="T877" s="44" t="s">
        <v>2506</v>
      </c>
      <c r="U877" s="42"/>
      <c r="V877" s="51" t="s">
        <v>922</v>
      </c>
      <c r="W877" s="52" t="s">
        <v>4278</v>
      </c>
      <c r="X877" s="52" t="s">
        <v>4279</v>
      </c>
    </row>
    <row r="878" spans="1:24" s="7" customFormat="1" ht="90" customHeight="1">
      <c r="A878" s="41" t="s">
        <v>4213</v>
      </c>
      <c r="B878" s="42" t="s">
        <v>4277</v>
      </c>
      <c r="C878" s="42" t="s">
        <v>4278</v>
      </c>
      <c r="D878" s="42" t="s">
        <v>4279</v>
      </c>
      <c r="E878" s="42" t="s">
        <v>4233</v>
      </c>
      <c r="F878" s="43">
        <v>6</v>
      </c>
      <c r="G878" s="44" t="s">
        <v>285</v>
      </c>
      <c r="H878" s="45" t="s">
        <v>29</v>
      </c>
      <c r="I878" s="45" t="s">
        <v>4229</v>
      </c>
      <c r="J878" s="46">
        <v>1800</v>
      </c>
      <c r="K878" s="47">
        <v>20</v>
      </c>
      <c r="L878" s="48" t="s">
        <v>3735</v>
      </c>
      <c r="M878" s="42" t="s">
        <v>4282</v>
      </c>
      <c r="N878" s="42" t="s">
        <v>4219</v>
      </c>
      <c r="O878" s="49" t="s">
        <v>4220</v>
      </c>
      <c r="P878" s="50" t="s">
        <v>2137</v>
      </c>
      <c r="Q878" s="44" t="s">
        <v>3250</v>
      </c>
      <c r="R878" s="44" t="s">
        <v>3250</v>
      </c>
      <c r="S878" s="44" t="s">
        <v>4221</v>
      </c>
      <c r="T878" s="44" t="s">
        <v>2506</v>
      </c>
      <c r="U878" s="42"/>
      <c r="V878" s="51" t="s">
        <v>803</v>
      </c>
      <c r="W878" s="52" t="s">
        <v>4278</v>
      </c>
      <c r="X878" s="52" t="s">
        <v>4279</v>
      </c>
    </row>
    <row r="879" spans="1:24" s="7" customFormat="1" ht="90" customHeight="1">
      <c r="A879" s="41" t="s">
        <v>4213</v>
      </c>
      <c r="B879" s="42" t="s">
        <v>4277</v>
      </c>
      <c r="C879" s="42" t="s">
        <v>4278</v>
      </c>
      <c r="D879" s="42" t="s">
        <v>4279</v>
      </c>
      <c r="E879" s="42" t="s">
        <v>3554</v>
      </c>
      <c r="F879" s="43">
        <v>6</v>
      </c>
      <c r="G879" s="44" t="s">
        <v>280</v>
      </c>
      <c r="H879" s="45" t="s">
        <v>29</v>
      </c>
      <c r="I879" s="45" t="s">
        <v>4229</v>
      </c>
      <c r="J879" s="46">
        <v>1800</v>
      </c>
      <c r="K879" s="47">
        <v>20</v>
      </c>
      <c r="L879" s="48" t="s">
        <v>3735</v>
      </c>
      <c r="M879" s="42" t="s">
        <v>4283</v>
      </c>
      <c r="N879" s="42" t="s">
        <v>4219</v>
      </c>
      <c r="O879" s="49" t="s">
        <v>4220</v>
      </c>
      <c r="P879" s="50" t="s">
        <v>2137</v>
      </c>
      <c r="Q879" s="44" t="s">
        <v>3250</v>
      </c>
      <c r="R879" s="44" t="s">
        <v>3250</v>
      </c>
      <c r="S879" s="44" t="s">
        <v>4221</v>
      </c>
      <c r="T879" s="44" t="s">
        <v>2506</v>
      </c>
      <c r="U879" s="42"/>
      <c r="V879" s="51" t="s">
        <v>922</v>
      </c>
      <c r="W879" s="52" t="s">
        <v>4278</v>
      </c>
      <c r="X879" s="52" t="s">
        <v>4279</v>
      </c>
    </row>
    <row r="880" spans="1:24" s="7" customFormat="1" ht="90" customHeight="1">
      <c r="A880" s="41" t="s">
        <v>4213</v>
      </c>
      <c r="B880" s="42" t="s">
        <v>4277</v>
      </c>
      <c r="C880" s="42" t="s">
        <v>4278</v>
      </c>
      <c r="D880" s="42" t="s">
        <v>4279</v>
      </c>
      <c r="E880" s="42" t="s">
        <v>3314</v>
      </c>
      <c r="F880" s="43">
        <v>6</v>
      </c>
      <c r="G880" s="44" t="s">
        <v>201</v>
      </c>
      <c r="H880" s="45" t="s">
        <v>29</v>
      </c>
      <c r="I880" s="45" t="s">
        <v>4229</v>
      </c>
      <c r="J880" s="46">
        <v>1800</v>
      </c>
      <c r="K880" s="47">
        <v>10</v>
      </c>
      <c r="L880" s="48" t="s">
        <v>3735</v>
      </c>
      <c r="M880" s="42" t="s">
        <v>4284</v>
      </c>
      <c r="N880" s="42" t="s">
        <v>4219</v>
      </c>
      <c r="O880" s="49" t="s">
        <v>4220</v>
      </c>
      <c r="P880" s="50" t="s">
        <v>2137</v>
      </c>
      <c r="Q880" s="44" t="s">
        <v>3250</v>
      </c>
      <c r="R880" s="44" t="s">
        <v>3250</v>
      </c>
      <c r="S880" s="44" t="s">
        <v>4221</v>
      </c>
      <c r="T880" s="44" t="s">
        <v>2506</v>
      </c>
      <c r="U880" s="42"/>
      <c r="V880" s="51" t="s">
        <v>922</v>
      </c>
      <c r="W880" s="52" t="s">
        <v>4278</v>
      </c>
      <c r="X880" s="52" t="s">
        <v>4279</v>
      </c>
    </row>
    <row r="881" spans="1:24" s="7" customFormat="1" ht="90" customHeight="1">
      <c r="A881" s="41" t="s">
        <v>4213</v>
      </c>
      <c r="B881" s="42" t="s">
        <v>4285</v>
      </c>
      <c r="C881" s="42" t="s">
        <v>4286</v>
      </c>
      <c r="D881" s="42" t="s">
        <v>4287</v>
      </c>
      <c r="E881" s="42" t="s">
        <v>4042</v>
      </c>
      <c r="F881" s="43">
        <v>6</v>
      </c>
      <c r="G881" s="44" t="s">
        <v>359</v>
      </c>
      <c r="H881" s="45" t="s">
        <v>29</v>
      </c>
      <c r="I881" s="45" t="s">
        <v>4229</v>
      </c>
      <c r="J881" s="46">
        <v>1800</v>
      </c>
      <c r="K881" s="47">
        <v>20</v>
      </c>
      <c r="L881" s="48" t="s">
        <v>3735</v>
      </c>
      <c r="M881" s="42" t="s">
        <v>4288</v>
      </c>
      <c r="N881" s="42" t="s">
        <v>4219</v>
      </c>
      <c r="O881" s="49" t="s">
        <v>4220</v>
      </c>
      <c r="P881" s="50" t="s">
        <v>2137</v>
      </c>
      <c r="Q881" s="44" t="s">
        <v>3250</v>
      </c>
      <c r="R881" s="44" t="s">
        <v>3250</v>
      </c>
      <c r="S881" s="44" t="s">
        <v>4221</v>
      </c>
      <c r="T881" s="44" t="s">
        <v>2506</v>
      </c>
      <c r="U881" s="42"/>
      <c r="V881" s="51" t="s">
        <v>933</v>
      </c>
      <c r="W881" s="52" t="s">
        <v>4286</v>
      </c>
      <c r="X881" s="52" t="s">
        <v>4287</v>
      </c>
    </row>
    <row r="882" spans="1:24" s="7" customFormat="1" ht="90" customHeight="1">
      <c r="A882" s="53" t="s">
        <v>4213</v>
      </c>
      <c r="B882" s="54" t="s">
        <v>4285</v>
      </c>
      <c r="C882" s="54" t="s">
        <v>4286</v>
      </c>
      <c r="D882" s="54" t="s">
        <v>4287</v>
      </c>
      <c r="E882" s="54" t="s">
        <v>4231</v>
      </c>
      <c r="F882" s="55">
        <v>6</v>
      </c>
      <c r="G882" s="56" t="s">
        <v>280</v>
      </c>
      <c r="H882" s="57" t="s">
        <v>29</v>
      </c>
      <c r="I882" s="57" t="s">
        <v>4229</v>
      </c>
      <c r="J882" s="58">
        <v>1800</v>
      </c>
      <c r="K882" s="59">
        <v>20</v>
      </c>
      <c r="L882" s="60" t="s">
        <v>3735</v>
      </c>
      <c r="M882" s="54" t="s">
        <v>4289</v>
      </c>
      <c r="N882" s="54" t="s">
        <v>4219</v>
      </c>
      <c r="O882" s="61" t="s">
        <v>4220</v>
      </c>
      <c r="P882" s="62" t="s">
        <v>2137</v>
      </c>
      <c r="Q882" s="56" t="s">
        <v>3250</v>
      </c>
      <c r="R882" s="56" t="s">
        <v>3250</v>
      </c>
      <c r="S882" s="56" t="s">
        <v>4221</v>
      </c>
      <c r="T882" s="56" t="s">
        <v>2506</v>
      </c>
      <c r="U882" s="54">
        <v>1</v>
      </c>
      <c r="V882" s="63" t="s">
        <v>808</v>
      </c>
      <c r="W882" s="52" t="s">
        <v>4286</v>
      </c>
      <c r="X882" s="52" t="s">
        <v>4287</v>
      </c>
    </row>
    <row r="883" spans="1:24" s="7" customFormat="1" ht="90" customHeight="1">
      <c r="A883" s="53" t="s">
        <v>4213</v>
      </c>
      <c r="B883" s="54" t="s">
        <v>4285</v>
      </c>
      <c r="C883" s="54" t="s">
        <v>4286</v>
      </c>
      <c r="D883" s="54" t="s">
        <v>4287</v>
      </c>
      <c r="E883" s="54" t="s">
        <v>4233</v>
      </c>
      <c r="F883" s="55">
        <v>6</v>
      </c>
      <c r="G883" s="56" t="s">
        <v>285</v>
      </c>
      <c r="H883" s="57" t="s">
        <v>29</v>
      </c>
      <c r="I883" s="57" t="s">
        <v>4229</v>
      </c>
      <c r="J883" s="58">
        <v>1800</v>
      </c>
      <c r="K883" s="59">
        <v>20</v>
      </c>
      <c r="L883" s="60" t="s">
        <v>3735</v>
      </c>
      <c r="M883" s="54" t="s">
        <v>4290</v>
      </c>
      <c r="N883" s="54" t="s">
        <v>4219</v>
      </c>
      <c r="O883" s="61" t="s">
        <v>4220</v>
      </c>
      <c r="P883" s="62" t="s">
        <v>2137</v>
      </c>
      <c r="Q883" s="56" t="s">
        <v>3250</v>
      </c>
      <c r="R883" s="56" t="s">
        <v>3250</v>
      </c>
      <c r="S883" s="56" t="s">
        <v>4221</v>
      </c>
      <c r="T883" s="56" t="s">
        <v>2506</v>
      </c>
      <c r="U883" s="54">
        <v>1</v>
      </c>
      <c r="V883" s="63" t="s">
        <v>969</v>
      </c>
      <c r="W883" s="52" t="s">
        <v>4286</v>
      </c>
      <c r="X883" s="52" t="s">
        <v>4287</v>
      </c>
    </row>
    <row r="884" spans="1:24" s="7" customFormat="1" ht="90" customHeight="1">
      <c r="A884" s="53" t="s">
        <v>4213</v>
      </c>
      <c r="B884" s="54" t="s">
        <v>4285</v>
      </c>
      <c r="C884" s="54" t="s">
        <v>4286</v>
      </c>
      <c r="D884" s="54" t="s">
        <v>4287</v>
      </c>
      <c r="E884" s="54" t="s">
        <v>3554</v>
      </c>
      <c r="F884" s="55">
        <v>6</v>
      </c>
      <c r="G884" s="56" t="s">
        <v>280</v>
      </c>
      <c r="H884" s="57" t="s">
        <v>29</v>
      </c>
      <c r="I884" s="57" t="s">
        <v>4229</v>
      </c>
      <c r="J884" s="58">
        <v>1800</v>
      </c>
      <c r="K884" s="59">
        <v>20</v>
      </c>
      <c r="L884" s="60" t="s">
        <v>3735</v>
      </c>
      <c r="M884" s="54" t="s">
        <v>4291</v>
      </c>
      <c r="N884" s="54" t="s">
        <v>4219</v>
      </c>
      <c r="O884" s="61" t="s">
        <v>4220</v>
      </c>
      <c r="P884" s="62" t="s">
        <v>2137</v>
      </c>
      <c r="Q884" s="56" t="s">
        <v>3250</v>
      </c>
      <c r="R884" s="56" t="s">
        <v>3250</v>
      </c>
      <c r="S884" s="56" t="s">
        <v>4221</v>
      </c>
      <c r="T884" s="56" t="s">
        <v>2506</v>
      </c>
      <c r="U884" s="54">
        <v>1</v>
      </c>
      <c r="V884" s="63" t="s">
        <v>969</v>
      </c>
      <c r="W884" s="52" t="s">
        <v>4286</v>
      </c>
      <c r="X884" s="52" t="s">
        <v>4287</v>
      </c>
    </row>
    <row r="885" spans="1:24" s="7" customFormat="1" ht="90" customHeight="1">
      <c r="A885" s="53" t="s">
        <v>4213</v>
      </c>
      <c r="B885" s="54" t="s">
        <v>4285</v>
      </c>
      <c r="C885" s="54" t="s">
        <v>4286</v>
      </c>
      <c r="D885" s="54" t="s">
        <v>4287</v>
      </c>
      <c r="E885" s="54" t="s">
        <v>3314</v>
      </c>
      <c r="F885" s="55">
        <v>6</v>
      </c>
      <c r="G885" s="56" t="s">
        <v>201</v>
      </c>
      <c r="H885" s="57" t="s">
        <v>29</v>
      </c>
      <c r="I885" s="57" t="s">
        <v>4229</v>
      </c>
      <c r="J885" s="58">
        <v>1800</v>
      </c>
      <c r="K885" s="59">
        <v>10</v>
      </c>
      <c r="L885" s="60" t="s">
        <v>3735</v>
      </c>
      <c r="M885" s="54" t="s">
        <v>4292</v>
      </c>
      <c r="N885" s="54" t="s">
        <v>4219</v>
      </c>
      <c r="O885" s="61" t="s">
        <v>4220</v>
      </c>
      <c r="P885" s="62" t="s">
        <v>2137</v>
      </c>
      <c r="Q885" s="56" t="s">
        <v>3250</v>
      </c>
      <c r="R885" s="56" t="s">
        <v>3250</v>
      </c>
      <c r="S885" s="56" t="s">
        <v>4221</v>
      </c>
      <c r="T885" s="56" t="s">
        <v>2506</v>
      </c>
      <c r="U885" s="54">
        <v>1</v>
      </c>
      <c r="V885" s="63" t="s">
        <v>969</v>
      </c>
      <c r="W885" s="52" t="s">
        <v>4286</v>
      </c>
      <c r="X885" s="52" t="s">
        <v>4287</v>
      </c>
    </row>
    <row r="886" spans="1:24" s="7" customFormat="1" ht="90" customHeight="1">
      <c r="A886" s="41" t="s">
        <v>4213</v>
      </c>
      <c r="B886" s="42" t="s">
        <v>4293</v>
      </c>
      <c r="C886" s="42" t="s">
        <v>4294</v>
      </c>
      <c r="D886" s="42" t="s">
        <v>4295</v>
      </c>
      <c r="E886" s="42" t="s">
        <v>4042</v>
      </c>
      <c r="F886" s="43">
        <v>6</v>
      </c>
      <c r="G886" s="44" t="s">
        <v>359</v>
      </c>
      <c r="H886" s="45" t="s">
        <v>29</v>
      </c>
      <c r="I886" s="45" t="s">
        <v>4229</v>
      </c>
      <c r="J886" s="46">
        <v>1800</v>
      </c>
      <c r="K886" s="47">
        <v>20</v>
      </c>
      <c r="L886" s="48" t="s">
        <v>3735</v>
      </c>
      <c r="M886" s="42" t="s">
        <v>4296</v>
      </c>
      <c r="N886" s="42" t="s">
        <v>4219</v>
      </c>
      <c r="O886" s="49" t="s">
        <v>4220</v>
      </c>
      <c r="P886" s="50" t="s">
        <v>2137</v>
      </c>
      <c r="Q886" s="44" t="s">
        <v>3250</v>
      </c>
      <c r="R886" s="44" t="s">
        <v>3250</v>
      </c>
      <c r="S886" s="44" t="s">
        <v>4221</v>
      </c>
      <c r="T886" s="44" t="s">
        <v>2506</v>
      </c>
      <c r="U886" s="42"/>
      <c r="V886" s="51" t="s">
        <v>922</v>
      </c>
      <c r="W886" s="52" t="s">
        <v>4294</v>
      </c>
      <c r="X886" s="52" t="s">
        <v>4295</v>
      </c>
    </row>
    <row r="887" spans="1:24" s="7" customFormat="1" ht="90" customHeight="1">
      <c r="A887" s="41" t="s">
        <v>4213</v>
      </c>
      <c r="B887" s="42" t="s">
        <v>4293</v>
      </c>
      <c r="C887" s="42" t="s">
        <v>4294</v>
      </c>
      <c r="D887" s="42" t="s">
        <v>4295</v>
      </c>
      <c r="E887" s="42" t="s">
        <v>4231</v>
      </c>
      <c r="F887" s="43">
        <v>6</v>
      </c>
      <c r="G887" s="44" t="s">
        <v>280</v>
      </c>
      <c r="H887" s="45" t="s">
        <v>29</v>
      </c>
      <c r="I887" s="45" t="s">
        <v>4229</v>
      </c>
      <c r="J887" s="46">
        <v>1800</v>
      </c>
      <c r="K887" s="47">
        <v>20</v>
      </c>
      <c r="L887" s="48" t="s">
        <v>3735</v>
      </c>
      <c r="M887" s="42" t="s">
        <v>4297</v>
      </c>
      <c r="N887" s="42" t="s">
        <v>4219</v>
      </c>
      <c r="O887" s="49" t="s">
        <v>4220</v>
      </c>
      <c r="P887" s="50" t="s">
        <v>2137</v>
      </c>
      <c r="Q887" s="44" t="s">
        <v>3250</v>
      </c>
      <c r="R887" s="44" t="s">
        <v>3250</v>
      </c>
      <c r="S887" s="44" t="s">
        <v>4221</v>
      </c>
      <c r="T887" s="44" t="s">
        <v>2506</v>
      </c>
      <c r="U887" s="42"/>
      <c r="V887" s="51" t="s">
        <v>933</v>
      </c>
      <c r="W887" s="52" t="s">
        <v>4294</v>
      </c>
      <c r="X887" s="52" t="s">
        <v>4295</v>
      </c>
    </row>
    <row r="888" spans="1:24" s="7" customFormat="1" ht="90" customHeight="1">
      <c r="A888" s="41" t="s">
        <v>4213</v>
      </c>
      <c r="B888" s="42" t="s">
        <v>4293</v>
      </c>
      <c r="C888" s="42" t="s">
        <v>4294</v>
      </c>
      <c r="D888" s="42" t="s">
        <v>4295</v>
      </c>
      <c r="E888" s="42" t="s">
        <v>4233</v>
      </c>
      <c r="F888" s="43">
        <v>6</v>
      </c>
      <c r="G888" s="44" t="s">
        <v>285</v>
      </c>
      <c r="H888" s="45" t="s">
        <v>29</v>
      </c>
      <c r="I888" s="45" t="s">
        <v>4229</v>
      </c>
      <c r="J888" s="46">
        <v>1800</v>
      </c>
      <c r="K888" s="47">
        <v>20</v>
      </c>
      <c r="L888" s="48" t="s">
        <v>3735</v>
      </c>
      <c r="M888" s="42" t="s">
        <v>4298</v>
      </c>
      <c r="N888" s="42" t="s">
        <v>4219</v>
      </c>
      <c r="O888" s="49" t="s">
        <v>4220</v>
      </c>
      <c r="P888" s="50" t="s">
        <v>2137</v>
      </c>
      <c r="Q888" s="44" t="s">
        <v>3250</v>
      </c>
      <c r="R888" s="44" t="s">
        <v>3250</v>
      </c>
      <c r="S888" s="44" t="s">
        <v>4221</v>
      </c>
      <c r="T888" s="44" t="s">
        <v>2506</v>
      </c>
      <c r="U888" s="42"/>
      <c r="V888" s="51" t="s">
        <v>797</v>
      </c>
      <c r="W888" s="52" t="s">
        <v>4294</v>
      </c>
      <c r="X888" s="52" t="s">
        <v>4295</v>
      </c>
    </row>
    <row r="889" spans="1:24" s="7" customFormat="1" ht="90" customHeight="1">
      <c r="A889" s="41" t="s">
        <v>4213</v>
      </c>
      <c r="B889" s="42" t="s">
        <v>4293</v>
      </c>
      <c r="C889" s="42" t="s">
        <v>4294</v>
      </c>
      <c r="D889" s="42" t="s">
        <v>4295</v>
      </c>
      <c r="E889" s="42" t="s">
        <v>3554</v>
      </c>
      <c r="F889" s="43">
        <v>6</v>
      </c>
      <c r="G889" s="44" t="s">
        <v>280</v>
      </c>
      <c r="H889" s="45" t="s">
        <v>29</v>
      </c>
      <c r="I889" s="45" t="s">
        <v>4229</v>
      </c>
      <c r="J889" s="46">
        <v>1800</v>
      </c>
      <c r="K889" s="47">
        <v>20</v>
      </c>
      <c r="L889" s="48" t="s">
        <v>3735</v>
      </c>
      <c r="M889" s="42" t="s">
        <v>4299</v>
      </c>
      <c r="N889" s="42" t="s">
        <v>4219</v>
      </c>
      <c r="O889" s="49" t="s">
        <v>4220</v>
      </c>
      <c r="P889" s="50" t="s">
        <v>2137</v>
      </c>
      <c r="Q889" s="44" t="s">
        <v>3250</v>
      </c>
      <c r="R889" s="44" t="s">
        <v>3250</v>
      </c>
      <c r="S889" s="44" t="s">
        <v>4221</v>
      </c>
      <c r="T889" s="44" t="s">
        <v>2506</v>
      </c>
      <c r="U889" s="42"/>
      <c r="V889" s="51" t="s">
        <v>933</v>
      </c>
      <c r="W889" s="52" t="s">
        <v>4294</v>
      </c>
      <c r="X889" s="52" t="s">
        <v>4295</v>
      </c>
    </row>
    <row r="890" spans="1:24" s="7" customFormat="1" ht="90" customHeight="1">
      <c r="A890" s="41" t="s">
        <v>4213</v>
      </c>
      <c r="B890" s="42" t="s">
        <v>4293</v>
      </c>
      <c r="C890" s="42" t="s">
        <v>4294</v>
      </c>
      <c r="D890" s="42" t="s">
        <v>4295</v>
      </c>
      <c r="E890" s="42" t="s">
        <v>3314</v>
      </c>
      <c r="F890" s="43">
        <v>6</v>
      </c>
      <c r="G890" s="44" t="s">
        <v>201</v>
      </c>
      <c r="H890" s="45" t="s">
        <v>29</v>
      </c>
      <c r="I890" s="45" t="s">
        <v>4229</v>
      </c>
      <c r="J890" s="46">
        <v>1800</v>
      </c>
      <c r="K890" s="47">
        <v>10</v>
      </c>
      <c r="L890" s="48" t="s">
        <v>3735</v>
      </c>
      <c r="M890" s="42" t="s">
        <v>4300</v>
      </c>
      <c r="N890" s="42" t="s">
        <v>4219</v>
      </c>
      <c r="O890" s="49" t="s">
        <v>4220</v>
      </c>
      <c r="P890" s="50" t="s">
        <v>2137</v>
      </c>
      <c r="Q890" s="44" t="s">
        <v>3250</v>
      </c>
      <c r="R890" s="44" t="s">
        <v>3250</v>
      </c>
      <c r="S890" s="44" t="s">
        <v>4221</v>
      </c>
      <c r="T890" s="44" t="s">
        <v>2506</v>
      </c>
      <c r="U890" s="42"/>
      <c r="V890" s="51" t="s">
        <v>969</v>
      </c>
      <c r="W890" s="52" t="s">
        <v>4294</v>
      </c>
      <c r="X890" s="52" t="s">
        <v>4295</v>
      </c>
    </row>
    <row r="891" spans="1:24" s="7" customFormat="1" ht="90" customHeight="1">
      <c r="A891" s="41" t="s">
        <v>4213</v>
      </c>
      <c r="B891" s="42" t="s">
        <v>4301</v>
      </c>
      <c r="C891" s="42" t="s">
        <v>4302</v>
      </c>
      <c r="D891" s="42" t="s">
        <v>4303</v>
      </c>
      <c r="E891" s="42" t="s">
        <v>4042</v>
      </c>
      <c r="F891" s="43">
        <v>6</v>
      </c>
      <c r="G891" s="44" t="s">
        <v>359</v>
      </c>
      <c r="H891" s="45" t="s">
        <v>29</v>
      </c>
      <c r="I891" s="45" t="s">
        <v>4229</v>
      </c>
      <c r="J891" s="46">
        <v>1800</v>
      </c>
      <c r="K891" s="47">
        <v>20</v>
      </c>
      <c r="L891" s="48" t="s">
        <v>3735</v>
      </c>
      <c r="M891" s="42" t="s">
        <v>4304</v>
      </c>
      <c r="N891" s="42" t="s">
        <v>4219</v>
      </c>
      <c r="O891" s="49" t="s">
        <v>4220</v>
      </c>
      <c r="P891" s="50" t="s">
        <v>2137</v>
      </c>
      <c r="Q891" s="44" t="s">
        <v>3250</v>
      </c>
      <c r="R891" s="44" t="s">
        <v>3250</v>
      </c>
      <c r="S891" s="44" t="s">
        <v>4221</v>
      </c>
      <c r="T891" s="44" t="s">
        <v>2506</v>
      </c>
      <c r="U891" s="42"/>
      <c r="V891" s="51" t="s">
        <v>922</v>
      </c>
      <c r="W891" s="52" t="s">
        <v>4302</v>
      </c>
      <c r="X891" s="52" t="s">
        <v>4303</v>
      </c>
    </row>
    <row r="892" spans="1:24" s="7" customFormat="1" ht="90" customHeight="1">
      <c r="A892" s="41" t="s">
        <v>4213</v>
      </c>
      <c r="B892" s="42" t="s">
        <v>4301</v>
      </c>
      <c r="C892" s="42" t="s">
        <v>4302</v>
      </c>
      <c r="D892" s="42" t="s">
        <v>4303</v>
      </c>
      <c r="E892" s="42" t="s">
        <v>4231</v>
      </c>
      <c r="F892" s="43">
        <v>6</v>
      </c>
      <c r="G892" s="44" t="s">
        <v>280</v>
      </c>
      <c r="H892" s="45" t="s">
        <v>29</v>
      </c>
      <c r="I892" s="45" t="s">
        <v>4229</v>
      </c>
      <c r="J892" s="46">
        <v>1800</v>
      </c>
      <c r="K892" s="47">
        <v>20</v>
      </c>
      <c r="L892" s="48" t="s">
        <v>3735</v>
      </c>
      <c r="M892" s="42" t="s">
        <v>4305</v>
      </c>
      <c r="N892" s="42" t="s">
        <v>4219</v>
      </c>
      <c r="O892" s="49" t="s">
        <v>4220</v>
      </c>
      <c r="P892" s="50" t="s">
        <v>2137</v>
      </c>
      <c r="Q892" s="44" t="s">
        <v>3250</v>
      </c>
      <c r="R892" s="44" t="s">
        <v>3250</v>
      </c>
      <c r="S892" s="44" t="s">
        <v>4221</v>
      </c>
      <c r="T892" s="44" t="s">
        <v>2506</v>
      </c>
      <c r="U892" s="42"/>
      <c r="V892" s="51" t="s">
        <v>922</v>
      </c>
      <c r="W892" s="52" t="s">
        <v>4302</v>
      </c>
      <c r="X892" s="52" t="s">
        <v>4303</v>
      </c>
    </row>
    <row r="893" spans="1:24" s="7" customFormat="1" ht="90" customHeight="1">
      <c r="A893" s="41" t="s">
        <v>4213</v>
      </c>
      <c r="B893" s="42" t="s">
        <v>4301</v>
      </c>
      <c r="C893" s="42" t="s">
        <v>4302</v>
      </c>
      <c r="D893" s="42" t="s">
        <v>4303</v>
      </c>
      <c r="E893" s="42" t="s">
        <v>4233</v>
      </c>
      <c r="F893" s="43">
        <v>6</v>
      </c>
      <c r="G893" s="44" t="s">
        <v>285</v>
      </c>
      <c r="H893" s="45" t="s">
        <v>29</v>
      </c>
      <c r="I893" s="45" t="s">
        <v>4229</v>
      </c>
      <c r="J893" s="46">
        <v>1800</v>
      </c>
      <c r="K893" s="47">
        <v>20</v>
      </c>
      <c r="L893" s="48" t="s">
        <v>3735</v>
      </c>
      <c r="M893" s="42" t="s">
        <v>4306</v>
      </c>
      <c r="N893" s="42" t="s">
        <v>4219</v>
      </c>
      <c r="O893" s="49" t="s">
        <v>4220</v>
      </c>
      <c r="P893" s="50" t="s">
        <v>2137</v>
      </c>
      <c r="Q893" s="44" t="s">
        <v>3250</v>
      </c>
      <c r="R893" s="44" t="s">
        <v>3250</v>
      </c>
      <c r="S893" s="44" t="s">
        <v>4221</v>
      </c>
      <c r="T893" s="44" t="s">
        <v>2506</v>
      </c>
      <c r="U893" s="42"/>
      <c r="V893" s="51" t="s">
        <v>969</v>
      </c>
      <c r="W893" s="52" t="s">
        <v>4302</v>
      </c>
      <c r="X893" s="52" t="s">
        <v>4303</v>
      </c>
    </row>
    <row r="894" spans="1:24" s="7" customFormat="1" ht="90" customHeight="1">
      <c r="A894" s="41" t="s">
        <v>4213</v>
      </c>
      <c r="B894" s="42" t="s">
        <v>4301</v>
      </c>
      <c r="C894" s="42" t="s">
        <v>4302</v>
      </c>
      <c r="D894" s="42" t="s">
        <v>4303</v>
      </c>
      <c r="E894" s="42" t="s">
        <v>3554</v>
      </c>
      <c r="F894" s="43">
        <v>6</v>
      </c>
      <c r="G894" s="44" t="s">
        <v>280</v>
      </c>
      <c r="H894" s="45" t="s">
        <v>29</v>
      </c>
      <c r="I894" s="45" t="s">
        <v>4229</v>
      </c>
      <c r="J894" s="46">
        <v>1800</v>
      </c>
      <c r="K894" s="47">
        <v>20</v>
      </c>
      <c r="L894" s="48" t="s">
        <v>3735</v>
      </c>
      <c r="M894" s="42" t="s">
        <v>4307</v>
      </c>
      <c r="N894" s="42" t="s">
        <v>4219</v>
      </c>
      <c r="O894" s="49" t="s">
        <v>4220</v>
      </c>
      <c r="P894" s="50" t="s">
        <v>2137</v>
      </c>
      <c r="Q894" s="44" t="s">
        <v>3250</v>
      </c>
      <c r="R894" s="44" t="s">
        <v>3250</v>
      </c>
      <c r="S894" s="44" t="s">
        <v>4221</v>
      </c>
      <c r="T894" s="44" t="s">
        <v>2506</v>
      </c>
      <c r="U894" s="42"/>
      <c r="V894" s="51" t="s">
        <v>803</v>
      </c>
      <c r="W894" s="52" t="s">
        <v>4302</v>
      </c>
      <c r="X894" s="52" t="s">
        <v>4303</v>
      </c>
    </row>
    <row r="895" spans="1:24" s="7" customFormat="1" ht="90" customHeight="1">
      <c r="A895" s="41" t="s">
        <v>4213</v>
      </c>
      <c r="B895" s="42" t="s">
        <v>4301</v>
      </c>
      <c r="C895" s="42" t="s">
        <v>4302</v>
      </c>
      <c r="D895" s="42" t="s">
        <v>4303</v>
      </c>
      <c r="E895" s="42" t="s">
        <v>3314</v>
      </c>
      <c r="F895" s="43">
        <v>6</v>
      </c>
      <c r="G895" s="44" t="s">
        <v>201</v>
      </c>
      <c r="H895" s="45" t="s">
        <v>29</v>
      </c>
      <c r="I895" s="45" t="s">
        <v>4229</v>
      </c>
      <c r="J895" s="46">
        <v>1800</v>
      </c>
      <c r="K895" s="47">
        <v>10</v>
      </c>
      <c r="L895" s="48" t="s">
        <v>3735</v>
      </c>
      <c r="M895" s="42" t="s">
        <v>4308</v>
      </c>
      <c r="N895" s="42" t="s">
        <v>4219</v>
      </c>
      <c r="O895" s="49" t="s">
        <v>4220</v>
      </c>
      <c r="P895" s="50" t="s">
        <v>2137</v>
      </c>
      <c r="Q895" s="44" t="s">
        <v>3250</v>
      </c>
      <c r="R895" s="44" t="s">
        <v>3250</v>
      </c>
      <c r="S895" s="44" t="s">
        <v>4221</v>
      </c>
      <c r="T895" s="44" t="s">
        <v>2506</v>
      </c>
      <c r="U895" s="42"/>
      <c r="V895" s="51" t="s">
        <v>1018</v>
      </c>
      <c r="W895" s="52" t="s">
        <v>4302</v>
      </c>
      <c r="X895" s="52" t="s">
        <v>4303</v>
      </c>
    </row>
    <row r="896" spans="1:24" s="7" customFormat="1" ht="90" customHeight="1">
      <c r="A896" s="41" t="s">
        <v>4213</v>
      </c>
      <c r="B896" s="42" t="s">
        <v>4309</v>
      </c>
      <c r="C896" s="42" t="s">
        <v>4310</v>
      </c>
      <c r="D896" s="42" t="s">
        <v>4311</v>
      </c>
      <c r="E896" s="42" t="s">
        <v>4042</v>
      </c>
      <c r="F896" s="43">
        <v>6</v>
      </c>
      <c r="G896" s="44" t="s">
        <v>359</v>
      </c>
      <c r="H896" s="45" t="s">
        <v>29</v>
      </c>
      <c r="I896" s="45" t="s">
        <v>4229</v>
      </c>
      <c r="J896" s="46">
        <v>1800</v>
      </c>
      <c r="K896" s="47">
        <v>20</v>
      </c>
      <c r="L896" s="48" t="s">
        <v>3735</v>
      </c>
      <c r="M896" s="42" t="s">
        <v>4312</v>
      </c>
      <c r="N896" s="42" t="s">
        <v>4219</v>
      </c>
      <c r="O896" s="49" t="s">
        <v>4220</v>
      </c>
      <c r="P896" s="50" t="s">
        <v>2137</v>
      </c>
      <c r="Q896" s="44" t="s">
        <v>3250</v>
      </c>
      <c r="R896" s="44" t="s">
        <v>3250</v>
      </c>
      <c r="S896" s="44" t="s">
        <v>4221</v>
      </c>
      <c r="T896" s="44" t="s">
        <v>2506</v>
      </c>
      <c r="U896" s="42"/>
      <c r="V896" s="51" t="s">
        <v>969</v>
      </c>
      <c r="W896" s="52" t="s">
        <v>4310</v>
      </c>
      <c r="X896" s="52" t="s">
        <v>4311</v>
      </c>
    </row>
    <row r="897" spans="1:24" s="7" customFormat="1" ht="90" customHeight="1">
      <c r="A897" s="41" t="s">
        <v>4213</v>
      </c>
      <c r="B897" s="42" t="s">
        <v>4309</v>
      </c>
      <c r="C897" s="42" t="s">
        <v>4310</v>
      </c>
      <c r="D897" s="42" t="s">
        <v>4311</v>
      </c>
      <c r="E897" s="42" t="s">
        <v>4231</v>
      </c>
      <c r="F897" s="43">
        <v>6</v>
      </c>
      <c r="G897" s="44" t="s">
        <v>280</v>
      </c>
      <c r="H897" s="45" t="s">
        <v>29</v>
      </c>
      <c r="I897" s="45" t="s">
        <v>4229</v>
      </c>
      <c r="J897" s="46">
        <v>1800</v>
      </c>
      <c r="K897" s="47">
        <v>20</v>
      </c>
      <c r="L897" s="48" t="s">
        <v>3735</v>
      </c>
      <c r="M897" s="42" t="s">
        <v>4313</v>
      </c>
      <c r="N897" s="42" t="s">
        <v>4219</v>
      </c>
      <c r="O897" s="49" t="s">
        <v>4220</v>
      </c>
      <c r="P897" s="50" t="s">
        <v>2137</v>
      </c>
      <c r="Q897" s="44" t="s">
        <v>3250</v>
      </c>
      <c r="R897" s="44" t="s">
        <v>3250</v>
      </c>
      <c r="S897" s="44" t="s">
        <v>4221</v>
      </c>
      <c r="T897" s="44" t="s">
        <v>2506</v>
      </c>
      <c r="U897" s="42"/>
      <c r="V897" s="51" t="s">
        <v>1018</v>
      </c>
      <c r="W897" s="52" t="s">
        <v>4310</v>
      </c>
      <c r="X897" s="52" t="s">
        <v>4311</v>
      </c>
    </row>
    <row r="898" spans="1:24" s="7" customFormat="1" ht="90" customHeight="1">
      <c r="A898" s="41" t="s">
        <v>4213</v>
      </c>
      <c r="B898" s="42" t="s">
        <v>4309</v>
      </c>
      <c r="C898" s="42" t="s">
        <v>4310</v>
      </c>
      <c r="D898" s="42" t="s">
        <v>4311</v>
      </c>
      <c r="E898" s="42" t="s">
        <v>4233</v>
      </c>
      <c r="F898" s="43">
        <v>6</v>
      </c>
      <c r="G898" s="44" t="s">
        <v>285</v>
      </c>
      <c r="H898" s="45" t="s">
        <v>29</v>
      </c>
      <c r="I898" s="45" t="s">
        <v>4229</v>
      </c>
      <c r="J898" s="46">
        <v>1800</v>
      </c>
      <c r="K898" s="47">
        <v>20</v>
      </c>
      <c r="L898" s="48" t="s">
        <v>3735</v>
      </c>
      <c r="M898" s="42" t="s">
        <v>4314</v>
      </c>
      <c r="N898" s="42" t="s">
        <v>4219</v>
      </c>
      <c r="O898" s="49" t="s">
        <v>4220</v>
      </c>
      <c r="P898" s="50" t="s">
        <v>2137</v>
      </c>
      <c r="Q898" s="44" t="s">
        <v>3250</v>
      </c>
      <c r="R898" s="44" t="s">
        <v>3250</v>
      </c>
      <c r="S898" s="44" t="s">
        <v>4221</v>
      </c>
      <c r="T898" s="44" t="s">
        <v>2506</v>
      </c>
      <c r="U898" s="42"/>
      <c r="V898" s="51" t="s">
        <v>922</v>
      </c>
      <c r="W898" s="52" t="s">
        <v>4310</v>
      </c>
      <c r="X898" s="52" t="s">
        <v>4311</v>
      </c>
    </row>
    <row r="899" spans="1:24" s="7" customFormat="1" ht="90" customHeight="1">
      <c r="A899" s="41" t="s">
        <v>4213</v>
      </c>
      <c r="B899" s="42" t="s">
        <v>4309</v>
      </c>
      <c r="C899" s="42" t="s">
        <v>4310</v>
      </c>
      <c r="D899" s="42" t="s">
        <v>4311</v>
      </c>
      <c r="E899" s="42" t="s">
        <v>3554</v>
      </c>
      <c r="F899" s="43">
        <v>6</v>
      </c>
      <c r="G899" s="44" t="s">
        <v>280</v>
      </c>
      <c r="H899" s="45" t="s">
        <v>29</v>
      </c>
      <c r="I899" s="45" t="s">
        <v>4229</v>
      </c>
      <c r="J899" s="46">
        <v>1800</v>
      </c>
      <c r="K899" s="47">
        <v>20</v>
      </c>
      <c r="L899" s="48" t="s">
        <v>3735</v>
      </c>
      <c r="M899" s="42" t="s">
        <v>4315</v>
      </c>
      <c r="N899" s="42" t="s">
        <v>4219</v>
      </c>
      <c r="O899" s="49" t="s">
        <v>4220</v>
      </c>
      <c r="P899" s="50" t="s">
        <v>2137</v>
      </c>
      <c r="Q899" s="44" t="s">
        <v>3250</v>
      </c>
      <c r="R899" s="44" t="s">
        <v>3250</v>
      </c>
      <c r="S899" s="44" t="s">
        <v>4221</v>
      </c>
      <c r="T899" s="44" t="s">
        <v>2506</v>
      </c>
      <c r="U899" s="42"/>
      <c r="V899" s="51" t="s">
        <v>797</v>
      </c>
      <c r="W899" s="52" t="s">
        <v>4310</v>
      </c>
      <c r="X899" s="52" t="s">
        <v>4311</v>
      </c>
    </row>
    <row r="900" spans="1:24" s="7" customFormat="1" ht="90" customHeight="1">
      <c r="A900" s="41" t="s">
        <v>4213</v>
      </c>
      <c r="B900" s="42" t="s">
        <v>4309</v>
      </c>
      <c r="C900" s="42" t="s">
        <v>4310</v>
      </c>
      <c r="D900" s="42" t="s">
        <v>4311</v>
      </c>
      <c r="E900" s="42" t="s">
        <v>3314</v>
      </c>
      <c r="F900" s="43">
        <v>6</v>
      </c>
      <c r="G900" s="44" t="s">
        <v>201</v>
      </c>
      <c r="H900" s="45" t="s">
        <v>29</v>
      </c>
      <c r="I900" s="45" t="s">
        <v>4229</v>
      </c>
      <c r="J900" s="46">
        <v>1800</v>
      </c>
      <c r="K900" s="47">
        <v>10</v>
      </c>
      <c r="L900" s="48" t="s">
        <v>3735</v>
      </c>
      <c r="M900" s="42" t="s">
        <v>4316</v>
      </c>
      <c r="N900" s="42" t="s">
        <v>4219</v>
      </c>
      <c r="O900" s="49" t="s">
        <v>4220</v>
      </c>
      <c r="P900" s="50" t="s">
        <v>2137</v>
      </c>
      <c r="Q900" s="44" t="s">
        <v>3250</v>
      </c>
      <c r="R900" s="44" t="s">
        <v>3250</v>
      </c>
      <c r="S900" s="44" t="s">
        <v>4221</v>
      </c>
      <c r="T900" s="44" t="s">
        <v>2506</v>
      </c>
      <c r="U900" s="42"/>
      <c r="V900" s="51" t="s">
        <v>1018</v>
      </c>
      <c r="W900" s="52" t="s">
        <v>4310</v>
      </c>
      <c r="X900" s="52" t="s">
        <v>4311</v>
      </c>
    </row>
    <row r="901" spans="1:24" s="7" customFormat="1" ht="105" customHeight="1">
      <c r="A901" s="41" t="s">
        <v>4213</v>
      </c>
      <c r="B901" s="42" t="s">
        <v>4317</v>
      </c>
      <c r="C901" s="42" t="s">
        <v>4318</v>
      </c>
      <c r="D901" s="42" t="s">
        <v>4228</v>
      </c>
      <c r="E901" s="42" t="s">
        <v>4319</v>
      </c>
      <c r="F901" s="43">
        <v>6</v>
      </c>
      <c r="G901" s="44" t="s">
        <v>285</v>
      </c>
      <c r="H901" s="45" t="s">
        <v>29</v>
      </c>
      <c r="I901" s="45" t="s">
        <v>4320</v>
      </c>
      <c r="J901" s="46">
        <v>1800</v>
      </c>
      <c r="K901" s="47">
        <v>20</v>
      </c>
      <c r="L901" s="48" t="s">
        <v>3735</v>
      </c>
      <c r="M901" s="42" t="s">
        <v>4321</v>
      </c>
      <c r="N901" s="42" t="s">
        <v>4219</v>
      </c>
      <c r="O901" s="49" t="s">
        <v>4220</v>
      </c>
      <c r="P901" s="50" t="s">
        <v>2137</v>
      </c>
      <c r="Q901" s="44" t="s">
        <v>3250</v>
      </c>
      <c r="R901" s="44" t="s">
        <v>3250</v>
      </c>
      <c r="S901" s="44" t="s">
        <v>4221</v>
      </c>
      <c r="T901" s="44" t="s">
        <v>2506</v>
      </c>
      <c r="U901" s="42"/>
      <c r="V901" s="51" t="s">
        <v>1018</v>
      </c>
      <c r="W901" s="52" t="s">
        <v>4318</v>
      </c>
      <c r="X901" s="52" t="s">
        <v>4228</v>
      </c>
    </row>
    <row r="902" spans="1:24" s="7" customFormat="1" ht="105" customHeight="1">
      <c r="A902" s="41" t="s">
        <v>4213</v>
      </c>
      <c r="B902" s="42" t="s">
        <v>4317</v>
      </c>
      <c r="C902" s="42" t="s">
        <v>4318</v>
      </c>
      <c r="D902" s="42" t="s">
        <v>4228</v>
      </c>
      <c r="E902" s="42" t="s">
        <v>3628</v>
      </c>
      <c r="F902" s="43">
        <v>6</v>
      </c>
      <c r="G902" s="44" t="s">
        <v>184</v>
      </c>
      <c r="H902" s="45" t="s">
        <v>29</v>
      </c>
      <c r="I902" s="45" t="s">
        <v>4320</v>
      </c>
      <c r="J902" s="46">
        <v>1800</v>
      </c>
      <c r="K902" s="47">
        <v>20</v>
      </c>
      <c r="L902" s="48" t="s">
        <v>3735</v>
      </c>
      <c r="M902" s="42" t="s">
        <v>4322</v>
      </c>
      <c r="N902" s="42" t="s">
        <v>4219</v>
      </c>
      <c r="O902" s="49" t="s">
        <v>4220</v>
      </c>
      <c r="P902" s="50" t="s">
        <v>2137</v>
      </c>
      <c r="Q902" s="44" t="s">
        <v>3250</v>
      </c>
      <c r="R902" s="44" t="s">
        <v>3250</v>
      </c>
      <c r="S902" s="44" t="s">
        <v>4221</v>
      </c>
      <c r="T902" s="44" t="s">
        <v>2506</v>
      </c>
      <c r="U902" s="42"/>
      <c r="V902" s="51" t="s">
        <v>969</v>
      </c>
      <c r="W902" s="52" t="s">
        <v>4318</v>
      </c>
      <c r="X902" s="52" t="s">
        <v>4228</v>
      </c>
    </row>
    <row r="903" spans="1:24" s="7" customFormat="1" ht="105" customHeight="1">
      <c r="A903" s="41" t="s">
        <v>4213</v>
      </c>
      <c r="B903" s="42" t="s">
        <v>4317</v>
      </c>
      <c r="C903" s="42" t="s">
        <v>4318</v>
      </c>
      <c r="D903" s="42" t="s">
        <v>4228</v>
      </c>
      <c r="E903" s="42" t="s">
        <v>4198</v>
      </c>
      <c r="F903" s="43">
        <v>6</v>
      </c>
      <c r="G903" s="44" t="s">
        <v>290</v>
      </c>
      <c r="H903" s="45" t="s">
        <v>29</v>
      </c>
      <c r="I903" s="45" t="s">
        <v>4320</v>
      </c>
      <c r="J903" s="46">
        <v>1800</v>
      </c>
      <c r="K903" s="47">
        <v>20</v>
      </c>
      <c r="L903" s="48" t="s">
        <v>3735</v>
      </c>
      <c r="M903" s="42" t="s">
        <v>4323</v>
      </c>
      <c r="N903" s="42" t="s">
        <v>4219</v>
      </c>
      <c r="O903" s="49" t="s">
        <v>4220</v>
      </c>
      <c r="P903" s="50" t="s">
        <v>2137</v>
      </c>
      <c r="Q903" s="44" t="s">
        <v>3250</v>
      </c>
      <c r="R903" s="44" t="s">
        <v>3250</v>
      </c>
      <c r="S903" s="44" t="s">
        <v>4221</v>
      </c>
      <c r="T903" s="44" t="s">
        <v>2506</v>
      </c>
      <c r="U903" s="42"/>
      <c r="V903" s="51" t="s">
        <v>590</v>
      </c>
      <c r="W903" s="52" t="s">
        <v>4318</v>
      </c>
      <c r="X903" s="52" t="s">
        <v>4228</v>
      </c>
    </row>
    <row r="904" spans="1:24" s="7" customFormat="1" ht="105" customHeight="1">
      <c r="A904" s="41" t="s">
        <v>4213</v>
      </c>
      <c r="B904" s="42" t="s">
        <v>4317</v>
      </c>
      <c r="C904" s="42" t="s">
        <v>4318</v>
      </c>
      <c r="D904" s="42" t="s">
        <v>4228</v>
      </c>
      <c r="E904" s="42" t="s">
        <v>3554</v>
      </c>
      <c r="F904" s="43">
        <v>6</v>
      </c>
      <c r="G904" s="44" t="s">
        <v>285</v>
      </c>
      <c r="H904" s="45" t="s">
        <v>29</v>
      </c>
      <c r="I904" s="45" t="s">
        <v>4320</v>
      </c>
      <c r="J904" s="46">
        <v>1800</v>
      </c>
      <c r="K904" s="47">
        <v>20</v>
      </c>
      <c r="L904" s="48" t="s">
        <v>3735</v>
      </c>
      <c r="M904" s="42" t="s">
        <v>4324</v>
      </c>
      <c r="N904" s="42" t="s">
        <v>4219</v>
      </c>
      <c r="O904" s="49" t="s">
        <v>4220</v>
      </c>
      <c r="P904" s="50" t="s">
        <v>2137</v>
      </c>
      <c r="Q904" s="44" t="s">
        <v>3250</v>
      </c>
      <c r="R904" s="44" t="s">
        <v>3250</v>
      </c>
      <c r="S904" s="44" t="s">
        <v>4221</v>
      </c>
      <c r="T904" s="44" t="s">
        <v>2506</v>
      </c>
      <c r="U904" s="42"/>
      <c r="V904" s="51" t="s">
        <v>803</v>
      </c>
      <c r="W904" s="52" t="s">
        <v>4318</v>
      </c>
      <c r="X904" s="52" t="s">
        <v>4228</v>
      </c>
    </row>
    <row r="905" spans="1:24" s="7" customFormat="1" ht="105" customHeight="1">
      <c r="A905" s="53" t="s">
        <v>4213</v>
      </c>
      <c r="B905" s="54" t="s">
        <v>4317</v>
      </c>
      <c r="C905" s="54" t="s">
        <v>4318</v>
      </c>
      <c r="D905" s="54" t="s">
        <v>4228</v>
      </c>
      <c r="E905" s="54" t="s">
        <v>3314</v>
      </c>
      <c r="F905" s="55">
        <v>6</v>
      </c>
      <c r="G905" s="56" t="s">
        <v>386</v>
      </c>
      <c r="H905" s="57" t="s">
        <v>29</v>
      </c>
      <c r="I905" s="57" t="s">
        <v>4320</v>
      </c>
      <c r="J905" s="58">
        <v>1800</v>
      </c>
      <c r="K905" s="59">
        <v>10</v>
      </c>
      <c r="L905" s="60" t="s">
        <v>3735</v>
      </c>
      <c r="M905" s="54" t="s">
        <v>4325</v>
      </c>
      <c r="N905" s="54" t="s">
        <v>4219</v>
      </c>
      <c r="O905" s="61" t="s">
        <v>4220</v>
      </c>
      <c r="P905" s="62" t="s">
        <v>2137</v>
      </c>
      <c r="Q905" s="56" t="s">
        <v>3250</v>
      </c>
      <c r="R905" s="56" t="s">
        <v>3250</v>
      </c>
      <c r="S905" s="56" t="s">
        <v>4221</v>
      </c>
      <c r="T905" s="56" t="s">
        <v>2506</v>
      </c>
      <c r="U905" s="54">
        <v>1</v>
      </c>
      <c r="V905" s="63" t="s">
        <v>590</v>
      </c>
      <c r="W905" s="52" t="s">
        <v>4318</v>
      </c>
      <c r="X905" s="52" t="s">
        <v>4228</v>
      </c>
    </row>
    <row r="906" spans="1:24" s="7" customFormat="1" ht="90" customHeight="1">
      <c r="A906" s="41" t="s">
        <v>4213</v>
      </c>
      <c r="B906" s="42" t="s">
        <v>4326</v>
      </c>
      <c r="C906" s="42" t="s">
        <v>4327</v>
      </c>
      <c r="D906" s="42" t="s">
        <v>4239</v>
      </c>
      <c r="E906" s="42" t="s">
        <v>4319</v>
      </c>
      <c r="F906" s="43">
        <v>6</v>
      </c>
      <c r="G906" s="44" t="s">
        <v>285</v>
      </c>
      <c r="H906" s="45" t="s">
        <v>29</v>
      </c>
      <c r="I906" s="45" t="s">
        <v>4328</v>
      </c>
      <c r="J906" s="46">
        <v>1800</v>
      </c>
      <c r="K906" s="47">
        <v>20</v>
      </c>
      <c r="L906" s="48" t="s">
        <v>3735</v>
      </c>
      <c r="M906" s="42" t="s">
        <v>4329</v>
      </c>
      <c r="N906" s="42" t="s">
        <v>4219</v>
      </c>
      <c r="O906" s="49" t="s">
        <v>4220</v>
      </c>
      <c r="P906" s="50" t="s">
        <v>2137</v>
      </c>
      <c r="Q906" s="44" t="s">
        <v>3250</v>
      </c>
      <c r="R906" s="44" t="s">
        <v>3250</v>
      </c>
      <c r="S906" s="44" t="s">
        <v>4221</v>
      </c>
      <c r="T906" s="44" t="s">
        <v>2506</v>
      </c>
      <c r="U906" s="42"/>
      <c r="V906" s="51" t="s">
        <v>590</v>
      </c>
      <c r="W906" s="52" t="s">
        <v>4327</v>
      </c>
      <c r="X906" s="52" t="s">
        <v>4239</v>
      </c>
    </row>
    <row r="907" spans="1:24" s="7" customFormat="1" ht="90" customHeight="1">
      <c r="A907" s="41" t="s">
        <v>4213</v>
      </c>
      <c r="B907" s="42" t="s">
        <v>4326</v>
      </c>
      <c r="C907" s="42" t="s">
        <v>4327</v>
      </c>
      <c r="D907" s="42" t="s">
        <v>4239</v>
      </c>
      <c r="E907" s="42" t="s">
        <v>3628</v>
      </c>
      <c r="F907" s="43">
        <v>6</v>
      </c>
      <c r="G907" s="44" t="s">
        <v>184</v>
      </c>
      <c r="H907" s="45" t="s">
        <v>29</v>
      </c>
      <c r="I907" s="45" t="s">
        <v>4328</v>
      </c>
      <c r="J907" s="46">
        <v>1800</v>
      </c>
      <c r="K907" s="47">
        <v>20</v>
      </c>
      <c r="L907" s="48" t="s">
        <v>3735</v>
      </c>
      <c r="M907" s="42" t="s">
        <v>4330</v>
      </c>
      <c r="N907" s="42" t="s">
        <v>4219</v>
      </c>
      <c r="O907" s="49" t="s">
        <v>4220</v>
      </c>
      <c r="P907" s="50" t="s">
        <v>2137</v>
      </c>
      <c r="Q907" s="44" t="s">
        <v>3250</v>
      </c>
      <c r="R907" s="44" t="s">
        <v>3250</v>
      </c>
      <c r="S907" s="44" t="s">
        <v>4221</v>
      </c>
      <c r="T907" s="44" t="s">
        <v>2506</v>
      </c>
      <c r="U907" s="42"/>
      <c r="V907" s="51" t="s">
        <v>590</v>
      </c>
      <c r="W907" s="52" t="s">
        <v>4327</v>
      </c>
      <c r="X907" s="52" t="s">
        <v>4239</v>
      </c>
    </row>
    <row r="908" spans="1:24" s="7" customFormat="1" ht="90" customHeight="1">
      <c r="A908" s="41" t="s">
        <v>4213</v>
      </c>
      <c r="B908" s="42" t="s">
        <v>4326</v>
      </c>
      <c r="C908" s="42" t="s">
        <v>4327</v>
      </c>
      <c r="D908" s="42" t="s">
        <v>4239</v>
      </c>
      <c r="E908" s="42" t="s">
        <v>4198</v>
      </c>
      <c r="F908" s="43">
        <v>6</v>
      </c>
      <c r="G908" s="44" t="s">
        <v>290</v>
      </c>
      <c r="H908" s="45" t="s">
        <v>29</v>
      </c>
      <c r="I908" s="45" t="s">
        <v>4328</v>
      </c>
      <c r="J908" s="46">
        <v>1800</v>
      </c>
      <c r="K908" s="47">
        <v>20</v>
      </c>
      <c r="L908" s="48" t="s">
        <v>3735</v>
      </c>
      <c r="M908" s="42" t="s">
        <v>4331</v>
      </c>
      <c r="N908" s="42" t="s">
        <v>4219</v>
      </c>
      <c r="O908" s="49" t="s">
        <v>4220</v>
      </c>
      <c r="P908" s="50" t="s">
        <v>2137</v>
      </c>
      <c r="Q908" s="44" t="s">
        <v>3250</v>
      </c>
      <c r="R908" s="44" t="s">
        <v>3250</v>
      </c>
      <c r="S908" s="44" t="s">
        <v>4221</v>
      </c>
      <c r="T908" s="44" t="s">
        <v>2506</v>
      </c>
      <c r="U908" s="42"/>
      <c r="V908" s="51" t="s">
        <v>1018</v>
      </c>
      <c r="W908" s="52" t="s">
        <v>4327</v>
      </c>
      <c r="X908" s="52" t="s">
        <v>4239</v>
      </c>
    </row>
    <row r="909" spans="1:24" s="7" customFormat="1" ht="90" customHeight="1">
      <c r="A909" s="41" t="s">
        <v>4213</v>
      </c>
      <c r="B909" s="42" t="s">
        <v>4326</v>
      </c>
      <c r="C909" s="42" t="s">
        <v>4327</v>
      </c>
      <c r="D909" s="42" t="s">
        <v>4239</v>
      </c>
      <c r="E909" s="42" t="s">
        <v>3554</v>
      </c>
      <c r="F909" s="43">
        <v>6</v>
      </c>
      <c r="G909" s="44" t="s">
        <v>285</v>
      </c>
      <c r="H909" s="45" t="s">
        <v>29</v>
      </c>
      <c r="I909" s="45" t="s">
        <v>4328</v>
      </c>
      <c r="J909" s="46">
        <v>1800</v>
      </c>
      <c r="K909" s="47">
        <v>20</v>
      </c>
      <c r="L909" s="48" t="s">
        <v>3735</v>
      </c>
      <c r="M909" s="42" t="s">
        <v>4332</v>
      </c>
      <c r="N909" s="42" t="s">
        <v>4219</v>
      </c>
      <c r="O909" s="49" t="s">
        <v>4220</v>
      </c>
      <c r="P909" s="50" t="s">
        <v>2137</v>
      </c>
      <c r="Q909" s="44" t="s">
        <v>3250</v>
      </c>
      <c r="R909" s="44" t="s">
        <v>3250</v>
      </c>
      <c r="S909" s="44" t="s">
        <v>4221</v>
      </c>
      <c r="T909" s="44" t="s">
        <v>2506</v>
      </c>
      <c r="U909" s="42"/>
      <c r="V909" s="51" t="s">
        <v>1018</v>
      </c>
      <c r="W909" s="52" t="s">
        <v>4327</v>
      </c>
      <c r="X909" s="52" t="s">
        <v>4239</v>
      </c>
    </row>
    <row r="910" spans="1:24" s="7" customFormat="1" ht="90" customHeight="1">
      <c r="A910" s="41" t="s">
        <v>4213</v>
      </c>
      <c r="B910" s="42" t="s">
        <v>4326</v>
      </c>
      <c r="C910" s="42" t="s">
        <v>4327</v>
      </c>
      <c r="D910" s="42" t="s">
        <v>4239</v>
      </c>
      <c r="E910" s="42" t="s">
        <v>3314</v>
      </c>
      <c r="F910" s="43">
        <v>6</v>
      </c>
      <c r="G910" s="44" t="s">
        <v>386</v>
      </c>
      <c r="H910" s="45" t="s">
        <v>29</v>
      </c>
      <c r="I910" s="45" t="s">
        <v>4328</v>
      </c>
      <c r="J910" s="46">
        <v>1800</v>
      </c>
      <c r="K910" s="47">
        <v>10</v>
      </c>
      <c r="L910" s="48" t="s">
        <v>3735</v>
      </c>
      <c r="M910" s="42" t="s">
        <v>4333</v>
      </c>
      <c r="N910" s="42" t="s">
        <v>4219</v>
      </c>
      <c r="O910" s="49" t="s">
        <v>4220</v>
      </c>
      <c r="P910" s="50" t="s">
        <v>2137</v>
      </c>
      <c r="Q910" s="44" t="s">
        <v>3250</v>
      </c>
      <c r="R910" s="44" t="s">
        <v>3250</v>
      </c>
      <c r="S910" s="44" t="s">
        <v>4221</v>
      </c>
      <c r="T910" s="44" t="s">
        <v>2506</v>
      </c>
      <c r="U910" s="42"/>
      <c r="V910" s="51" t="s">
        <v>590</v>
      </c>
      <c r="W910" s="52" t="s">
        <v>4327</v>
      </c>
      <c r="X910" s="52" t="s">
        <v>4239</v>
      </c>
    </row>
    <row r="911" spans="1:24" s="7" customFormat="1" ht="105" customHeight="1">
      <c r="A911" s="41" t="s">
        <v>4213</v>
      </c>
      <c r="B911" s="42" t="s">
        <v>4334</v>
      </c>
      <c r="C911" s="42" t="s">
        <v>4335</v>
      </c>
      <c r="D911" s="42" t="s">
        <v>4247</v>
      </c>
      <c r="E911" s="42" t="s">
        <v>4319</v>
      </c>
      <c r="F911" s="43">
        <v>6</v>
      </c>
      <c r="G911" s="44" t="s">
        <v>285</v>
      </c>
      <c r="H911" s="45" t="s">
        <v>29</v>
      </c>
      <c r="I911" s="45" t="s">
        <v>4336</v>
      </c>
      <c r="J911" s="46">
        <v>1800</v>
      </c>
      <c r="K911" s="47">
        <v>20</v>
      </c>
      <c r="L911" s="48" t="s">
        <v>3735</v>
      </c>
      <c r="M911" s="42" t="s">
        <v>4337</v>
      </c>
      <c r="N911" s="42" t="s">
        <v>4219</v>
      </c>
      <c r="O911" s="49" t="s">
        <v>4220</v>
      </c>
      <c r="P911" s="50" t="s">
        <v>2137</v>
      </c>
      <c r="Q911" s="44" t="s">
        <v>3250</v>
      </c>
      <c r="R911" s="44" t="s">
        <v>3250</v>
      </c>
      <c r="S911" s="44" t="s">
        <v>4221</v>
      </c>
      <c r="T911" s="44" t="s">
        <v>2506</v>
      </c>
      <c r="U911" s="42"/>
      <c r="V911" s="51" t="s">
        <v>803</v>
      </c>
      <c r="W911" s="52" t="s">
        <v>4335</v>
      </c>
      <c r="X911" s="52" t="s">
        <v>4247</v>
      </c>
    </row>
    <row r="912" spans="1:24" s="7" customFormat="1" ht="105" customHeight="1">
      <c r="A912" s="41" t="s">
        <v>4213</v>
      </c>
      <c r="B912" s="42" t="s">
        <v>4334</v>
      </c>
      <c r="C912" s="42" t="s">
        <v>4335</v>
      </c>
      <c r="D912" s="42" t="s">
        <v>4247</v>
      </c>
      <c r="E912" s="42" t="s">
        <v>3628</v>
      </c>
      <c r="F912" s="43">
        <v>6</v>
      </c>
      <c r="G912" s="44" t="s">
        <v>184</v>
      </c>
      <c r="H912" s="45" t="s">
        <v>29</v>
      </c>
      <c r="I912" s="45" t="s">
        <v>4336</v>
      </c>
      <c r="J912" s="46">
        <v>1800</v>
      </c>
      <c r="K912" s="47">
        <v>20</v>
      </c>
      <c r="L912" s="48" t="s">
        <v>3735</v>
      </c>
      <c r="M912" s="42" t="s">
        <v>4338</v>
      </c>
      <c r="N912" s="42" t="s">
        <v>4219</v>
      </c>
      <c r="O912" s="49" t="s">
        <v>4220</v>
      </c>
      <c r="P912" s="50" t="s">
        <v>2137</v>
      </c>
      <c r="Q912" s="44" t="s">
        <v>3250</v>
      </c>
      <c r="R912" s="44" t="s">
        <v>3250</v>
      </c>
      <c r="S912" s="44" t="s">
        <v>4221</v>
      </c>
      <c r="T912" s="44" t="s">
        <v>2506</v>
      </c>
      <c r="U912" s="42"/>
      <c r="V912" s="51" t="s">
        <v>1018</v>
      </c>
      <c r="W912" s="52" t="s">
        <v>4335</v>
      </c>
      <c r="X912" s="52" t="s">
        <v>4247</v>
      </c>
    </row>
    <row r="913" spans="1:24" s="7" customFormat="1" ht="105" customHeight="1">
      <c r="A913" s="41" t="s">
        <v>4213</v>
      </c>
      <c r="B913" s="42" t="s">
        <v>4334</v>
      </c>
      <c r="C913" s="42" t="s">
        <v>4335</v>
      </c>
      <c r="D913" s="42" t="s">
        <v>4247</v>
      </c>
      <c r="E913" s="42" t="s">
        <v>4198</v>
      </c>
      <c r="F913" s="43">
        <v>6</v>
      </c>
      <c r="G913" s="44" t="s">
        <v>290</v>
      </c>
      <c r="H913" s="45" t="s">
        <v>29</v>
      </c>
      <c r="I913" s="45" t="s">
        <v>4336</v>
      </c>
      <c r="J913" s="46">
        <v>1800</v>
      </c>
      <c r="K913" s="47">
        <v>20</v>
      </c>
      <c r="L913" s="48" t="s">
        <v>3735</v>
      </c>
      <c r="M913" s="42" t="s">
        <v>4339</v>
      </c>
      <c r="N913" s="42" t="s">
        <v>4219</v>
      </c>
      <c r="O913" s="49" t="s">
        <v>4220</v>
      </c>
      <c r="P913" s="50" t="s">
        <v>2137</v>
      </c>
      <c r="Q913" s="44" t="s">
        <v>3250</v>
      </c>
      <c r="R913" s="44" t="s">
        <v>3250</v>
      </c>
      <c r="S913" s="44" t="s">
        <v>4221</v>
      </c>
      <c r="T913" s="44" t="s">
        <v>2506</v>
      </c>
      <c r="U913" s="42"/>
      <c r="V913" s="51" t="s">
        <v>567</v>
      </c>
      <c r="W913" s="52" t="s">
        <v>4335</v>
      </c>
      <c r="X913" s="52" t="s">
        <v>4247</v>
      </c>
    </row>
    <row r="914" spans="1:24" s="7" customFormat="1" ht="105" customHeight="1">
      <c r="A914" s="41" t="s">
        <v>4213</v>
      </c>
      <c r="B914" s="42" t="s">
        <v>4334</v>
      </c>
      <c r="C914" s="42" t="s">
        <v>4335</v>
      </c>
      <c r="D914" s="42" t="s">
        <v>4247</v>
      </c>
      <c r="E914" s="42" t="s">
        <v>3554</v>
      </c>
      <c r="F914" s="43">
        <v>6</v>
      </c>
      <c r="G914" s="44" t="s">
        <v>285</v>
      </c>
      <c r="H914" s="45" t="s">
        <v>29</v>
      </c>
      <c r="I914" s="45" t="s">
        <v>4336</v>
      </c>
      <c r="J914" s="46">
        <v>1800</v>
      </c>
      <c r="K914" s="47">
        <v>20</v>
      </c>
      <c r="L914" s="48" t="s">
        <v>3735</v>
      </c>
      <c r="M914" s="42" t="s">
        <v>4340</v>
      </c>
      <c r="N914" s="42" t="s">
        <v>4219</v>
      </c>
      <c r="O914" s="49" t="s">
        <v>4220</v>
      </c>
      <c r="P914" s="50" t="s">
        <v>2137</v>
      </c>
      <c r="Q914" s="44" t="s">
        <v>3250</v>
      </c>
      <c r="R914" s="44" t="s">
        <v>3250</v>
      </c>
      <c r="S914" s="44" t="s">
        <v>4221</v>
      </c>
      <c r="T914" s="44" t="s">
        <v>2506</v>
      </c>
      <c r="U914" s="42"/>
      <c r="V914" s="51" t="s">
        <v>1018</v>
      </c>
      <c r="W914" s="52" t="s">
        <v>4335</v>
      </c>
      <c r="X914" s="52" t="s">
        <v>4247</v>
      </c>
    </row>
    <row r="915" spans="1:24" s="7" customFormat="1" ht="105" customHeight="1">
      <c r="A915" s="41" t="s">
        <v>4213</v>
      </c>
      <c r="B915" s="42" t="s">
        <v>4334</v>
      </c>
      <c r="C915" s="42" t="s">
        <v>4335</v>
      </c>
      <c r="D915" s="42" t="s">
        <v>4247</v>
      </c>
      <c r="E915" s="42" t="s">
        <v>3314</v>
      </c>
      <c r="F915" s="43">
        <v>6</v>
      </c>
      <c r="G915" s="44" t="s">
        <v>386</v>
      </c>
      <c r="H915" s="45" t="s">
        <v>29</v>
      </c>
      <c r="I915" s="45" t="s">
        <v>4336</v>
      </c>
      <c r="J915" s="46">
        <v>1800</v>
      </c>
      <c r="K915" s="47">
        <v>10</v>
      </c>
      <c r="L915" s="48" t="s">
        <v>3735</v>
      </c>
      <c r="M915" s="42" t="s">
        <v>4341</v>
      </c>
      <c r="N915" s="42" t="s">
        <v>4219</v>
      </c>
      <c r="O915" s="49" t="s">
        <v>4220</v>
      </c>
      <c r="P915" s="50" t="s">
        <v>2137</v>
      </c>
      <c r="Q915" s="44" t="s">
        <v>3250</v>
      </c>
      <c r="R915" s="44" t="s">
        <v>3250</v>
      </c>
      <c r="S915" s="44" t="s">
        <v>4221</v>
      </c>
      <c r="T915" s="44" t="s">
        <v>2506</v>
      </c>
      <c r="U915" s="42"/>
      <c r="V915" s="51" t="s">
        <v>590</v>
      </c>
      <c r="W915" s="52" t="s">
        <v>4335</v>
      </c>
      <c r="X915" s="52" t="s">
        <v>4247</v>
      </c>
    </row>
    <row r="916" spans="1:24" s="7" customFormat="1" ht="90" customHeight="1">
      <c r="A916" s="41" t="s">
        <v>4213</v>
      </c>
      <c r="B916" s="42" t="s">
        <v>4342</v>
      </c>
      <c r="C916" s="42" t="s">
        <v>4343</v>
      </c>
      <c r="D916" s="42" t="s">
        <v>4255</v>
      </c>
      <c r="E916" s="42" t="s">
        <v>4319</v>
      </c>
      <c r="F916" s="43">
        <v>6</v>
      </c>
      <c r="G916" s="44" t="s">
        <v>285</v>
      </c>
      <c r="H916" s="45" t="s">
        <v>29</v>
      </c>
      <c r="I916" s="45" t="s">
        <v>4344</v>
      </c>
      <c r="J916" s="46">
        <v>1800</v>
      </c>
      <c r="K916" s="47">
        <v>20</v>
      </c>
      <c r="L916" s="48" t="s">
        <v>3735</v>
      </c>
      <c r="M916" s="42" t="s">
        <v>4345</v>
      </c>
      <c r="N916" s="42" t="s">
        <v>4219</v>
      </c>
      <c r="O916" s="49" t="s">
        <v>4220</v>
      </c>
      <c r="P916" s="50" t="s">
        <v>2137</v>
      </c>
      <c r="Q916" s="44" t="s">
        <v>3250</v>
      </c>
      <c r="R916" s="44" t="s">
        <v>3250</v>
      </c>
      <c r="S916" s="44" t="s">
        <v>4221</v>
      </c>
      <c r="T916" s="44" t="s">
        <v>2506</v>
      </c>
      <c r="U916" s="42"/>
      <c r="V916" s="51" t="s">
        <v>1018</v>
      </c>
      <c r="W916" s="52" t="s">
        <v>4343</v>
      </c>
      <c r="X916" s="52" t="s">
        <v>4255</v>
      </c>
    </row>
    <row r="917" spans="1:24" s="7" customFormat="1" ht="90" customHeight="1">
      <c r="A917" s="41" t="s">
        <v>4213</v>
      </c>
      <c r="B917" s="42" t="s">
        <v>4342</v>
      </c>
      <c r="C917" s="42" t="s">
        <v>4343</v>
      </c>
      <c r="D917" s="42" t="s">
        <v>4255</v>
      </c>
      <c r="E917" s="42" t="s">
        <v>3628</v>
      </c>
      <c r="F917" s="43">
        <v>6</v>
      </c>
      <c r="G917" s="44" t="s">
        <v>184</v>
      </c>
      <c r="H917" s="45" t="s">
        <v>29</v>
      </c>
      <c r="I917" s="45" t="s">
        <v>4344</v>
      </c>
      <c r="J917" s="46">
        <v>1800</v>
      </c>
      <c r="K917" s="47">
        <v>20</v>
      </c>
      <c r="L917" s="48" t="s">
        <v>3735</v>
      </c>
      <c r="M917" s="42" t="s">
        <v>4346</v>
      </c>
      <c r="N917" s="42" t="s">
        <v>4219</v>
      </c>
      <c r="O917" s="49" t="s">
        <v>4220</v>
      </c>
      <c r="P917" s="50" t="s">
        <v>2137</v>
      </c>
      <c r="Q917" s="44" t="s">
        <v>3250</v>
      </c>
      <c r="R917" s="44" t="s">
        <v>3250</v>
      </c>
      <c r="S917" s="44" t="s">
        <v>4221</v>
      </c>
      <c r="T917" s="44" t="s">
        <v>2506</v>
      </c>
      <c r="U917" s="42"/>
      <c r="V917" s="51" t="s">
        <v>567</v>
      </c>
      <c r="W917" s="52" t="s">
        <v>4343</v>
      </c>
      <c r="X917" s="52" t="s">
        <v>4255</v>
      </c>
    </row>
    <row r="918" spans="1:24" s="7" customFormat="1" ht="90" customHeight="1">
      <c r="A918" s="41" t="s">
        <v>4213</v>
      </c>
      <c r="B918" s="42" t="s">
        <v>4342</v>
      </c>
      <c r="C918" s="42" t="s">
        <v>4343</v>
      </c>
      <c r="D918" s="42" t="s">
        <v>4255</v>
      </c>
      <c r="E918" s="42" t="s">
        <v>4198</v>
      </c>
      <c r="F918" s="43">
        <v>6</v>
      </c>
      <c r="G918" s="44" t="s">
        <v>290</v>
      </c>
      <c r="H918" s="45" t="s">
        <v>29</v>
      </c>
      <c r="I918" s="45" t="s">
        <v>4344</v>
      </c>
      <c r="J918" s="46">
        <v>1800</v>
      </c>
      <c r="K918" s="47">
        <v>20</v>
      </c>
      <c r="L918" s="48" t="s">
        <v>3735</v>
      </c>
      <c r="M918" s="42" t="s">
        <v>4347</v>
      </c>
      <c r="N918" s="42" t="s">
        <v>4219</v>
      </c>
      <c r="O918" s="49" t="s">
        <v>4220</v>
      </c>
      <c r="P918" s="50" t="s">
        <v>2137</v>
      </c>
      <c r="Q918" s="44" t="s">
        <v>3250</v>
      </c>
      <c r="R918" s="44" t="s">
        <v>3250</v>
      </c>
      <c r="S918" s="44" t="s">
        <v>4221</v>
      </c>
      <c r="T918" s="44" t="s">
        <v>2506</v>
      </c>
      <c r="U918" s="42"/>
      <c r="V918" s="51" t="s">
        <v>567</v>
      </c>
      <c r="W918" s="52" t="s">
        <v>4343</v>
      </c>
      <c r="X918" s="52" t="s">
        <v>4255</v>
      </c>
    </row>
    <row r="919" spans="1:24" s="7" customFormat="1" ht="90" customHeight="1">
      <c r="A919" s="41" t="s">
        <v>4213</v>
      </c>
      <c r="B919" s="42" t="s">
        <v>4342</v>
      </c>
      <c r="C919" s="42" t="s">
        <v>4343</v>
      </c>
      <c r="D919" s="42" t="s">
        <v>4255</v>
      </c>
      <c r="E919" s="42" t="s">
        <v>3554</v>
      </c>
      <c r="F919" s="43">
        <v>6</v>
      </c>
      <c r="G919" s="44" t="s">
        <v>285</v>
      </c>
      <c r="H919" s="45" t="s">
        <v>29</v>
      </c>
      <c r="I919" s="45" t="s">
        <v>4344</v>
      </c>
      <c r="J919" s="46">
        <v>1800</v>
      </c>
      <c r="K919" s="47">
        <v>20</v>
      </c>
      <c r="L919" s="48" t="s">
        <v>3735</v>
      </c>
      <c r="M919" s="42" t="s">
        <v>4348</v>
      </c>
      <c r="N919" s="42" t="s">
        <v>4219</v>
      </c>
      <c r="O919" s="49" t="s">
        <v>4220</v>
      </c>
      <c r="P919" s="50" t="s">
        <v>2137</v>
      </c>
      <c r="Q919" s="44" t="s">
        <v>3250</v>
      </c>
      <c r="R919" s="44" t="s">
        <v>3250</v>
      </c>
      <c r="S919" s="44" t="s">
        <v>4221</v>
      </c>
      <c r="T919" s="44" t="s">
        <v>2506</v>
      </c>
      <c r="U919" s="42"/>
      <c r="V919" s="51" t="s">
        <v>590</v>
      </c>
      <c r="W919" s="52" t="s">
        <v>4343</v>
      </c>
      <c r="X919" s="52" t="s">
        <v>4255</v>
      </c>
    </row>
    <row r="920" spans="1:24" s="7" customFormat="1" ht="90" customHeight="1">
      <c r="A920" s="41" t="s">
        <v>4213</v>
      </c>
      <c r="B920" s="42" t="s">
        <v>4342</v>
      </c>
      <c r="C920" s="42" t="s">
        <v>4343</v>
      </c>
      <c r="D920" s="42" t="s">
        <v>4255</v>
      </c>
      <c r="E920" s="42" t="s">
        <v>3314</v>
      </c>
      <c r="F920" s="43">
        <v>6</v>
      </c>
      <c r="G920" s="44" t="s">
        <v>386</v>
      </c>
      <c r="H920" s="45" t="s">
        <v>29</v>
      </c>
      <c r="I920" s="45" t="s">
        <v>4344</v>
      </c>
      <c r="J920" s="46">
        <v>1800</v>
      </c>
      <c r="K920" s="47">
        <v>10</v>
      </c>
      <c r="L920" s="48" t="s">
        <v>3735</v>
      </c>
      <c r="M920" s="42" t="s">
        <v>4349</v>
      </c>
      <c r="N920" s="42" t="s">
        <v>4219</v>
      </c>
      <c r="O920" s="49" t="s">
        <v>4220</v>
      </c>
      <c r="P920" s="50" t="s">
        <v>2137</v>
      </c>
      <c r="Q920" s="44" t="s">
        <v>3250</v>
      </c>
      <c r="R920" s="44" t="s">
        <v>3250</v>
      </c>
      <c r="S920" s="44" t="s">
        <v>4221</v>
      </c>
      <c r="T920" s="44" t="s">
        <v>2506</v>
      </c>
      <c r="U920" s="42"/>
      <c r="V920" s="51" t="s">
        <v>567</v>
      </c>
      <c r="W920" s="52" t="s">
        <v>4343</v>
      </c>
      <c r="X920" s="52" t="s">
        <v>4255</v>
      </c>
    </row>
    <row r="921" spans="1:24" s="7" customFormat="1" ht="90" customHeight="1">
      <c r="A921" s="41" t="s">
        <v>4213</v>
      </c>
      <c r="B921" s="42" t="s">
        <v>4350</v>
      </c>
      <c r="C921" s="42" t="s">
        <v>4351</v>
      </c>
      <c r="D921" s="42" t="s">
        <v>4271</v>
      </c>
      <c r="E921" s="42" t="s">
        <v>4319</v>
      </c>
      <c r="F921" s="43">
        <v>6</v>
      </c>
      <c r="G921" s="44" t="s">
        <v>285</v>
      </c>
      <c r="H921" s="45" t="s">
        <v>29</v>
      </c>
      <c r="I921" s="45" t="s">
        <v>4352</v>
      </c>
      <c r="J921" s="46">
        <v>1800</v>
      </c>
      <c r="K921" s="47">
        <v>20</v>
      </c>
      <c r="L921" s="48" t="s">
        <v>3735</v>
      </c>
      <c r="M921" s="42" t="s">
        <v>4353</v>
      </c>
      <c r="N921" s="42" t="s">
        <v>4219</v>
      </c>
      <c r="O921" s="49" t="s">
        <v>4220</v>
      </c>
      <c r="P921" s="50" t="s">
        <v>2137</v>
      </c>
      <c r="Q921" s="44" t="s">
        <v>3250</v>
      </c>
      <c r="R921" s="44" t="s">
        <v>3250</v>
      </c>
      <c r="S921" s="44" t="s">
        <v>4221</v>
      </c>
      <c r="T921" s="44" t="s">
        <v>2506</v>
      </c>
      <c r="U921" s="42"/>
      <c r="V921" s="51" t="s">
        <v>567</v>
      </c>
      <c r="W921" s="52" t="s">
        <v>4351</v>
      </c>
      <c r="X921" s="52" t="s">
        <v>4271</v>
      </c>
    </row>
    <row r="922" spans="1:24" s="7" customFormat="1" ht="90" customHeight="1">
      <c r="A922" s="53" t="s">
        <v>4213</v>
      </c>
      <c r="B922" s="54" t="s">
        <v>4350</v>
      </c>
      <c r="C922" s="54" t="s">
        <v>4351</v>
      </c>
      <c r="D922" s="54" t="s">
        <v>4271</v>
      </c>
      <c r="E922" s="54" t="s">
        <v>3628</v>
      </c>
      <c r="F922" s="55">
        <v>6</v>
      </c>
      <c r="G922" s="56" t="s">
        <v>184</v>
      </c>
      <c r="H922" s="57" t="s">
        <v>29</v>
      </c>
      <c r="I922" s="57" t="s">
        <v>4352</v>
      </c>
      <c r="J922" s="58">
        <v>1800</v>
      </c>
      <c r="K922" s="59">
        <v>20</v>
      </c>
      <c r="L922" s="60" t="s">
        <v>3735</v>
      </c>
      <c r="M922" s="54" t="s">
        <v>4354</v>
      </c>
      <c r="N922" s="54" t="s">
        <v>4219</v>
      </c>
      <c r="O922" s="61" t="s">
        <v>4220</v>
      </c>
      <c r="P922" s="62" t="s">
        <v>2137</v>
      </c>
      <c r="Q922" s="56" t="s">
        <v>3250</v>
      </c>
      <c r="R922" s="56" t="s">
        <v>3250</v>
      </c>
      <c r="S922" s="56" t="s">
        <v>4221</v>
      </c>
      <c r="T922" s="56" t="s">
        <v>2506</v>
      </c>
      <c r="U922" s="54">
        <v>1</v>
      </c>
      <c r="V922" s="63" t="s">
        <v>1163</v>
      </c>
      <c r="W922" s="52" t="s">
        <v>4351</v>
      </c>
      <c r="X922" s="52" t="s">
        <v>4271</v>
      </c>
    </row>
    <row r="923" spans="1:24" s="7" customFormat="1" ht="90" customHeight="1">
      <c r="A923" s="41" t="s">
        <v>4213</v>
      </c>
      <c r="B923" s="42" t="s">
        <v>4350</v>
      </c>
      <c r="C923" s="42" t="s">
        <v>4351</v>
      </c>
      <c r="D923" s="42" t="s">
        <v>4271</v>
      </c>
      <c r="E923" s="42" t="s">
        <v>4198</v>
      </c>
      <c r="F923" s="43">
        <v>6</v>
      </c>
      <c r="G923" s="44" t="s">
        <v>290</v>
      </c>
      <c r="H923" s="45" t="s">
        <v>29</v>
      </c>
      <c r="I923" s="45" t="s">
        <v>4352</v>
      </c>
      <c r="J923" s="46">
        <v>1800</v>
      </c>
      <c r="K923" s="47">
        <v>20</v>
      </c>
      <c r="L923" s="48" t="s">
        <v>3735</v>
      </c>
      <c r="M923" s="42" t="s">
        <v>4355</v>
      </c>
      <c r="N923" s="42" t="s">
        <v>4219</v>
      </c>
      <c r="O923" s="49" t="s">
        <v>4220</v>
      </c>
      <c r="P923" s="50" t="s">
        <v>2137</v>
      </c>
      <c r="Q923" s="44" t="s">
        <v>3250</v>
      </c>
      <c r="R923" s="44" t="s">
        <v>3250</v>
      </c>
      <c r="S923" s="44" t="s">
        <v>4221</v>
      </c>
      <c r="T923" s="44" t="s">
        <v>2506</v>
      </c>
      <c r="U923" s="42"/>
      <c r="V923" s="51" t="s">
        <v>567</v>
      </c>
      <c r="W923" s="52" t="s">
        <v>4351</v>
      </c>
      <c r="X923" s="52" t="s">
        <v>4271</v>
      </c>
    </row>
    <row r="924" spans="1:24" s="7" customFormat="1" ht="90" customHeight="1">
      <c r="A924" s="41" t="s">
        <v>4213</v>
      </c>
      <c r="B924" s="42" t="s">
        <v>4350</v>
      </c>
      <c r="C924" s="42" t="s">
        <v>4351</v>
      </c>
      <c r="D924" s="42" t="s">
        <v>4271</v>
      </c>
      <c r="E924" s="42" t="s">
        <v>3554</v>
      </c>
      <c r="F924" s="43">
        <v>6</v>
      </c>
      <c r="G924" s="44" t="s">
        <v>285</v>
      </c>
      <c r="H924" s="45" t="s">
        <v>29</v>
      </c>
      <c r="I924" s="45" t="s">
        <v>4352</v>
      </c>
      <c r="J924" s="46">
        <v>1800</v>
      </c>
      <c r="K924" s="47">
        <v>20</v>
      </c>
      <c r="L924" s="48" t="s">
        <v>3735</v>
      </c>
      <c r="M924" s="42" t="s">
        <v>4356</v>
      </c>
      <c r="N924" s="42" t="s">
        <v>4219</v>
      </c>
      <c r="O924" s="49" t="s">
        <v>4220</v>
      </c>
      <c r="P924" s="50" t="s">
        <v>2137</v>
      </c>
      <c r="Q924" s="44" t="s">
        <v>3250</v>
      </c>
      <c r="R924" s="44" t="s">
        <v>3250</v>
      </c>
      <c r="S924" s="44" t="s">
        <v>4221</v>
      </c>
      <c r="T924" s="44" t="s">
        <v>2506</v>
      </c>
      <c r="U924" s="42"/>
      <c r="V924" s="51" t="s">
        <v>969</v>
      </c>
      <c r="W924" s="52" t="s">
        <v>4351</v>
      </c>
      <c r="X924" s="52" t="s">
        <v>4271</v>
      </c>
    </row>
    <row r="925" spans="1:24" s="7" customFormat="1" ht="90" customHeight="1">
      <c r="A925" s="41" t="s">
        <v>4213</v>
      </c>
      <c r="B925" s="42" t="s">
        <v>4350</v>
      </c>
      <c r="C925" s="42" t="s">
        <v>4351</v>
      </c>
      <c r="D925" s="42" t="s">
        <v>4271</v>
      </c>
      <c r="E925" s="42" t="s">
        <v>3314</v>
      </c>
      <c r="F925" s="43">
        <v>6</v>
      </c>
      <c r="G925" s="44" t="s">
        <v>386</v>
      </c>
      <c r="H925" s="45" t="s">
        <v>29</v>
      </c>
      <c r="I925" s="45" t="s">
        <v>4352</v>
      </c>
      <c r="J925" s="46">
        <v>1800</v>
      </c>
      <c r="K925" s="47">
        <v>10</v>
      </c>
      <c r="L925" s="48" t="s">
        <v>3735</v>
      </c>
      <c r="M925" s="42" t="s">
        <v>4357</v>
      </c>
      <c r="N925" s="42" t="s">
        <v>4219</v>
      </c>
      <c r="O925" s="49" t="s">
        <v>4220</v>
      </c>
      <c r="P925" s="50" t="s">
        <v>2137</v>
      </c>
      <c r="Q925" s="44" t="s">
        <v>3250</v>
      </c>
      <c r="R925" s="44" t="s">
        <v>3250</v>
      </c>
      <c r="S925" s="44" t="s">
        <v>4221</v>
      </c>
      <c r="T925" s="44" t="s">
        <v>2506</v>
      </c>
      <c r="U925" s="42"/>
      <c r="V925" s="51" t="s">
        <v>1163</v>
      </c>
      <c r="W925" s="52" t="s">
        <v>4351</v>
      </c>
      <c r="X925" s="52" t="s">
        <v>4271</v>
      </c>
    </row>
    <row r="926" spans="1:24" s="7" customFormat="1" ht="90" customHeight="1">
      <c r="A926" s="41" t="s">
        <v>4213</v>
      </c>
      <c r="B926" s="42" t="s">
        <v>4358</v>
      </c>
      <c r="C926" s="42" t="s">
        <v>4359</v>
      </c>
      <c r="D926" s="42" t="s">
        <v>4279</v>
      </c>
      <c r="E926" s="42" t="s">
        <v>4319</v>
      </c>
      <c r="F926" s="43">
        <v>6</v>
      </c>
      <c r="G926" s="44" t="s">
        <v>285</v>
      </c>
      <c r="H926" s="45" t="s">
        <v>29</v>
      </c>
      <c r="I926" s="45" t="s">
        <v>4360</v>
      </c>
      <c r="J926" s="46">
        <v>1800</v>
      </c>
      <c r="K926" s="47">
        <v>20</v>
      </c>
      <c r="L926" s="48" t="s">
        <v>3735</v>
      </c>
      <c r="M926" s="42" t="s">
        <v>4361</v>
      </c>
      <c r="N926" s="42" t="s">
        <v>4219</v>
      </c>
      <c r="O926" s="49" t="s">
        <v>4220</v>
      </c>
      <c r="P926" s="50" t="s">
        <v>2137</v>
      </c>
      <c r="Q926" s="44" t="s">
        <v>3250</v>
      </c>
      <c r="R926" s="44" t="s">
        <v>3250</v>
      </c>
      <c r="S926" s="44" t="s">
        <v>4221</v>
      </c>
      <c r="T926" s="44" t="s">
        <v>2506</v>
      </c>
      <c r="U926" s="42"/>
      <c r="V926" s="51" t="s">
        <v>567</v>
      </c>
      <c r="W926" s="52" t="s">
        <v>4359</v>
      </c>
      <c r="X926" s="52" t="s">
        <v>4279</v>
      </c>
    </row>
    <row r="927" spans="1:24" s="7" customFormat="1" ht="90" customHeight="1">
      <c r="A927" s="53" t="s">
        <v>4213</v>
      </c>
      <c r="B927" s="54" t="s">
        <v>4358</v>
      </c>
      <c r="C927" s="54" t="s">
        <v>4359</v>
      </c>
      <c r="D927" s="54" t="s">
        <v>4279</v>
      </c>
      <c r="E927" s="54" t="s">
        <v>3628</v>
      </c>
      <c r="F927" s="55">
        <v>6</v>
      </c>
      <c r="G927" s="56" t="s">
        <v>184</v>
      </c>
      <c r="H927" s="57" t="s">
        <v>29</v>
      </c>
      <c r="I927" s="57" t="s">
        <v>4360</v>
      </c>
      <c r="J927" s="58">
        <v>1800</v>
      </c>
      <c r="K927" s="59">
        <v>20</v>
      </c>
      <c r="L927" s="60" t="s">
        <v>3735</v>
      </c>
      <c r="M927" s="54" t="s">
        <v>4362</v>
      </c>
      <c r="N927" s="54" t="s">
        <v>4219</v>
      </c>
      <c r="O927" s="61" t="s">
        <v>4220</v>
      </c>
      <c r="P927" s="62" t="s">
        <v>2137</v>
      </c>
      <c r="Q927" s="56" t="s">
        <v>3250</v>
      </c>
      <c r="R927" s="56" t="s">
        <v>3250</v>
      </c>
      <c r="S927" s="56" t="s">
        <v>4221</v>
      </c>
      <c r="T927" s="56" t="s">
        <v>2506</v>
      </c>
      <c r="U927" s="54">
        <v>1</v>
      </c>
      <c r="V927" s="63" t="s">
        <v>969</v>
      </c>
      <c r="W927" s="52" t="s">
        <v>4359</v>
      </c>
      <c r="X927" s="52" t="s">
        <v>4279</v>
      </c>
    </row>
    <row r="928" spans="1:24" s="7" customFormat="1" ht="90" customHeight="1">
      <c r="A928" s="53" t="s">
        <v>4213</v>
      </c>
      <c r="B928" s="54" t="s">
        <v>4358</v>
      </c>
      <c r="C928" s="54" t="s">
        <v>4359</v>
      </c>
      <c r="D928" s="54" t="s">
        <v>4279</v>
      </c>
      <c r="E928" s="54" t="s">
        <v>4198</v>
      </c>
      <c r="F928" s="55">
        <v>6</v>
      </c>
      <c r="G928" s="56" t="s">
        <v>290</v>
      </c>
      <c r="H928" s="57" t="s">
        <v>29</v>
      </c>
      <c r="I928" s="57" t="s">
        <v>4360</v>
      </c>
      <c r="J928" s="58">
        <v>1800</v>
      </c>
      <c r="K928" s="59">
        <v>20</v>
      </c>
      <c r="L928" s="60" t="s">
        <v>3735</v>
      </c>
      <c r="M928" s="54" t="s">
        <v>4363</v>
      </c>
      <c r="N928" s="54" t="s">
        <v>4219</v>
      </c>
      <c r="O928" s="61" t="s">
        <v>4220</v>
      </c>
      <c r="P928" s="62" t="s">
        <v>2137</v>
      </c>
      <c r="Q928" s="56" t="s">
        <v>3250</v>
      </c>
      <c r="R928" s="56" t="s">
        <v>3250</v>
      </c>
      <c r="S928" s="56" t="s">
        <v>4221</v>
      </c>
      <c r="T928" s="56" t="s">
        <v>2506</v>
      </c>
      <c r="U928" s="54">
        <v>1</v>
      </c>
      <c r="V928" s="63" t="s">
        <v>1163</v>
      </c>
      <c r="W928" s="52" t="s">
        <v>4359</v>
      </c>
      <c r="X928" s="52" t="s">
        <v>4279</v>
      </c>
    </row>
    <row r="929" spans="1:24" s="7" customFormat="1" ht="90" customHeight="1">
      <c r="A929" s="41" t="s">
        <v>4213</v>
      </c>
      <c r="B929" s="42" t="s">
        <v>4358</v>
      </c>
      <c r="C929" s="42" t="s">
        <v>4359</v>
      </c>
      <c r="D929" s="42" t="s">
        <v>4279</v>
      </c>
      <c r="E929" s="42" t="s">
        <v>3554</v>
      </c>
      <c r="F929" s="43">
        <v>6</v>
      </c>
      <c r="G929" s="44" t="s">
        <v>285</v>
      </c>
      <c r="H929" s="45" t="s">
        <v>29</v>
      </c>
      <c r="I929" s="45" t="s">
        <v>4360</v>
      </c>
      <c r="J929" s="46">
        <v>1800</v>
      </c>
      <c r="K929" s="47">
        <v>20</v>
      </c>
      <c r="L929" s="48" t="s">
        <v>3735</v>
      </c>
      <c r="M929" s="42" t="s">
        <v>4364</v>
      </c>
      <c r="N929" s="42" t="s">
        <v>4219</v>
      </c>
      <c r="O929" s="49" t="s">
        <v>4220</v>
      </c>
      <c r="P929" s="50" t="s">
        <v>2137</v>
      </c>
      <c r="Q929" s="44" t="s">
        <v>3250</v>
      </c>
      <c r="R929" s="44" t="s">
        <v>3250</v>
      </c>
      <c r="S929" s="44" t="s">
        <v>4221</v>
      </c>
      <c r="T929" s="44" t="s">
        <v>2506</v>
      </c>
      <c r="U929" s="42"/>
      <c r="V929" s="51" t="s">
        <v>1163</v>
      </c>
      <c r="W929" s="52" t="s">
        <v>4359</v>
      </c>
      <c r="X929" s="52" t="s">
        <v>4279</v>
      </c>
    </row>
    <row r="930" spans="1:24" s="7" customFormat="1" ht="90" customHeight="1">
      <c r="A930" s="53" t="s">
        <v>4213</v>
      </c>
      <c r="B930" s="54" t="s">
        <v>4358</v>
      </c>
      <c r="C930" s="54" t="s">
        <v>4359</v>
      </c>
      <c r="D930" s="54" t="s">
        <v>4279</v>
      </c>
      <c r="E930" s="54" t="s">
        <v>3314</v>
      </c>
      <c r="F930" s="55">
        <v>6</v>
      </c>
      <c r="G930" s="56" t="s">
        <v>386</v>
      </c>
      <c r="H930" s="57" t="s">
        <v>29</v>
      </c>
      <c r="I930" s="57" t="s">
        <v>4360</v>
      </c>
      <c r="J930" s="58">
        <v>1800</v>
      </c>
      <c r="K930" s="59">
        <v>10</v>
      </c>
      <c r="L930" s="60" t="s">
        <v>3735</v>
      </c>
      <c r="M930" s="54" t="s">
        <v>4365</v>
      </c>
      <c r="N930" s="54" t="s">
        <v>4219</v>
      </c>
      <c r="O930" s="61" t="s">
        <v>4220</v>
      </c>
      <c r="P930" s="62" t="s">
        <v>2137</v>
      </c>
      <c r="Q930" s="56" t="s">
        <v>3250</v>
      </c>
      <c r="R930" s="56" t="s">
        <v>3250</v>
      </c>
      <c r="S930" s="56" t="s">
        <v>4221</v>
      </c>
      <c r="T930" s="56" t="s">
        <v>2506</v>
      </c>
      <c r="U930" s="54">
        <v>1</v>
      </c>
      <c r="V930" s="63" t="s">
        <v>803</v>
      </c>
      <c r="W930" s="52" t="s">
        <v>4359</v>
      </c>
      <c r="X930" s="52" t="s">
        <v>4279</v>
      </c>
    </row>
    <row r="931" spans="1:24" s="7" customFormat="1" ht="90" customHeight="1">
      <c r="A931" s="41" t="s">
        <v>4213</v>
      </c>
      <c r="B931" s="42" t="s">
        <v>4366</v>
      </c>
      <c r="C931" s="42" t="s">
        <v>4367</v>
      </c>
      <c r="D931" s="42" t="s">
        <v>4368</v>
      </c>
      <c r="E931" s="42" t="s">
        <v>4319</v>
      </c>
      <c r="F931" s="43">
        <v>6</v>
      </c>
      <c r="G931" s="44" t="s">
        <v>285</v>
      </c>
      <c r="H931" s="45" t="s">
        <v>29</v>
      </c>
      <c r="I931" s="45" t="s">
        <v>4369</v>
      </c>
      <c r="J931" s="46">
        <v>1800</v>
      </c>
      <c r="K931" s="47">
        <v>20</v>
      </c>
      <c r="L931" s="48" t="s">
        <v>3735</v>
      </c>
      <c r="M931" s="42" t="s">
        <v>4370</v>
      </c>
      <c r="N931" s="42" t="s">
        <v>4219</v>
      </c>
      <c r="O931" s="49" t="s">
        <v>4220</v>
      </c>
      <c r="P931" s="50" t="s">
        <v>2137</v>
      </c>
      <c r="Q931" s="44" t="s">
        <v>3250</v>
      </c>
      <c r="R931" s="44" t="s">
        <v>3250</v>
      </c>
      <c r="S931" s="44" t="s">
        <v>4221</v>
      </c>
      <c r="T931" s="44" t="s">
        <v>2506</v>
      </c>
      <c r="U931" s="42"/>
      <c r="V931" s="51" t="s">
        <v>1163</v>
      </c>
      <c r="W931" s="52" t="s">
        <v>4367</v>
      </c>
      <c r="X931" s="52" t="s">
        <v>4368</v>
      </c>
    </row>
    <row r="932" spans="1:24" s="7" customFormat="1" ht="90" customHeight="1">
      <c r="A932" s="41" t="s">
        <v>4213</v>
      </c>
      <c r="B932" s="42" t="s">
        <v>4366</v>
      </c>
      <c r="C932" s="42" t="s">
        <v>4367</v>
      </c>
      <c r="D932" s="42" t="s">
        <v>4368</v>
      </c>
      <c r="E932" s="42" t="s">
        <v>3628</v>
      </c>
      <c r="F932" s="43">
        <v>6</v>
      </c>
      <c r="G932" s="44" t="s">
        <v>184</v>
      </c>
      <c r="H932" s="45" t="s">
        <v>29</v>
      </c>
      <c r="I932" s="45" t="s">
        <v>4369</v>
      </c>
      <c r="J932" s="46">
        <v>1800</v>
      </c>
      <c r="K932" s="47">
        <v>20</v>
      </c>
      <c r="L932" s="48" t="s">
        <v>3735</v>
      </c>
      <c r="M932" s="42" t="s">
        <v>4371</v>
      </c>
      <c r="N932" s="42" t="s">
        <v>4219</v>
      </c>
      <c r="O932" s="49" t="s">
        <v>4220</v>
      </c>
      <c r="P932" s="50" t="s">
        <v>2137</v>
      </c>
      <c r="Q932" s="44" t="s">
        <v>3250</v>
      </c>
      <c r="R932" s="44" t="s">
        <v>3250</v>
      </c>
      <c r="S932" s="44" t="s">
        <v>4221</v>
      </c>
      <c r="T932" s="44" t="s">
        <v>2506</v>
      </c>
      <c r="U932" s="42"/>
      <c r="V932" s="51" t="s">
        <v>797</v>
      </c>
      <c r="W932" s="52" t="s">
        <v>4367</v>
      </c>
      <c r="X932" s="52" t="s">
        <v>4368</v>
      </c>
    </row>
    <row r="933" spans="1:24" s="7" customFormat="1" ht="90" customHeight="1">
      <c r="A933" s="53" t="s">
        <v>4213</v>
      </c>
      <c r="B933" s="54" t="s">
        <v>4366</v>
      </c>
      <c r="C933" s="54" t="s">
        <v>4367</v>
      </c>
      <c r="D933" s="54" t="s">
        <v>4368</v>
      </c>
      <c r="E933" s="54" t="s">
        <v>4198</v>
      </c>
      <c r="F933" s="55">
        <v>6</v>
      </c>
      <c r="G933" s="56" t="s">
        <v>290</v>
      </c>
      <c r="H933" s="57" t="s">
        <v>29</v>
      </c>
      <c r="I933" s="57" t="s">
        <v>4369</v>
      </c>
      <c r="J933" s="58">
        <v>1800</v>
      </c>
      <c r="K933" s="59">
        <v>20</v>
      </c>
      <c r="L933" s="60" t="s">
        <v>3735</v>
      </c>
      <c r="M933" s="54" t="s">
        <v>4372</v>
      </c>
      <c r="N933" s="54" t="s">
        <v>4219</v>
      </c>
      <c r="O933" s="61" t="s">
        <v>4220</v>
      </c>
      <c r="P933" s="62" t="s">
        <v>2137</v>
      </c>
      <c r="Q933" s="56" t="s">
        <v>3250</v>
      </c>
      <c r="R933" s="56" t="s">
        <v>3250</v>
      </c>
      <c r="S933" s="56" t="s">
        <v>4221</v>
      </c>
      <c r="T933" s="56" t="s">
        <v>2506</v>
      </c>
      <c r="U933" s="54">
        <v>1</v>
      </c>
      <c r="V933" s="63" t="s">
        <v>1163</v>
      </c>
      <c r="W933" s="52" t="s">
        <v>4367</v>
      </c>
      <c r="X933" s="52" t="s">
        <v>4368</v>
      </c>
    </row>
    <row r="934" spans="1:24" s="7" customFormat="1" ht="90" customHeight="1">
      <c r="A934" s="41" t="s">
        <v>4213</v>
      </c>
      <c r="B934" s="42" t="s">
        <v>4366</v>
      </c>
      <c r="C934" s="42" t="s">
        <v>4367</v>
      </c>
      <c r="D934" s="42" t="s">
        <v>4368</v>
      </c>
      <c r="E934" s="42" t="s">
        <v>3554</v>
      </c>
      <c r="F934" s="43">
        <v>6</v>
      </c>
      <c r="G934" s="44" t="s">
        <v>285</v>
      </c>
      <c r="H934" s="45" t="s">
        <v>29</v>
      </c>
      <c r="I934" s="45" t="s">
        <v>4369</v>
      </c>
      <c r="J934" s="46">
        <v>1800</v>
      </c>
      <c r="K934" s="47">
        <v>20</v>
      </c>
      <c r="L934" s="48" t="s">
        <v>3735</v>
      </c>
      <c r="M934" s="42" t="s">
        <v>4373</v>
      </c>
      <c r="N934" s="42" t="s">
        <v>4219</v>
      </c>
      <c r="O934" s="49" t="s">
        <v>4220</v>
      </c>
      <c r="P934" s="50" t="s">
        <v>2137</v>
      </c>
      <c r="Q934" s="44" t="s">
        <v>3250</v>
      </c>
      <c r="R934" s="44" t="s">
        <v>3250</v>
      </c>
      <c r="S934" s="44" t="s">
        <v>4221</v>
      </c>
      <c r="T934" s="44" t="s">
        <v>2506</v>
      </c>
      <c r="U934" s="42"/>
      <c r="V934" s="51" t="s">
        <v>797</v>
      </c>
      <c r="W934" s="52" t="s">
        <v>4367</v>
      </c>
      <c r="X934" s="52" t="s">
        <v>4368</v>
      </c>
    </row>
    <row r="935" spans="1:24" s="7" customFormat="1" ht="90" customHeight="1">
      <c r="A935" s="53" t="s">
        <v>4213</v>
      </c>
      <c r="B935" s="54" t="s">
        <v>4366</v>
      </c>
      <c r="C935" s="54" t="s">
        <v>4367</v>
      </c>
      <c r="D935" s="54" t="s">
        <v>4368</v>
      </c>
      <c r="E935" s="54" t="s">
        <v>3314</v>
      </c>
      <c r="F935" s="55">
        <v>6</v>
      </c>
      <c r="G935" s="56" t="s">
        <v>386</v>
      </c>
      <c r="H935" s="57" t="s">
        <v>29</v>
      </c>
      <c r="I935" s="57" t="s">
        <v>4369</v>
      </c>
      <c r="J935" s="58">
        <v>1800</v>
      </c>
      <c r="K935" s="59">
        <v>10</v>
      </c>
      <c r="L935" s="60" t="s">
        <v>3735</v>
      </c>
      <c r="M935" s="54" t="s">
        <v>4374</v>
      </c>
      <c r="N935" s="54" t="s">
        <v>4219</v>
      </c>
      <c r="O935" s="61" t="s">
        <v>4220</v>
      </c>
      <c r="P935" s="62" t="s">
        <v>2137</v>
      </c>
      <c r="Q935" s="56" t="s">
        <v>3250</v>
      </c>
      <c r="R935" s="56" t="s">
        <v>3250</v>
      </c>
      <c r="S935" s="56" t="s">
        <v>4221</v>
      </c>
      <c r="T935" s="56" t="s">
        <v>2506</v>
      </c>
      <c r="U935" s="54">
        <v>1</v>
      </c>
      <c r="V935" s="63" t="s">
        <v>803</v>
      </c>
      <c r="W935" s="52" t="s">
        <v>4367</v>
      </c>
      <c r="X935" s="52" t="s">
        <v>4368</v>
      </c>
    </row>
    <row r="936" spans="1:24" s="7" customFormat="1" ht="90" customHeight="1">
      <c r="A936" s="41" t="s">
        <v>4213</v>
      </c>
      <c r="B936" s="42" t="s">
        <v>4375</v>
      </c>
      <c r="C936" s="42" t="s">
        <v>4376</v>
      </c>
      <c r="D936" s="42" t="s">
        <v>4295</v>
      </c>
      <c r="E936" s="42" t="s">
        <v>4319</v>
      </c>
      <c r="F936" s="43">
        <v>6</v>
      </c>
      <c r="G936" s="44" t="s">
        <v>285</v>
      </c>
      <c r="H936" s="45" t="s">
        <v>29</v>
      </c>
      <c r="I936" s="45" t="s">
        <v>4377</v>
      </c>
      <c r="J936" s="46">
        <v>1800</v>
      </c>
      <c r="K936" s="47">
        <v>20</v>
      </c>
      <c r="L936" s="48" t="s">
        <v>3735</v>
      </c>
      <c r="M936" s="42" t="s">
        <v>4378</v>
      </c>
      <c r="N936" s="42" t="s">
        <v>4219</v>
      </c>
      <c r="O936" s="49" t="s">
        <v>4220</v>
      </c>
      <c r="P936" s="50" t="s">
        <v>2137</v>
      </c>
      <c r="Q936" s="44" t="s">
        <v>3250</v>
      </c>
      <c r="R936" s="44" t="s">
        <v>3250</v>
      </c>
      <c r="S936" s="44" t="s">
        <v>4221</v>
      </c>
      <c r="T936" s="44" t="s">
        <v>2506</v>
      </c>
      <c r="U936" s="42"/>
      <c r="V936" s="51" t="s">
        <v>803</v>
      </c>
      <c r="W936" s="52" t="s">
        <v>4376</v>
      </c>
      <c r="X936" s="52" t="s">
        <v>4295</v>
      </c>
    </row>
    <row r="937" spans="1:24" s="7" customFormat="1" ht="90" customHeight="1">
      <c r="A937" s="41" t="s">
        <v>4213</v>
      </c>
      <c r="B937" s="42" t="s">
        <v>4375</v>
      </c>
      <c r="C937" s="42" t="s">
        <v>4376</v>
      </c>
      <c r="D937" s="42" t="s">
        <v>4295</v>
      </c>
      <c r="E937" s="42" t="s">
        <v>3628</v>
      </c>
      <c r="F937" s="43">
        <v>6</v>
      </c>
      <c r="G937" s="44" t="s">
        <v>184</v>
      </c>
      <c r="H937" s="45" t="s">
        <v>29</v>
      </c>
      <c r="I937" s="45" t="s">
        <v>4377</v>
      </c>
      <c r="J937" s="46">
        <v>1800</v>
      </c>
      <c r="K937" s="47">
        <v>20</v>
      </c>
      <c r="L937" s="48" t="s">
        <v>3735</v>
      </c>
      <c r="M937" s="42" t="s">
        <v>4379</v>
      </c>
      <c r="N937" s="42" t="s">
        <v>4219</v>
      </c>
      <c r="O937" s="49" t="s">
        <v>4220</v>
      </c>
      <c r="P937" s="50" t="s">
        <v>2137</v>
      </c>
      <c r="Q937" s="44" t="s">
        <v>3250</v>
      </c>
      <c r="R937" s="44" t="s">
        <v>3250</v>
      </c>
      <c r="S937" s="44" t="s">
        <v>4221</v>
      </c>
      <c r="T937" s="44" t="s">
        <v>2506</v>
      </c>
      <c r="U937" s="42"/>
      <c r="V937" s="51" t="s">
        <v>797</v>
      </c>
      <c r="W937" s="52" t="s">
        <v>4376</v>
      </c>
      <c r="X937" s="52" t="s">
        <v>4295</v>
      </c>
    </row>
    <row r="938" spans="1:24" s="7" customFormat="1" ht="90" customHeight="1">
      <c r="A938" s="41" t="s">
        <v>4213</v>
      </c>
      <c r="B938" s="42" t="s">
        <v>4375</v>
      </c>
      <c r="C938" s="42" t="s">
        <v>4376</v>
      </c>
      <c r="D938" s="42" t="s">
        <v>4295</v>
      </c>
      <c r="E938" s="42" t="s">
        <v>4198</v>
      </c>
      <c r="F938" s="43">
        <v>6</v>
      </c>
      <c r="G938" s="44" t="s">
        <v>290</v>
      </c>
      <c r="H938" s="45" t="s">
        <v>29</v>
      </c>
      <c r="I938" s="45" t="s">
        <v>4377</v>
      </c>
      <c r="J938" s="46">
        <v>1800</v>
      </c>
      <c r="K938" s="47">
        <v>20</v>
      </c>
      <c r="L938" s="48" t="s">
        <v>3735</v>
      </c>
      <c r="M938" s="42" t="s">
        <v>4380</v>
      </c>
      <c r="N938" s="42" t="s">
        <v>4219</v>
      </c>
      <c r="O938" s="49" t="s">
        <v>4220</v>
      </c>
      <c r="P938" s="50" t="s">
        <v>2137</v>
      </c>
      <c r="Q938" s="44" t="s">
        <v>3250</v>
      </c>
      <c r="R938" s="44" t="s">
        <v>3250</v>
      </c>
      <c r="S938" s="44" t="s">
        <v>4221</v>
      </c>
      <c r="T938" s="44" t="s">
        <v>2506</v>
      </c>
      <c r="U938" s="42"/>
      <c r="V938" s="51" t="s">
        <v>1018</v>
      </c>
      <c r="W938" s="52" t="s">
        <v>4376</v>
      </c>
      <c r="X938" s="52" t="s">
        <v>4295</v>
      </c>
    </row>
    <row r="939" spans="1:24" s="7" customFormat="1" ht="90" customHeight="1">
      <c r="A939" s="41" t="s">
        <v>4213</v>
      </c>
      <c r="B939" s="42" t="s">
        <v>4375</v>
      </c>
      <c r="C939" s="42" t="s">
        <v>4376</v>
      </c>
      <c r="D939" s="42" t="s">
        <v>4295</v>
      </c>
      <c r="E939" s="42" t="s">
        <v>3554</v>
      </c>
      <c r="F939" s="43">
        <v>6</v>
      </c>
      <c r="G939" s="44" t="s">
        <v>285</v>
      </c>
      <c r="H939" s="45" t="s">
        <v>29</v>
      </c>
      <c r="I939" s="45" t="s">
        <v>4377</v>
      </c>
      <c r="J939" s="46">
        <v>1800</v>
      </c>
      <c r="K939" s="47">
        <v>20</v>
      </c>
      <c r="L939" s="48" t="s">
        <v>3735</v>
      </c>
      <c r="M939" s="42" t="s">
        <v>4381</v>
      </c>
      <c r="N939" s="42" t="s">
        <v>4219</v>
      </c>
      <c r="O939" s="49" t="s">
        <v>4220</v>
      </c>
      <c r="P939" s="50" t="s">
        <v>2137</v>
      </c>
      <c r="Q939" s="44" t="s">
        <v>3250</v>
      </c>
      <c r="R939" s="44" t="s">
        <v>3250</v>
      </c>
      <c r="S939" s="44" t="s">
        <v>4221</v>
      </c>
      <c r="T939" s="44" t="s">
        <v>2506</v>
      </c>
      <c r="U939" s="42"/>
      <c r="V939" s="51" t="s">
        <v>969</v>
      </c>
      <c r="W939" s="52" t="s">
        <v>4376</v>
      </c>
      <c r="X939" s="52" t="s">
        <v>4295</v>
      </c>
    </row>
    <row r="940" spans="1:24" s="7" customFormat="1" ht="90" customHeight="1">
      <c r="A940" s="53" t="s">
        <v>4213</v>
      </c>
      <c r="B940" s="54" t="s">
        <v>4375</v>
      </c>
      <c r="C940" s="54" t="s">
        <v>4376</v>
      </c>
      <c r="D940" s="54" t="s">
        <v>4295</v>
      </c>
      <c r="E940" s="54" t="s">
        <v>3314</v>
      </c>
      <c r="F940" s="55">
        <v>6</v>
      </c>
      <c r="G940" s="56" t="s">
        <v>386</v>
      </c>
      <c r="H940" s="57" t="s">
        <v>29</v>
      </c>
      <c r="I940" s="57" t="s">
        <v>4377</v>
      </c>
      <c r="J940" s="58">
        <v>1800</v>
      </c>
      <c r="K940" s="59">
        <v>10</v>
      </c>
      <c r="L940" s="60" t="s">
        <v>3735</v>
      </c>
      <c r="M940" s="54" t="s">
        <v>4382</v>
      </c>
      <c r="N940" s="54" t="s">
        <v>4219</v>
      </c>
      <c r="O940" s="61" t="s">
        <v>4220</v>
      </c>
      <c r="P940" s="62" t="s">
        <v>2137</v>
      </c>
      <c r="Q940" s="56" t="s">
        <v>3250</v>
      </c>
      <c r="R940" s="56" t="s">
        <v>3250</v>
      </c>
      <c r="S940" s="56" t="s">
        <v>4221</v>
      </c>
      <c r="T940" s="56" t="s">
        <v>2506</v>
      </c>
      <c r="U940" s="54">
        <v>1</v>
      </c>
      <c r="V940" s="63" t="s">
        <v>797</v>
      </c>
      <c r="W940" s="52" t="s">
        <v>4376</v>
      </c>
      <c r="X940" s="52" t="s">
        <v>4295</v>
      </c>
    </row>
    <row r="941" spans="1:24" s="7" customFormat="1" ht="90" customHeight="1">
      <c r="A941" s="41" t="s">
        <v>4213</v>
      </c>
      <c r="B941" s="42" t="s">
        <v>4383</v>
      </c>
      <c r="C941" s="42" t="s">
        <v>4384</v>
      </c>
      <c r="D941" s="42" t="s">
        <v>4303</v>
      </c>
      <c r="E941" s="42" t="s">
        <v>4319</v>
      </c>
      <c r="F941" s="43">
        <v>6</v>
      </c>
      <c r="G941" s="44" t="s">
        <v>285</v>
      </c>
      <c r="H941" s="45" t="s">
        <v>29</v>
      </c>
      <c r="I941" s="45" t="s">
        <v>4385</v>
      </c>
      <c r="J941" s="46">
        <v>1800</v>
      </c>
      <c r="K941" s="47">
        <v>20</v>
      </c>
      <c r="L941" s="48" t="s">
        <v>3735</v>
      </c>
      <c r="M941" s="42" t="s">
        <v>4386</v>
      </c>
      <c r="N941" s="42" t="s">
        <v>4219</v>
      </c>
      <c r="O941" s="49" t="s">
        <v>4220</v>
      </c>
      <c r="P941" s="50" t="s">
        <v>2137</v>
      </c>
      <c r="Q941" s="44" t="s">
        <v>3250</v>
      </c>
      <c r="R941" s="44" t="s">
        <v>3250</v>
      </c>
      <c r="S941" s="44" t="s">
        <v>4221</v>
      </c>
      <c r="T941" s="44" t="s">
        <v>2506</v>
      </c>
      <c r="U941" s="42"/>
      <c r="V941" s="51" t="s">
        <v>797</v>
      </c>
      <c r="W941" s="52" t="s">
        <v>4384</v>
      </c>
      <c r="X941" s="52" t="s">
        <v>4303</v>
      </c>
    </row>
    <row r="942" spans="1:24" s="7" customFormat="1" ht="90" customHeight="1">
      <c r="A942" s="41" t="s">
        <v>4213</v>
      </c>
      <c r="B942" s="42" t="s">
        <v>4383</v>
      </c>
      <c r="C942" s="42" t="s">
        <v>4384</v>
      </c>
      <c r="D942" s="42" t="s">
        <v>4303</v>
      </c>
      <c r="E942" s="42" t="s">
        <v>3628</v>
      </c>
      <c r="F942" s="43">
        <v>6</v>
      </c>
      <c r="G942" s="44" t="s">
        <v>184</v>
      </c>
      <c r="H942" s="45" t="s">
        <v>29</v>
      </c>
      <c r="I942" s="45" t="s">
        <v>4385</v>
      </c>
      <c r="J942" s="46">
        <v>1800</v>
      </c>
      <c r="K942" s="47">
        <v>20</v>
      </c>
      <c r="L942" s="48" t="s">
        <v>3735</v>
      </c>
      <c r="M942" s="42" t="s">
        <v>4387</v>
      </c>
      <c r="N942" s="42" t="s">
        <v>4219</v>
      </c>
      <c r="O942" s="49" t="s">
        <v>4220</v>
      </c>
      <c r="P942" s="50" t="s">
        <v>2137</v>
      </c>
      <c r="Q942" s="44" t="s">
        <v>3250</v>
      </c>
      <c r="R942" s="44" t="s">
        <v>3250</v>
      </c>
      <c r="S942" s="44" t="s">
        <v>4221</v>
      </c>
      <c r="T942" s="44" t="s">
        <v>2506</v>
      </c>
      <c r="U942" s="42"/>
      <c r="V942" s="51" t="s">
        <v>797</v>
      </c>
      <c r="W942" s="52" t="s">
        <v>4384</v>
      </c>
      <c r="X942" s="52" t="s">
        <v>4303</v>
      </c>
    </row>
    <row r="943" spans="1:24" s="7" customFormat="1" ht="90" customHeight="1">
      <c r="A943" s="41" t="s">
        <v>4213</v>
      </c>
      <c r="B943" s="42" t="s">
        <v>4383</v>
      </c>
      <c r="C943" s="42" t="s">
        <v>4384</v>
      </c>
      <c r="D943" s="42" t="s">
        <v>4303</v>
      </c>
      <c r="E943" s="42" t="s">
        <v>4198</v>
      </c>
      <c r="F943" s="43">
        <v>6</v>
      </c>
      <c r="G943" s="44" t="s">
        <v>290</v>
      </c>
      <c r="H943" s="45" t="s">
        <v>29</v>
      </c>
      <c r="I943" s="45" t="s">
        <v>4385</v>
      </c>
      <c r="J943" s="46">
        <v>1800</v>
      </c>
      <c r="K943" s="47">
        <v>20</v>
      </c>
      <c r="L943" s="48" t="s">
        <v>3735</v>
      </c>
      <c r="M943" s="42" t="s">
        <v>4388</v>
      </c>
      <c r="N943" s="42" t="s">
        <v>4219</v>
      </c>
      <c r="O943" s="49" t="s">
        <v>4220</v>
      </c>
      <c r="P943" s="50" t="s">
        <v>2137</v>
      </c>
      <c r="Q943" s="44" t="s">
        <v>3250</v>
      </c>
      <c r="R943" s="44" t="s">
        <v>3250</v>
      </c>
      <c r="S943" s="44" t="s">
        <v>4221</v>
      </c>
      <c r="T943" s="44" t="s">
        <v>2506</v>
      </c>
      <c r="U943" s="42"/>
      <c r="V943" s="51" t="s">
        <v>1163</v>
      </c>
      <c r="W943" s="52" t="s">
        <v>4384</v>
      </c>
      <c r="X943" s="52" t="s">
        <v>4303</v>
      </c>
    </row>
    <row r="944" spans="1:24" s="7" customFormat="1" ht="90" customHeight="1">
      <c r="A944" s="41" t="s">
        <v>4213</v>
      </c>
      <c r="B944" s="42" t="s">
        <v>4383</v>
      </c>
      <c r="C944" s="42" t="s">
        <v>4384</v>
      </c>
      <c r="D944" s="42" t="s">
        <v>4303</v>
      </c>
      <c r="E944" s="42" t="s">
        <v>3554</v>
      </c>
      <c r="F944" s="43">
        <v>6</v>
      </c>
      <c r="G944" s="44" t="s">
        <v>285</v>
      </c>
      <c r="H944" s="45" t="s">
        <v>29</v>
      </c>
      <c r="I944" s="45" t="s">
        <v>4385</v>
      </c>
      <c r="J944" s="46">
        <v>1800</v>
      </c>
      <c r="K944" s="47">
        <v>20</v>
      </c>
      <c r="L944" s="48" t="s">
        <v>3735</v>
      </c>
      <c r="M944" s="42" t="s">
        <v>4389</v>
      </c>
      <c r="N944" s="42" t="s">
        <v>4219</v>
      </c>
      <c r="O944" s="49" t="s">
        <v>4220</v>
      </c>
      <c r="P944" s="50" t="s">
        <v>2137</v>
      </c>
      <c r="Q944" s="44" t="s">
        <v>3250</v>
      </c>
      <c r="R944" s="44" t="s">
        <v>3250</v>
      </c>
      <c r="S944" s="44" t="s">
        <v>4221</v>
      </c>
      <c r="T944" s="44" t="s">
        <v>2506</v>
      </c>
      <c r="U944" s="42"/>
      <c r="V944" s="51" t="s">
        <v>797</v>
      </c>
      <c r="W944" s="52" t="s">
        <v>4384</v>
      </c>
      <c r="X944" s="52" t="s">
        <v>4303</v>
      </c>
    </row>
    <row r="945" spans="1:24" s="7" customFormat="1" ht="90" customHeight="1">
      <c r="A945" s="41" t="s">
        <v>4213</v>
      </c>
      <c r="B945" s="42" t="s">
        <v>4383</v>
      </c>
      <c r="C945" s="42" t="s">
        <v>4384</v>
      </c>
      <c r="D945" s="42" t="s">
        <v>4303</v>
      </c>
      <c r="E945" s="42" t="s">
        <v>3314</v>
      </c>
      <c r="F945" s="43">
        <v>6</v>
      </c>
      <c r="G945" s="44" t="s">
        <v>386</v>
      </c>
      <c r="H945" s="45" t="s">
        <v>29</v>
      </c>
      <c r="I945" s="45" t="s">
        <v>4385</v>
      </c>
      <c r="J945" s="46">
        <v>1800</v>
      </c>
      <c r="K945" s="47">
        <v>10</v>
      </c>
      <c r="L945" s="48" t="s">
        <v>3735</v>
      </c>
      <c r="M945" s="42" t="s">
        <v>4390</v>
      </c>
      <c r="N945" s="42" t="s">
        <v>4219</v>
      </c>
      <c r="O945" s="49" t="s">
        <v>4220</v>
      </c>
      <c r="P945" s="50" t="s">
        <v>2137</v>
      </c>
      <c r="Q945" s="44" t="s">
        <v>3250</v>
      </c>
      <c r="R945" s="44" t="s">
        <v>3250</v>
      </c>
      <c r="S945" s="44" t="s">
        <v>4221</v>
      </c>
      <c r="T945" s="44" t="s">
        <v>2506</v>
      </c>
      <c r="U945" s="42"/>
      <c r="V945" s="51" t="s">
        <v>567</v>
      </c>
      <c r="W945" s="52" t="s">
        <v>4384</v>
      </c>
      <c r="X945" s="52" t="s">
        <v>4303</v>
      </c>
    </row>
    <row r="946" spans="1:24" s="7" customFormat="1" ht="90" customHeight="1">
      <c r="A946" s="41" t="s">
        <v>4213</v>
      </c>
      <c r="B946" s="42" t="s">
        <v>4391</v>
      </c>
      <c r="C946" s="42" t="s">
        <v>4392</v>
      </c>
      <c r="D946" s="42" t="s">
        <v>4311</v>
      </c>
      <c r="E946" s="42" t="s">
        <v>4319</v>
      </c>
      <c r="F946" s="43">
        <v>6</v>
      </c>
      <c r="G946" s="44" t="s">
        <v>285</v>
      </c>
      <c r="H946" s="45" t="s">
        <v>29</v>
      </c>
      <c r="I946" s="45" t="s">
        <v>4393</v>
      </c>
      <c r="J946" s="46">
        <v>1800</v>
      </c>
      <c r="K946" s="47">
        <v>20</v>
      </c>
      <c r="L946" s="48" t="s">
        <v>3735</v>
      </c>
      <c r="M946" s="42" t="s">
        <v>4394</v>
      </c>
      <c r="N946" s="42" t="s">
        <v>4219</v>
      </c>
      <c r="O946" s="49" t="s">
        <v>4220</v>
      </c>
      <c r="P946" s="50" t="s">
        <v>2137</v>
      </c>
      <c r="Q946" s="44" t="s">
        <v>3250</v>
      </c>
      <c r="R946" s="44" t="s">
        <v>3250</v>
      </c>
      <c r="S946" s="44" t="s">
        <v>4221</v>
      </c>
      <c r="T946" s="44" t="s">
        <v>2506</v>
      </c>
      <c r="U946" s="42"/>
      <c r="V946" s="51" t="s">
        <v>808</v>
      </c>
      <c r="W946" s="52" t="s">
        <v>4392</v>
      </c>
      <c r="X946" s="52" t="s">
        <v>4311</v>
      </c>
    </row>
    <row r="947" spans="1:24" s="7" customFormat="1" ht="90" customHeight="1">
      <c r="A947" s="53" t="s">
        <v>4213</v>
      </c>
      <c r="B947" s="54" t="s">
        <v>4391</v>
      </c>
      <c r="C947" s="54" t="s">
        <v>4392</v>
      </c>
      <c r="D947" s="54" t="s">
        <v>4311</v>
      </c>
      <c r="E947" s="54" t="s">
        <v>3628</v>
      </c>
      <c r="F947" s="55">
        <v>6</v>
      </c>
      <c r="G947" s="56" t="s">
        <v>184</v>
      </c>
      <c r="H947" s="57" t="s">
        <v>29</v>
      </c>
      <c r="I947" s="57" t="s">
        <v>4393</v>
      </c>
      <c r="J947" s="58">
        <v>1800</v>
      </c>
      <c r="K947" s="59">
        <v>20</v>
      </c>
      <c r="L947" s="60" t="s">
        <v>3735</v>
      </c>
      <c r="M947" s="54" t="s">
        <v>4395</v>
      </c>
      <c r="N947" s="54" t="s">
        <v>4219</v>
      </c>
      <c r="O947" s="61" t="s">
        <v>4220</v>
      </c>
      <c r="P947" s="62" t="s">
        <v>2137</v>
      </c>
      <c r="Q947" s="56" t="s">
        <v>3250</v>
      </c>
      <c r="R947" s="56" t="s">
        <v>3250</v>
      </c>
      <c r="S947" s="56" t="s">
        <v>4221</v>
      </c>
      <c r="T947" s="56" t="s">
        <v>2506</v>
      </c>
      <c r="U947" s="54">
        <v>1</v>
      </c>
      <c r="V947" s="63" t="s">
        <v>797</v>
      </c>
      <c r="W947" s="52" t="s">
        <v>4392</v>
      </c>
      <c r="X947" s="52" t="s">
        <v>4311</v>
      </c>
    </row>
    <row r="948" spans="1:24" s="7" customFormat="1" ht="90" customHeight="1">
      <c r="A948" s="41" t="s">
        <v>4213</v>
      </c>
      <c r="B948" s="42" t="s">
        <v>4391</v>
      </c>
      <c r="C948" s="42" t="s">
        <v>4392</v>
      </c>
      <c r="D948" s="42" t="s">
        <v>4311</v>
      </c>
      <c r="E948" s="42" t="s">
        <v>4198</v>
      </c>
      <c r="F948" s="43">
        <v>6</v>
      </c>
      <c r="G948" s="44" t="s">
        <v>290</v>
      </c>
      <c r="H948" s="45" t="s">
        <v>29</v>
      </c>
      <c r="I948" s="45" t="s">
        <v>4393</v>
      </c>
      <c r="J948" s="46">
        <v>1800</v>
      </c>
      <c r="K948" s="47">
        <v>20</v>
      </c>
      <c r="L948" s="48" t="s">
        <v>3735</v>
      </c>
      <c r="M948" s="42" t="s">
        <v>4396</v>
      </c>
      <c r="N948" s="42" t="s">
        <v>4219</v>
      </c>
      <c r="O948" s="49" t="s">
        <v>4220</v>
      </c>
      <c r="P948" s="50" t="s">
        <v>2137</v>
      </c>
      <c r="Q948" s="44" t="s">
        <v>3250</v>
      </c>
      <c r="R948" s="44" t="s">
        <v>3250</v>
      </c>
      <c r="S948" s="44" t="s">
        <v>4221</v>
      </c>
      <c r="T948" s="44" t="s">
        <v>2506</v>
      </c>
      <c r="U948" s="42"/>
      <c r="V948" s="51" t="s">
        <v>808</v>
      </c>
      <c r="W948" s="52" t="s">
        <v>4392</v>
      </c>
      <c r="X948" s="52" t="s">
        <v>4311</v>
      </c>
    </row>
    <row r="949" spans="1:24" s="7" customFormat="1" ht="90" customHeight="1">
      <c r="A949" s="53" t="s">
        <v>4213</v>
      </c>
      <c r="B949" s="54" t="s">
        <v>4391</v>
      </c>
      <c r="C949" s="54" t="s">
        <v>4392</v>
      </c>
      <c r="D949" s="54" t="s">
        <v>4311</v>
      </c>
      <c r="E949" s="54" t="s">
        <v>3554</v>
      </c>
      <c r="F949" s="55">
        <v>6</v>
      </c>
      <c r="G949" s="56" t="s">
        <v>285</v>
      </c>
      <c r="H949" s="57" t="s">
        <v>29</v>
      </c>
      <c r="I949" s="57" t="s">
        <v>4393</v>
      </c>
      <c r="J949" s="58">
        <v>1800</v>
      </c>
      <c r="K949" s="59">
        <v>20</v>
      </c>
      <c r="L949" s="60" t="s">
        <v>3735</v>
      </c>
      <c r="M949" s="54" t="s">
        <v>4397</v>
      </c>
      <c r="N949" s="54" t="s">
        <v>4219</v>
      </c>
      <c r="O949" s="61" t="s">
        <v>4220</v>
      </c>
      <c r="P949" s="62" t="s">
        <v>2137</v>
      </c>
      <c r="Q949" s="56" t="s">
        <v>3250</v>
      </c>
      <c r="R949" s="56" t="s">
        <v>3250</v>
      </c>
      <c r="S949" s="56" t="s">
        <v>4221</v>
      </c>
      <c r="T949" s="56" t="s">
        <v>2506</v>
      </c>
      <c r="U949" s="54">
        <v>1</v>
      </c>
      <c r="V949" s="63" t="s">
        <v>797</v>
      </c>
      <c r="W949" s="52" t="s">
        <v>4392</v>
      </c>
      <c r="X949" s="52" t="s">
        <v>4311</v>
      </c>
    </row>
    <row r="950" spans="1:24" s="7" customFormat="1" ht="90" customHeight="1">
      <c r="A950" s="53" t="s">
        <v>4213</v>
      </c>
      <c r="B950" s="54" t="s">
        <v>4391</v>
      </c>
      <c r="C950" s="54" t="s">
        <v>4392</v>
      </c>
      <c r="D950" s="54" t="s">
        <v>4311</v>
      </c>
      <c r="E950" s="54" t="s">
        <v>3314</v>
      </c>
      <c r="F950" s="55">
        <v>6</v>
      </c>
      <c r="G950" s="56" t="s">
        <v>386</v>
      </c>
      <c r="H950" s="57" t="s">
        <v>29</v>
      </c>
      <c r="I950" s="57" t="s">
        <v>4393</v>
      </c>
      <c r="J950" s="58">
        <v>1800</v>
      </c>
      <c r="K950" s="59">
        <v>10</v>
      </c>
      <c r="L950" s="60" t="s">
        <v>3735</v>
      </c>
      <c r="M950" s="54" t="s">
        <v>4398</v>
      </c>
      <c r="N950" s="54" t="s">
        <v>4219</v>
      </c>
      <c r="O950" s="61" t="s">
        <v>4220</v>
      </c>
      <c r="P950" s="62" t="s">
        <v>2137</v>
      </c>
      <c r="Q950" s="56" t="s">
        <v>3250</v>
      </c>
      <c r="R950" s="56" t="s">
        <v>3250</v>
      </c>
      <c r="S950" s="56" t="s">
        <v>4221</v>
      </c>
      <c r="T950" s="56" t="s">
        <v>2506</v>
      </c>
      <c r="U950" s="54">
        <v>1</v>
      </c>
      <c r="V950" s="63" t="s">
        <v>808</v>
      </c>
      <c r="W950" s="52" t="s">
        <v>4392</v>
      </c>
      <c r="X950" s="52" t="s">
        <v>4311</v>
      </c>
    </row>
    <row r="951" spans="1:24" s="7" customFormat="1" ht="90" customHeight="1">
      <c r="A951" s="41" t="s">
        <v>4213</v>
      </c>
      <c r="B951" s="42" t="s">
        <v>4399</v>
      </c>
      <c r="C951" s="42" t="s">
        <v>4400</v>
      </c>
      <c r="D951" s="42" t="s">
        <v>4401</v>
      </c>
      <c r="E951" s="42" t="s">
        <v>3244</v>
      </c>
      <c r="F951" s="43">
        <v>6</v>
      </c>
      <c r="G951" s="44" t="s">
        <v>67</v>
      </c>
      <c r="H951" s="45" t="s">
        <v>29</v>
      </c>
      <c r="I951" s="45" t="s">
        <v>4402</v>
      </c>
      <c r="J951" s="46">
        <v>1800</v>
      </c>
      <c r="K951" s="47">
        <v>50</v>
      </c>
      <c r="L951" s="48" t="s">
        <v>3735</v>
      </c>
      <c r="M951" s="42" t="s">
        <v>4403</v>
      </c>
      <c r="N951" s="42" t="s">
        <v>4219</v>
      </c>
      <c r="O951" s="49" t="s">
        <v>4220</v>
      </c>
      <c r="P951" s="50" t="s">
        <v>2137</v>
      </c>
      <c r="Q951" s="44" t="s">
        <v>3250</v>
      </c>
      <c r="R951" s="44" t="s">
        <v>3250</v>
      </c>
      <c r="S951" s="44" t="s">
        <v>4221</v>
      </c>
      <c r="T951" s="44" t="s">
        <v>2506</v>
      </c>
      <c r="U951" s="42"/>
      <c r="V951" s="51" t="s">
        <v>808</v>
      </c>
      <c r="W951" s="52" t="s">
        <v>4400</v>
      </c>
      <c r="X951" s="52" t="s">
        <v>4401</v>
      </c>
    </row>
    <row r="952" spans="1:24" s="7" customFormat="1" ht="75" customHeight="1">
      <c r="A952" s="41" t="s">
        <v>4213</v>
      </c>
      <c r="B952" s="42" t="s">
        <v>4404</v>
      </c>
      <c r="C952" s="42" t="s">
        <v>4405</v>
      </c>
      <c r="D952" s="42" t="s">
        <v>4406</v>
      </c>
      <c r="E952" s="42" t="s">
        <v>3244</v>
      </c>
      <c r="F952" s="43">
        <v>6</v>
      </c>
      <c r="G952" s="44" t="s">
        <v>67</v>
      </c>
      <c r="H952" s="45" t="s">
        <v>29</v>
      </c>
      <c r="I952" s="45" t="s">
        <v>4407</v>
      </c>
      <c r="J952" s="46">
        <v>1800</v>
      </c>
      <c r="K952" s="47">
        <v>30</v>
      </c>
      <c r="L952" s="48" t="s">
        <v>3735</v>
      </c>
      <c r="M952" s="42" t="s">
        <v>4408</v>
      </c>
      <c r="N952" s="42" t="s">
        <v>4219</v>
      </c>
      <c r="O952" s="49" t="s">
        <v>4220</v>
      </c>
      <c r="P952" s="50" t="s">
        <v>2137</v>
      </c>
      <c r="Q952" s="44" t="s">
        <v>3250</v>
      </c>
      <c r="R952" s="44" t="s">
        <v>3250</v>
      </c>
      <c r="S952" s="44" t="s">
        <v>4221</v>
      </c>
      <c r="T952" s="44" t="s">
        <v>2506</v>
      </c>
      <c r="U952" s="42"/>
      <c r="V952" s="51" t="s">
        <v>808</v>
      </c>
      <c r="W952" s="52" t="s">
        <v>4405</v>
      </c>
      <c r="X952" s="52" t="s">
        <v>4406</v>
      </c>
    </row>
    <row r="953" spans="1:24" s="7" customFormat="1" ht="105" customHeight="1">
      <c r="A953" s="41" t="s">
        <v>4213</v>
      </c>
      <c r="B953" s="42" t="s">
        <v>4409</v>
      </c>
      <c r="C953" s="42" t="s">
        <v>4410</v>
      </c>
      <c r="D953" s="42" t="s">
        <v>4411</v>
      </c>
      <c r="E953" s="42" t="s">
        <v>3244</v>
      </c>
      <c r="F953" s="43">
        <v>6</v>
      </c>
      <c r="G953" s="44" t="s">
        <v>67</v>
      </c>
      <c r="H953" s="45" t="s">
        <v>29</v>
      </c>
      <c r="I953" s="45" t="s">
        <v>4412</v>
      </c>
      <c r="J953" s="46">
        <v>1800</v>
      </c>
      <c r="K953" s="47">
        <v>40</v>
      </c>
      <c r="L953" s="48" t="s">
        <v>3735</v>
      </c>
      <c r="M953" s="42" t="s">
        <v>4413</v>
      </c>
      <c r="N953" s="42" t="s">
        <v>4219</v>
      </c>
      <c r="O953" s="49" t="s">
        <v>4220</v>
      </c>
      <c r="P953" s="50" t="s">
        <v>2137</v>
      </c>
      <c r="Q953" s="44" t="s">
        <v>3250</v>
      </c>
      <c r="R953" s="44" t="s">
        <v>3250</v>
      </c>
      <c r="S953" s="44" t="s">
        <v>4221</v>
      </c>
      <c r="T953" s="44" t="s">
        <v>2506</v>
      </c>
      <c r="U953" s="42"/>
      <c r="V953" s="51" t="s">
        <v>803</v>
      </c>
      <c r="W953" s="52" t="s">
        <v>4410</v>
      </c>
      <c r="X953" s="52" t="s">
        <v>4411</v>
      </c>
    </row>
    <row r="954" spans="1:24" s="7" customFormat="1" ht="105" customHeight="1">
      <c r="A954" s="41" t="s">
        <v>4213</v>
      </c>
      <c r="B954" s="42" t="s">
        <v>4414</v>
      </c>
      <c r="C954" s="42" t="s">
        <v>4415</v>
      </c>
      <c r="D954" s="42" t="s">
        <v>4416</v>
      </c>
      <c r="E954" s="42" t="s">
        <v>4042</v>
      </c>
      <c r="F954" s="43">
        <v>6</v>
      </c>
      <c r="G954" s="44" t="s">
        <v>67</v>
      </c>
      <c r="H954" s="45" t="s">
        <v>29</v>
      </c>
      <c r="I954" s="45" t="s">
        <v>4417</v>
      </c>
      <c r="J954" s="46">
        <v>1800</v>
      </c>
      <c r="K954" s="47">
        <v>30</v>
      </c>
      <c r="L954" s="48" t="s">
        <v>3735</v>
      </c>
      <c r="M954" s="42" t="s">
        <v>4418</v>
      </c>
      <c r="N954" s="42" t="s">
        <v>4219</v>
      </c>
      <c r="O954" s="49" t="s">
        <v>4220</v>
      </c>
      <c r="P954" s="50" t="s">
        <v>2137</v>
      </c>
      <c r="Q954" s="44" t="s">
        <v>3250</v>
      </c>
      <c r="R954" s="44" t="s">
        <v>3250</v>
      </c>
      <c r="S954" s="44" t="s">
        <v>4221</v>
      </c>
      <c r="T954" s="44" t="s">
        <v>2506</v>
      </c>
      <c r="U954" s="42"/>
      <c r="V954" s="51" t="s">
        <v>797</v>
      </c>
      <c r="W954" s="52" t="s">
        <v>4415</v>
      </c>
      <c r="X954" s="52" t="s">
        <v>4416</v>
      </c>
    </row>
    <row r="955" spans="1:24" s="7" customFormat="1" ht="105" customHeight="1">
      <c r="A955" s="41" t="s">
        <v>4213</v>
      </c>
      <c r="B955" s="42" t="s">
        <v>4419</v>
      </c>
      <c r="C955" s="42" t="s">
        <v>4420</v>
      </c>
      <c r="D955" s="42" t="s">
        <v>4421</v>
      </c>
      <c r="E955" s="42" t="s">
        <v>3733</v>
      </c>
      <c r="F955" s="43">
        <v>6</v>
      </c>
      <c r="G955" s="44" t="s">
        <v>67</v>
      </c>
      <c r="H955" s="45" t="s">
        <v>29</v>
      </c>
      <c r="I955" s="45" t="s">
        <v>4422</v>
      </c>
      <c r="J955" s="46">
        <v>1800</v>
      </c>
      <c r="K955" s="47">
        <v>40</v>
      </c>
      <c r="L955" s="48" t="s">
        <v>3735</v>
      </c>
      <c r="M955" s="42" t="s">
        <v>4423</v>
      </c>
      <c r="N955" s="42" t="s">
        <v>4219</v>
      </c>
      <c r="O955" s="49" t="s">
        <v>4220</v>
      </c>
      <c r="P955" s="50" t="s">
        <v>2137</v>
      </c>
      <c r="Q955" s="44" t="s">
        <v>3250</v>
      </c>
      <c r="R955" s="44" t="s">
        <v>3250</v>
      </c>
      <c r="S955" s="44" t="s">
        <v>4221</v>
      </c>
      <c r="T955" s="44" t="s">
        <v>2506</v>
      </c>
      <c r="U955" s="42"/>
      <c r="V955" s="51" t="s">
        <v>803</v>
      </c>
      <c r="W955" s="52" t="s">
        <v>4420</v>
      </c>
      <c r="X955" s="52" t="s">
        <v>4421</v>
      </c>
    </row>
    <row r="956" spans="1:24" s="7" customFormat="1" ht="120" customHeight="1">
      <c r="A956" s="41" t="s">
        <v>4213</v>
      </c>
      <c r="B956" s="42" t="s">
        <v>4424</v>
      </c>
      <c r="C956" s="42" t="s">
        <v>4425</v>
      </c>
      <c r="D956" s="42" t="s">
        <v>4426</v>
      </c>
      <c r="E956" s="42" t="s">
        <v>3244</v>
      </c>
      <c r="F956" s="43">
        <v>6</v>
      </c>
      <c r="G956" s="44" t="s">
        <v>67</v>
      </c>
      <c r="H956" s="45" t="s">
        <v>29</v>
      </c>
      <c r="I956" s="45" t="s">
        <v>4427</v>
      </c>
      <c r="J956" s="46">
        <v>1800</v>
      </c>
      <c r="K956" s="47">
        <v>30</v>
      </c>
      <c r="L956" s="48" t="s">
        <v>3735</v>
      </c>
      <c r="M956" s="42" t="s">
        <v>4428</v>
      </c>
      <c r="N956" s="42" t="s">
        <v>4219</v>
      </c>
      <c r="O956" s="49" t="s">
        <v>4220</v>
      </c>
      <c r="P956" s="50" t="s">
        <v>2137</v>
      </c>
      <c r="Q956" s="44" t="s">
        <v>3250</v>
      </c>
      <c r="R956" s="44" t="s">
        <v>3250</v>
      </c>
      <c r="S956" s="44" t="s">
        <v>4221</v>
      </c>
      <c r="T956" s="44" t="s">
        <v>2506</v>
      </c>
      <c r="U956" s="42"/>
      <c r="V956" s="51" t="s">
        <v>808</v>
      </c>
      <c r="W956" s="52" t="s">
        <v>4425</v>
      </c>
      <c r="X956" s="52" t="s">
        <v>4426</v>
      </c>
    </row>
    <row r="957" spans="1:24" s="7" customFormat="1" ht="90" customHeight="1">
      <c r="A957" s="41" t="s">
        <v>4213</v>
      </c>
      <c r="B957" s="42" t="s">
        <v>4429</v>
      </c>
      <c r="C957" s="42" t="s">
        <v>4430</v>
      </c>
      <c r="D957" s="42" t="s">
        <v>4431</v>
      </c>
      <c r="E957" s="42" t="s">
        <v>3244</v>
      </c>
      <c r="F957" s="43">
        <v>6</v>
      </c>
      <c r="G957" s="44" t="s">
        <v>67</v>
      </c>
      <c r="H957" s="45" t="s">
        <v>29</v>
      </c>
      <c r="I957" s="45" t="s">
        <v>4432</v>
      </c>
      <c r="J957" s="46">
        <v>1800</v>
      </c>
      <c r="K957" s="47">
        <v>20</v>
      </c>
      <c r="L957" s="48" t="s">
        <v>3735</v>
      </c>
      <c r="M957" s="42" t="s">
        <v>4433</v>
      </c>
      <c r="N957" s="42" t="s">
        <v>4219</v>
      </c>
      <c r="O957" s="49" t="s">
        <v>4220</v>
      </c>
      <c r="P957" s="50" t="s">
        <v>2137</v>
      </c>
      <c r="Q957" s="44" t="s">
        <v>3250</v>
      </c>
      <c r="R957" s="44" t="s">
        <v>3250</v>
      </c>
      <c r="S957" s="44" t="s">
        <v>4221</v>
      </c>
      <c r="T957" s="44" t="s">
        <v>2506</v>
      </c>
      <c r="U957" s="42"/>
      <c r="V957" s="51" t="s">
        <v>803</v>
      </c>
      <c r="W957" s="52" t="s">
        <v>4430</v>
      </c>
      <c r="X957" s="52" t="s">
        <v>4431</v>
      </c>
    </row>
    <row r="958" spans="1:24" s="7" customFormat="1" ht="120" customHeight="1">
      <c r="A958" s="41" t="s">
        <v>4213</v>
      </c>
      <c r="B958" s="42" t="s">
        <v>4434</v>
      </c>
      <c r="C958" s="42" t="s">
        <v>4435</v>
      </c>
      <c r="D958" s="42" t="s">
        <v>4436</v>
      </c>
      <c r="E958" s="42" t="s">
        <v>3622</v>
      </c>
      <c r="F958" s="43">
        <v>6</v>
      </c>
      <c r="G958" s="44" t="s">
        <v>67</v>
      </c>
      <c r="H958" s="45" t="s">
        <v>29</v>
      </c>
      <c r="I958" s="45" t="s">
        <v>4437</v>
      </c>
      <c r="J958" s="46">
        <v>1800</v>
      </c>
      <c r="K958" s="47">
        <v>10</v>
      </c>
      <c r="L958" s="48" t="s">
        <v>3735</v>
      </c>
      <c r="M958" s="42" t="s">
        <v>4438</v>
      </c>
      <c r="N958" s="42" t="s">
        <v>4219</v>
      </c>
      <c r="O958" s="49" t="s">
        <v>4220</v>
      </c>
      <c r="P958" s="50" t="s">
        <v>2137</v>
      </c>
      <c r="Q958" s="44" t="s">
        <v>3250</v>
      </c>
      <c r="R958" s="44" t="s">
        <v>3250</v>
      </c>
      <c r="S958" s="44" t="s">
        <v>4221</v>
      </c>
      <c r="T958" s="44" t="s">
        <v>2506</v>
      </c>
      <c r="U958" s="42"/>
      <c r="V958" s="51" t="s">
        <v>803</v>
      </c>
      <c r="W958" s="52" t="s">
        <v>4435</v>
      </c>
      <c r="X958" s="52" t="s">
        <v>4436</v>
      </c>
    </row>
    <row r="959" spans="1:24" s="7" customFormat="1" ht="135" customHeight="1">
      <c r="A959" s="41" t="s">
        <v>4213</v>
      </c>
      <c r="B959" s="42" t="s">
        <v>4439</v>
      </c>
      <c r="C959" s="42" t="s">
        <v>4440</v>
      </c>
      <c r="D959" s="42" t="s">
        <v>4441</v>
      </c>
      <c r="E959" s="42" t="s">
        <v>4042</v>
      </c>
      <c r="F959" s="43">
        <v>6</v>
      </c>
      <c r="G959" s="44" t="s">
        <v>67</v>
      </c>
      <c r="H959" s="45" t="s">
        <v>29</v>
      </c>
      <c r="I959" s="45" t="s">
        <v>4442</v>
      </c>
      <c r="J959" s="46">
        <v>1800</v>
      </c>
      <c r="K959" s="47">
        <v>10</v>
      </c>
      <c r="L959" s="48" t="s">
        <v>3735</v>
      </c>
      <c r="M959" s="42" t="s">
        <v>4443</v>
      </c>
      <c r="N959" s="42" t="s">
        <v>4219</v>
      </c>
      <c r="O959" s="49" t="s">
        <v>4220</v>
      </c>
      <c r="P959" s="50" t="s">
        <v>2137</v>
      </c>
      <c r="Q959" s="44" t="s">
        <v>3250</v>
      </c>
      <c r="R959" s="44" t="s">
        <v>3250</v>
      </c>
      <c r="S959" s="44" t="s">
        <v>4221</v>
      </c>
      <c r="T959" s="44" t="s">
        <v>2506</v>
      </c>
      <c r="U959" s="42"/>
      <c r="V959" s="51" t="s">
        <v>803</v>
      </c>
      <c r="W959" s="52" t="s">
        <v>4440</v>
      </c>
      <c r="X959" s="52" t="s">
        <v>4441</v>
      </c>
    </row>
    <row r="960" spans="1:24" s="7" customFormat="1" ht="105" customHeight="1">
      <c r="A960" s="41" t="s">
        <v>4213</v>
      </c>
      <c r="B960" s="42" t="s">
        <v>4444</v>
      </c>
      <c r="C960" s="42" t="s">
        <v>4445</v>
      </c>
      <c r="D960" s="42" t="s">
        <v>4446</v>
      </c>
      <c r="E960" s="42" t="s">
        <v>4447</v>
      </c>
      <c r="F960" s="43">
        <v>6</v>
      </c>
      <c r="G960" s="44" t="s">
        <v>67</v>
      </c>
      <c r="H960" s="45" t="s">
        <v>29</v>
      </c>
      <c r="I960" s="45" t="s">
        <v>4448</v>
      </c>
      <c r="J960" s="46">
        <v>1800</v>
      </c>
      <c r="K960" s="47">
        <v>20</v>
      </c>
      <c r="L960" s="48" t="s">
        <v>3735</v>
      </c>
      <c r="M960" s="42" t="s">
        <v>4449</v>
      </c>
      <c r="N960" s="42" t="s">
        <v>4219</v>
      </c>
      <c r="O960" s="49" t="s">
        <v>4220</v>
      </c>
      <c r="P960" s="50" t="s">
        <v>2137</v>
      </c>
      <c r="Q960" s="44" t="s">
        <v>3250</v>
      </c>
      <c r="R960" s="44" t="s">
        <v>3250</v>
      </c>
      <c r="S960" s="44" t="s">
        <v>4221</v>
      </c>
      <c r="T960" s="44" t="s">
        <v>2506</v>
      </c>
      <c r="U960" s="42"/>
      <c r="V960" s="51" t="s">
        <v>803</v>
      </c>
      <c r="W960" s="52" t="s">
        <v>4445</v>
      </c>
      <c r="X960" s="52" t="s">
        <v>4446</v>
      </c>
    </row>
    <row r="961" spans="1:24" s="7" customFormat="1" ht="120" customHeight="1">
      <c r="A961" s="41" t="s">
        <v>4213</v>
      </c>
      <c r="B961" s="42" t="s">
        <v>4450</v>
      </c>
      <c r="C961" s="42" t="s">
        <v>4451</v>
      </c>
      <c r="D961" s="42" t="s">
        <v>4452</v>
      </c>
      <c r="E961" s="42" t="s">
        <v>4453</v>
      </c>
      <c r="F961" s="43">
        <v>6</v>
      </c>
      <c r="G961" s="44" t="s">
        <v>67</v>
      </c>
      <c r="H961" s="45" t="s">
        <v>29</v>
      </c>
      <c r="I961" s="45" t="s">
        <v>4454</v>
      </c>
      <c r="J961" s="46">
        <v>1800</v>
      </c>
      <c r="K961" s="47">
        <v>40</v>
      </c>
      <c r="L961" s="48" t="s">
        <v>3735</v>
      </c>
      <c r="M961" s="42" t="s">
        <v>4455</v>
      </c>
      <c r="N961" s="42" t="s">
        <v>4219</v>
      </c>
      <c r="O961" s="49" t="s">
        <v>4220</v>
      </c>
      <c r="P961" s="50" t="s">
        <v>2137</v>
      </c>
      <c r="Q961" s="44" t="s">
        <v>3250</v>
      </c>
      <c r="R961" s="44" t="s">
        <v>3250</v>
      </c>
      <c r="S961" s="44" t="s">
        <v>4221</v>
      </c>
      <c r="T961" s="44" t="s">
        <v>2506</v>
      </c>
      <c r="U961" s="42"/>
      <c r="V961" s="51" t="s">
        <v>803</v>
      </c>
      <c r="W961" s="52" t="s">
        <v>4451</v>
      </c>
      <c r="X961" s="52" t="s">
        <v>4452</v>
      </c>
    </row>
    <row r="962" spans="1:24" s="7" customFormat="1" ht="105" customHeight="1">
      <c r="A962" s="41" t="s">
        <v>4213</v>
      </c>
      <c r="B962" s="42" t="s">
        <v>4456</v>
      </c>
      <c r="C962" s="42" t="s">
        <v>4445</v>
      </c>
      <c r="D962" s="42" t="s">
        <v>4457</v>
      </c>
      <c r="E962" s="42" t="s">
        <v>3244</v>
      </c>
      <c r="F962" s="43">
        <v>6</v>
      </c>
      <c r="G962" s="44" t="s">
        <v>67</v>
      </c>
      <c r="H962" s="45" t="s">
        <v>29</v>
      </c>
      <c r="I962" s="45" t="s">
        <v>4458</v>
      </c>
      <c r="J962" s="46">
        <v>1800</v>
      </c>
      <c r="K962" s="47">
        <v>40</v>
      </c>
      <c r="L962" s="48" t="s">
        <v>3735</v>
      </c>
      <c r="M962" s="42" t="s">
        <v>4459</v>
      </c>
      <c r="N962" s="42" t="s">
        <v>4219</v>
      </c>
      <c r="O962" s="49" t="s">
        <v>4220</v>
      </c>
      <c r="P962" s="50" t="s">
        <v>2137</v>
      </c>
      <c r="Q962" s="44" t="s">
        <v>3250</v>
      </c>
      <c r="R962" s="44" t="s">
        <v>3250</v>
      </c>
      <c r="S962" s="44" t="s">
        <v>4221</v>
      </c>
      <c r="T962" s="44" t="s">
        <v>2506</v>
      </c>
      <c r="U962" s="42"/>
      <c r="V962" s="51" t="s">
        <v>797</v>
      </c>
      <c r="W962" s="52" t="s">
        <v>4445</v>
      </c>
      <c r="X962" s="52" t="s">
        <v>4457</v>
      </c>
    </row>
    <row r="963" spans="1:24" s="7" customFormat="1" ht="90" customHeight="1">
      <c r="A963" s="53" t="s">
        <v>4213</v>
      </c>
      <c r="B963" s="54" t="s">
        <v>4460</v>
      </c>
      <c r="C963" s="54" t="s">
        <v>4461</v>
      </c>
      <c r="D963" s="54" t="s">
        <v>4462</v>
      </c>
      <c r="E963" s="54" t="s">
        <v>3244</v>
      </c>
      <c r="F963" s="55">
        <v>6</v>
      </c>
      <c r="G963" s="56" t="s">
        <v>67</v>
      </c>
      <c r="H963" s="57" t="s">
        <v>29</v>
      </c>
      <c r="I963" s="57" t="s">
        <v>4463</v>
      </c>
      <c r="J963" s="58">
        <v>1800</v>
      </c>
      <c r="K963" s="59">
        <v>20</v>
      </c>
      <c r="L963" s="60" t="s">
        <v>3735</v>
      </c>
      <c r="M963" s="54" t="s">
        <v>4464</v>
      </c>
      <c r="N963" s="54" t="s">
        <v>4219</v>
      </c>
      <c r="O963" s="61" t="s">
        <v>4220</v>
      </c>
      <c r="P963" s="62" t="s">
        <v>2137</v>
      </c>
      <c r="Q963" s="56" t="s">
        <v>3250</v>
      </c>
      <c r="R963" s="56" t="s">
        <v>3250</v>
      </c>
      <c r="S963" s="56" t="s">
        <v>4221</v>
      </c>
      <c r="T963" s="56" t="s">
        <v>2506</v>
      </c>
      <c r="U963" s="54">
        <v>1</v>
      </c>
      <c r="V963" s="63" t="s">
        <v>922</v>
      </c>
      <c r="W963" s="52" t="s">
        <v>4461</v>
      </c>
      <c r="X963" s="52" t="s">
        <v>4462</v>
      </c>
    </row>
    <row r="964" spans="1:24" s="7" customFormat="1" ht="105" customHeight="1">
      <c r="A964" s="41" t="s">
        <v>4213</v>
      </c>
      <c r="B964" s="42" t="s">
        <v>4465</v>
      </c>
      <c r="C964" s="42" t="s">
        <v>4466</v>
      </c>
      <c r="D964" s="42" t="s">
        <v>4467</v>
      </c>
      <c r="E964" s="42" t="s">
        <v>3244</v>
      </c>
      <c r="F964" s="43">
        <v>6</v>
      </c>
      <c r="G964" s="44" t="s">
        <v>285</v>
      </c>
      <c r="H964" s="45" t="s">
        <v>29</v>
      </c>
      <c r="I964" s="45" t="s">
        <v>4468</v>
      </c>
      <c r="J964" s="46">
        <v>1800</v>
      </c>
      <c r="K964" s="47">
        <v>30</v>
      </c>
      <c r="L964" s="48" t="s">
        <v>3735</v>
      </c>
      <c r="M964" s="42" t="s">
        <v>4469</v>
      </c>
      <c r="N964" s="42" t="s">
        <v>4219</v>
      </c>
      <c r="O964" s="49" t="s">
        <v>4220</v>
      </c>
      <c r="P964" s="50" t="s">
        <v>1338</v>
      </c>
      <c r="Q964" s="44" t="s">
        <v>3250</v>
      </c>
      <c r="R964" s="44" t="s">
        <v>3250</v>
      </c>
      <c r="S964" s="44" t="s">
        <v>4221</v>
      </c>
      <c r="T964" s="44" t="s">
        <v>2506</v>
      </c>
      <c r="U964" s="42"/>
      <c r="V964" s="51" t="s">
        <v>922</v>
      </c>
      <c r="W964" s="52" t="s">
        <v>4466</v>
      </c>
      <c r="X964" s="52" t="s">
        <v>4467</v>
      </c>
    </row>
    <row r="965" spans="1:24" s="7" customFormat="1" ht="105" customHeight="1">
      <c r="A965" s="41" t="s">
        <v>4213</v>
      </c>
      <c r="B965" s="42" t="s">
        <v>4465</v>
      </c>
      <c r="C965" s="42" t="s">
        <v>4466</v>
      </c>
      <c r="D965" s="42" t="s">
        <v>4467</v>
      </c>
      <c r="E965" s="42" t="s">
        <v>4198</v>
      </c>
      <c r="F965" s="43">
        <v>6</v>
      </c>
      <c r="G965" s="44" t="s">
        <v>184</v>
      </c>
      <c r="H965" s="45" t="s">
        <v>29</v>
      </c>
      <c r="I965" s="45" t="s">
        <v>4468</v>
      </c>
      <c r="J965" s="46">
        <v>1800</v>
      </c>
      <c r="K965" s="47">
        <v>30</v>
      </c>
      <c r="L965" s="48" t="s">
        <v>3735</v>
      </c>
      <c r="M965" s="42" t="s">
        <v>4470</v>
      </c>
      <c r="N965" s="42" t="s">
        <v>4219</v>
      </c>
      <c r="O965" s="49" t="s">
        <v>4220</v>
      </c>
      <c r="P965" s="50" t="s">
        <v>1338</v>
      </c>
      <c r="Q965" s="44" t="s">
        <v>3250</v>
      </c>
      <c r="R965" s="44" t="s">
        <v>3250</v>
      </c>
      <c r="S965" s="44" t="s">
        <v>4221</v>
      </c>
      <c r="T965" s="44" t="s">
        <v>2506</v>
      </c>
      <c r="U965" s="42"/>
      <c r="V965" s="51" t="s">
        <v>922</v>
      </c>
      <c r="W965" s="52" t="s">
        <v>4466</v>
      </c>
      <c r="X965" s="52" t="s">
        <v>4467</v>
      </c>
    </row>
    <row r="966" spans="1:24" s="7" customFormat="1" ht="105" customHeight="1">
      <c r="A966" s="41" t="s">
        <v>4213</v>
      </c>
      <c r="B966" s="42" t="s">
        <v>4465</v>
      </c>
      <c r="C966" s="42" t="s">
        <v>4466</v>
      </c>
      <c r="D966" s="42" t="s">
        <v>4467</v>
      </c>
      <c r="E966" s="42" t="s">
        <v>3622</v>
      </c>
      <c r="F966" s="43">
        <v>6</v>
      </c>
      <c r="G966" s="44" t="s">
        <v>290</v>
      </c>
      <c r="H966" s="45" t="s">
        <v>29</v>
      </c>
      <c r="I966" s="45" t="s">
        <v>4468</v>
      </c>
      <c r="J966" s="46">
        <v>1800</v>
      </c>
      <c r="K966" s="47">
        <v>30</v>
      </c>
      <c r="L966" s="48" t="s">
        <v>3735</v>
      </c>
      <c r="M966" s="42" t="s">
        <v>4471</v>
      </c>
      <c r="N966" s="42" t="s">
        <v>4219</v>
      </c>
      <c r="O966" s="49" t="s">
        <v>4220</v>
      </c>
      <c r="P966" s="50" t="s">
        <v>1338</v>
      </c>
      <c r="Q966" s="44" t="s">
        <v>3250</v>
      </c>
      <c r="R966" s="44" t="s">
        <v>3250</v>
      </c>
      <c r="S966" s="44" t="s">
        <v>4221</v>
      </c>
      <c r="T966" s="44" t="s">
        <v>2506</v>
      </c>
      <c r="U966" s="42"/>
      <c r="V966" s="51" t="s">
        <v>922</v>
      </c>
      <c r="W966" s="52" t="s">
        <v>4466</v>
      </c>
      <c r="X966" s="52" t="s">
        <v>4467</v>
      </c>
    </row>
    <row r="967" spans="1:24" s="7" customFormat="1" ht="81" customHeight="1">
      <c r="A967" s="41" t="s">
        <v>4213</v>
      </c>
      <c r="B967" s="42" t="s">
        <v>4472</v>
      </c>
      <c r="C967" s="42" t="s">
        <v>4473</v>
      </c>
      <c r="D967" s="42" t="s">
        <v>4474</v>
      </c>
      <c r="E967" s="42" t="s">
        <v>3244</v>
      </c>
      <c r="F967" s="43">
        <v>6</v>
      </c>
      <c r="G967" s="44" t="s">
        <v>733</v>
      </c>
      <c r="H967" s="45" t="s">
        <v>337</v>
      </c>
      <c r="I967" s="45" t="s">
        <v>4475</v>
      </c>
      <c r="J967" s="46">
        <v>1800</v>
      </c>
      <c r="K967" s="47">
        <v>50</v>
      </c>
      <c r="L967" s="48" t="s">
        <v>4476</v>
      </c>
      <c r="M967" s="42" t="s">
        <v>4477</v>
      </c>
      <c r="N967" s="42" t="s">
        <v>4219</v>
      </c>
      <c r="O967" s="49" t="s">
        <v>4220</v>
      </c>
      <c r="P967" s="50" t="s">
        <v>35</v>
      </c>
      <c r="Q967" s="44" t="s">
        <v>3250</v>
      </c>
      <c r="R967" s="44" t="s">
        <v>3250</v>
      </c>
      <c r="S967" s="44" t="s">
        <v>4221</v>
      </c>
      <c r="T967" s="44" t="s">
        <v>2506</v>
      </c>
      <c r="U967" s="42"/>
      <c r="V967" s="51" t="s">
        <v>4478</v>
      </c>
      <c r="W967" s="52" t="s">
        <v>4473</v>
      </c>
      <c r="X967" s="52" t="s">
        <v>4474</v>
      </c>
    </row>
    <row r="968" spans="1:24" s="7" customFormat="1" ht="81" customHeight="1">
      <c r="A968" s="41" t="s">
        <v>4213</v>
      </c>
      <c r="B968" s="42" t="s">
        <v>4479</v>
      </c>
      <c r="C968" s="42" t="s">
        <v>4480</v>
      </c>
      <c r="D968" s="42" t="s">
        <v>4481</v>
      </c>
      <c r="E968" s="42" t="s">
        <v>3244</v>
      </c>
      <c r="F968" s="43">
        <v>6</v>
      </c>
      <c r="G968" s="44" t="s">
        <v>1908</v>
      </c>
      <c r="H968" s="45" t="s">
        <v>337</v>
      </c>
      <c r="I968" s="45" t="s">
        <v>4475</v>
      </c>
      <c r="J968" s="46">
        <v>1800</v>
      </c>
      <c r="K968" s="47">
        <v>50</v>
      </c>
      <c r="L968" s="48" t="s">
        <v>4476</v>
      </c>
      <c r="M968" s="42" t="s">
        <v>4482</v>
      </c>
      <c r="N968" s="42" t="s">
        <v>4219</v>
      </c>
      <c r="O968" s="49" t="s">
        <v>4220</v>
      </c>
      <c r="P968" s="50" t="s">
        <v>35</v>
      </c>
      <c r="Q968" s="44" t="s">
        <v>3250</v>
      </c>
      <c r="R968" s="44" t="s">
        <v>3250</v>
      </c>
      <c r="S968" s="44" t="s">
        <v>4221</v>
      </c>
      <c r="T968" s="44" t="s">
        <v>2506</v>
      </c>
      <c r="U968" s="42"/>
      <c r="V968" s="51" t="s">
        <v>4478</v>
      </c>
      <c r="W968" s="52" t="s">
        <v>4480</v>
      </c>
      <c r="X968" s="52" t="s">
        <v>4481</v>
      </c>
    </row>
    <row r="969" spans="1:24" s="7" customFormat="1" ht="120" customHeight="1">
      <c r="A969" s="41" t="s">
        <v>4483</v>
      </c>
      <c r="B969" s="42" t="s">
        <v>4484</v>
      </c>
      <c r="C969" s="42" t="s">
        <v>4485</v>
      </c>
      <c r="D969" s="42" t="s">
        <v>4486</v>
      </c>
      <c r="E969" s="42" t="s">
        <v>3244</v>
      </c>
      <c r="F969" s="43">
        <v>6</v>
      </c>
      <c r="G969" s="44" t="s">
        <v>359</v>
      </c>
      <c r="H969" s="45" t="s">
        <v>29</v>
      </c>
      <c r="I969" s="45" t="s">
        <v>4487</v>
      </c>
      <c r="J969" s="46">
        <v>1800</v>
      </c>
      <c r="K969" s="47">
        <v>20</v>
      </c>
      <c r="L969" s="48" t="s">
        <v>4488</v>
      </c>
      <c r="M969" s="42" t="s">
        <v>4489</v>
      </c>
      <c r="N969" s="42" t="s">
        <v>4490</v>
      </c>
      <c r="O969" s="49" t="s">
        <v>4491</v>
      </c>
      <c r="P969" s="50" t="s">
        <v>35</v>
      </c>
      <c r="Q969" s="44" t="s">
        <v>3250</v>
      </c>
      <c r="R969" s="44" t="s">
        <v>3250</v>
      </c>
      <c r="S969" s="44" t="s">
        <v>4492</v>
      </c>
      <c r="T969" s="44" t="s">
        <v>2506</v>
      </c>
      <c r="U969" s="42"/>
      <c r="V969" s="51" t="s">
        <v>922</v>
      </c>
      <c r="W969" s="52" t="s">
        <v>4485</v>
      </c>
      <c r="X969" s="52" t="s">
        <v>4486</v>
      </c>
    </row>
    <row r="970" spans="1:24" s="7" customFormat="1" ht="105" customHeight="1">
      <c r="A970" s="41" t="s">
        <v>4483</v>
      </c>
      <c r="B970" s="42" t="s">
        <v>4493</v>
      </c>
      <c r="C970" s="42" t="s">
        <v>4494</v>
      </c>
      <c r="D970" s="42" t="s">
        <v>4495</v>
      </c>
      <c r="E970" s="42" t="s">
        <v>3244</v>
      </c>
      <c r="F970" s="43">
        <v>6</v>
      </c>
      <c r="G970" s="44" t="s">
        <v>359</v>
      </c>
      <c r="H970" s="45" t="s">
        <v>29</v>
      </c>
      <c r="I970" s="45" t="s">
        <v>4487</v>
      </c>
      <c r="J970" s="46">
        <v>1800</v>
      </c>
      <c r="K970" s="47">
        <v>20</v>
      </c>
      <c r="L970" s="48" t="s">
        <v>4488</v>
      </c>
      <c r="M970" s="42" t="s">
        <v>4496</v>
      </c>
      <c r="N970" s="42" t="s">
        <v>4490</v>
      </c>
      <c r="O970" s="49" t="s">
        <v>4491</v>
      </c>
      <c r="P970" s="50" t="s">
        <v>35</v>
      </c>
      <c r="Q970" s="44" t="s">
        <v>3250</v>
      </c>
      <c r="R970" s="44" t="s">
        <v>3250</v>
      </c>
      <c r="S970" s="44" t="s">
        <v>4492</v>
      </c>
      <c r="T970" s="44" t="s">
        <v>2506</v>
      </c>
      <c r="U970" s="42"/>
      <c r="V970" s="51" t="s">
        <v>922</v>
      </c>
      <c r="W970" s="52" t="s">
        <v>4494</v>
      </c>
      <c r="X970" s="52" t="s">
        <v>4495</v>
      </c>
    </row>
    <row r="971" spans="1:24" s="7" customFormat="1" ht="105" customHeight="1">
      <c r="A971" s="41" t="s">
        <v>4483</v>
      </c>
      <c r="B971" s="42" t="s">
        <v>4497</v>
      </c>
      <c r="C971" s="42" t="s">
        <v>4498</v>
      </c>
      <c r="D971" s="42" t="s">
        <v>4499</v>
      </c>
      <c r="E971" s="42" t="s">
        <v>3244</v>
      </c>
      <c r="F971" s="43">
        <v>6</v>
      </c>
      <c r="G971" s="44" t="s">
        <v>359</v>
      </c>
      <c r="H971" s="45" t="s">
        <v>29</v>
      </c>
      <c r="I971" s="45" t="s">
        <v>4487</v>
      </c>
      <c r="J971" s="46">
        <v>1800</v>
      </c>
      <c r="K971" s="47">
        <v>20</v>
      </c>
      <c r="L971" s="48" t="s">
        <v>4488</v>
      </c>
      <c r="M971" s="42" t="s">
        <v>4500</v>
      </c>
      <c r="N971" s="42" t="s">
        <v>4490</v>
      </c>
      <c r="O971" s="49" t="s">
        <v>4491</v>
      </c>
      <c r="P971" s="50" t="s">
        <v>35</v>
      </c>
      <c r="Q971" s="44" t="s">
        <v>3250</v>
      </c>
      <c r="R971" s="44" t="s">
        <v>3250</v>
      </c>
      <c r="S971" s="44" t="s">
        <v>4492</v>
      </c>
      <c r="T971" s="44" t="s">
        <v>2506</v>
      </c>
      <c r="U971" s="42"/>
      <c r="V971" s="51" t="s">
        <v>922</v>
      </c>
      <c r="W971" s="52" t="s">
        <v>4498</v>
      </c>
      <c r="X971" s="52" t="s">
        <v>4499</v>
      </c>
    </row>
    <row r="972" spans="1:24" s="7" customFormat="1" ht="90" customHeight="1">
      <c r="A972" s="41" t="s">
        <v>4483</v>
      </c>
      <c r="B972" s="42" t="s">
        <v>4501</v>
      </c>
      <c r="C972" s="42" t="s">
        <v>4502</v>
      </c>
      <c r="D972" s="42" t="s">
        <v>4503</v>
      </c>
      <c r="E972" s="42" t="s">
        <v>3244</v>
      </c>
      <c r="F972" s="43">
        <v>6</v>
      </c>
      <c r="G972" s="44" t="s">
        <v>359</v>
      </c>
      <c r="H972" s="45" t="s">
        <v>29</v>
      </c>
      <c r="I972" s="45" t="s">
        <v>4487</v>
      </c>
      <c r="J972" s="46">
        <v>1800</v>
      </c>
      <c r="K972" s="47">
        <v>20</v>
      </c>
      <c r="L972" s="48" t="s">
        <v>4488</v>
      </c>
      <c r="M972" s="42" t="s">
        <v>4504</v>
      </c>
      <c r="N972" s="42" t="s">
        <v>4490</v>
      </c>
      <c r="O972" s="49" t="s">
        <v>4491</v>
      </c>
      <c r="P972" s="50" t="s">
        <v>35</v>
      </c>
      <c r="Q972" s="44" t="s">
        <v>3250</v>
      </c>
      <c r="R972" s="44" t="s">
        <v>3250</v>
      </c>
      <c r="S972" s="44" t="s">
        <v>4492</v>
      </c>
      <c r="T972" s="44" t="s">
        <v>2506</v>
      </c>
      <c r="U972" s="42"/>
      <c r="V972" s="51" t="s">
        <v>922</v>
      </c>
      <c r="W972" s="52" t="s">
        <v>4502</v>
      </c>
      <c r="X972" s="52" t="s">
        <v>4503</v>
      </c>
    </row>
    <row r="973" spans="1:24" s="7" customFormat="1" ht="90" customHeight="1">
      <c r="A973" s="41" t="s">
        <v>4483</v>
      </c>
      <c r="B973" s="42" t="s">
        <v>4505</v>
      </c>
      <c r="C973" s="42" t="s">
        <v>4506</v>
      </c>
      <c r="D973" s="42" t="s">
        <v>4507</v>
      </c>
      <c r="E973" s="42" t="s">
        <v>3244</v>
      </c>
      <c r="F973" s="43">
        <v>6</v>
      </c>
      <c r="G973" s="44" t="s">
        <v>359</v>
      </c>
      <c r="H973" s="45" t="s">
        <v>29</v>
      </c>
      <c r="I973" s="45" t="s">
        <v>4487</v>
      </c>
      <c r="J973" s="46">
        <v>1800</v>
      </c>
      <c r="K973" s="47">
        <v>20</v>
      </c>
      <c r="L973" s="48" t="s">
        <v>4488</v>
      </c>
      <c r="M973" s="42" t="s">
        <v>4508</v>
      </c>
      <c r="N973" s="42" t="s">
        <v>4490</v>
      </c>
      <c r="O973" s="49" t="s">
        <v>4491</v>
      </c>
      <c r="P973" s="50" t="s">
        <v>35</v>
      </c>
      <c r="Q973" s="44" t="s">
        <v>3250</v>
      </c>
      <c r="R973" s="44" t="s">
        <v>3250</v>
      </c>
      <c r="S973" s="44" t="s">
        <v>4492</v>
      </c>
      <c r="T973" s="44" t="s">
        <v>2506</v>
      </c>
      <c r="U973" s="42"/>
      <c r="V973" s="51" t="s">
        <v>1018</v>
      </c>
      <c r="W973" s="52" t="s">
        <v>4506</v>
      </c>
      <c r="X973" s="52" t="s">
        <v>4507</v>
      </c>
    </row>
    <row r="974" spans="1:24" s="7" customFormat="1" ht="105" customHeight="1">
      <c r="A974" s="41" t="s">
        <v>4483</v>
      </c>
      <c r="B974" s="42" t="s">
        <v>4509</v>
      </c>
      <c r="C974" s="42" t="s">
        <v>4510</v>
      </c>
      <c r="D974" s="42" t="s">
        <v>4511</v>
      </c>
      <c r="E974" s="42" t="s">
        <v>3244</v>
      </c>
      <c r="F974" s="43">
        <v>6</v>
      </c>
      <c r="G974" s="44" t="s">
        <v>359</v>
      </c>
      <c r="H974" s="45" t="s">
        <v>29</v>
      </c>
      <c r="I974" s="45" t="s">
        <v>4487</v>
      </c>
      <c r="J974" s="46">
        <v>1800</v>
      </c>
      <c r="K974" s="47">
        <v>20</v>
      </c>
      <c r="L974" s="48" t="s">
        <v>4488</v>
      </c>
      <c r="M974" s="42" t="s">
        <v>4512</v>
      </c>
      <c r="N974" s="42" t="s">
        <v>4490</v>
      </c>
      <c r="O974" s="49" t="s">
        <v>4491</v>
      </c>
      <c r="P974" s="50" t="s">
        <v>35</v>
      </c>
      <c r="Q974" s="44" t="s">
        <v>3250</v>
      </c>
      <c r="R974" s="44" t="s">
        <v>3250</v>
      </c>
      <c r="S974" s="44" t="s">
        <v>4492</v>
      </c>
      <c r="T974" s="44" t="s">
        <v>2506</v>
      </c>
      <c r="U974" s="42"/>
      <c r="V974" s="51" t="s">
        <v>933</v>
      </c>
      <c r="W974" s="52" t="s">
        <v>4510</v>
      </c>
      <c r="X974" s="52" t="s">
        <v>4511</v>
      </c>
    </row>
    <row r="975" spans="1:24" s="7" customFormat="1" ht="90" customHeight="1">
      <c r="A975" s="41" t="s">
        <v>4483</v>
      </c>
      <c r="B975" s="42" t="s">
        <v>4513</v>
      </c>
      <c r="C975" s="42" t="s">
        <v>4514</v>
      </c>
      <c r="D975" s="42" t="s">
        <v>4515</v>
      </c>
      <c r="E975" s="42" t="s">
        <v>3244</v>
      </c>
      <c r="F975" s="43">
        <v>6</v>
      </c>
      <c r="G975" s="44" t="s">
        <v>359</v>
      </c>
      <c r="H975" s="45" t="s">
        <v>29</v>
      </c>
      <c r="I975" s="45" t="s">
        <v>4487</v>
      </c>
      <c r="J975" s="46">
        <v>1800</v>
      </c>
      <c r="K975" s="47">
        <v>20</v>
      </c>
      <c r="L975" s="48" t="s">
        <v>4488</v>
      </c>
      <c r="M975" s="42" t="s">
        <v>4516</v>
      </c>
      <c r="N975" s="42" t="s">
        <v>4490</v>
      </c>
      <c r="O975" s="49" t="s">
        <v>4491</v>
      </c>
      <c r="P975" s="50" t="s">
        <v>35</v>
      </c>
      <c r="Q975" s="44" t="s">
        <v>3250</v>
      </c>
      <c r="R975" s="44" t="s">
        <v>3250</v>
      </c>
      <c r="S975" s="44" t="s">
        <v>4492</v>
      </c>
      <c r="T975" s="44" t="s">
        <v>2506</v>
      </c>
      <c r="U975" s="42"/>
      <c r="V975" s="51" t="s">
        <v>933</v>
      </c>
      <c r="W975" s="52" t="s">
        <v>4514</v>
      </c>
      <c r="X975" s="52" t="s">
        <v>4515</v>
      </c>
    </row>
    <row r="976" spans="1:24" s="7" customFormat="1" ht="105" customHeight="1">
      <c r="A976" s="41" t="s">
        <v>4483</v>
      </c>
      <c r="B976" s="42" t="s">
        <v>4517</v>
      </c>
      <c r="C976" s="42" t="s">
        <v>4518</v>
      </c>
      <c r="D976" s="42" t="s">
        <v>4519</v>
      </c>
      <c r="E976" s="42" t="s">
        <v>3244</v>
      </c>
      <c r="F976" s="43">
        <v>6</v>
      </c>
      <c r="G976" s="44" t="s">
        <v>359</v>
      </c>
      <c r="H976" s="45" t="s">
        <v>29</v>
      </c>
      <c r="I976" s="45" t="s">
        <v>4487</v>
      </c>
      <c r="J976" s="46">
        <v>1800</v>
      </c>
      <c r="K976" s="47">
        <v>20</v>
      </c>
      <c r="L976" s="48" t="s">
        <v>4488</v>
      </c>
      <c r="M976" s="42" t="s">
        <v>4520</v>
      </c>
      <c r="N976" s="42" t="s">
        <v>4490</v>
      </c>
      <c r="O976" s="49" t="s">
        <v>4491</v>
      </c>
      <c r="P976" s="50" t="s">
        <v>35</v>
      </c>
      <c r="Q976" s="44" t="s">
        <v>3250</v>
      </c>
      <c r="R976" s="44" t="s">
        <v>3250</v>
      </c>
      <c r="S976" s="44" t="s">
        <v>4492</v>
      </c>
      <c r="T976" s="44" t="s">
        <v>2506</v>
      </c>
      <c r="U976" s="42"/>
      <c r="V976" s="51" t="s">
        <v>808</v>
      </c>
      <c r="W976" s="52" t="s">
        <v>4518</v>
      </c>
      <c r="X976" s="52" t="s">
        <v>4519</v>
      </c>
    </row>
    <row r="977" spans="1:24" s="7" customFormat="1" ht="90" customHeight="1">
      <c r="A977" s="41" t="s">
        <v>4483</v>
      </c>
      <c r="B977" s="42" t="s">
        <v>4521</v>
      </c>
      <c r="C977" s="42" t="s">
        <v>4522</v>
      </c>
      <c r="D977" s="42" t="s">
        <v>4523</v>
      </c>
      <c r="E977" s="42" t="s">
        <v>3244</v>
      </c>
      <c r="F977" s="43">
        <v>6</v>
      </c>
      <c r="G977" s="44" t="s">
        <v>359</v>
      </c>
      <c r="H977" s="45" t="s">
        <v>29</v>
      </c>
      <c r="I977" s="45" t="s">
        <v>4487</v>
      </c>
      <c r="J977" s="46">
        <v>1800</v>
      </c>
      <c r="K977" s="47">
        <v>20</v>
      </c>
      <c r="L977" s="48" t="s">
        <v>4488</v>
      </c>
      <c r="M977" s="42" t="s">
        <v>4524</v>
      </c>
      <c r="N977" s="42" t="s">
        <v>4490</v>
      </c>
      <c r="O977" s="49" t="s">
        <v>4491</v>
      </c>
      <c r="P977" s="50" t="s">
        <v>35</v>
      </c>
      <c r="Q977" s="44" t="s">
        <v>3250</v>
      </c>
      <c r="R977" s="44" t="s">
        <v>3250</v>
      </c>
      <c r="S977" s="44" t="s">
        <v>4492</v>
      </c>
      <c r="T977" s="44" t="s">
        <v>2506</v>
      </c>
      <c r="U977" s="42"/>
      <c r="V977" s="51" t="s">
        <v>808</v>
      </c>
      <c r="W977" s="52" t="s">
        <v>4522</v>
      </c>
      <c r="X977" s="52" t="s">
        <v>4523</v>
      </c>
    </row>
    <row r="978" spans="1:24" s="7" customFormat="1" ht="105" customHeight="1">
      <c r="A978" s="41" t="s">
        <v>4483</v>
      </c>
      <c r="B978" s="42" t="s">
        <v>4525</v>
      </c>
      <c r="C978" s="42" t="s">
        <v>4526</v>
      </c>
      <c r="D978" s="42" t="s">
        <v>4527</v>
      </c>
      <c r="E978" s="42" t="s">
        <v>3244</v>
      </c>
      <c r="F978" s="43">
        <v>6</v>
      </c>
      <c r="G978" s="44" t="s">
        <v>359</v>
      </c>
      <c r="H978" s="45" t="s">
        <v>29</v>
      </c>
      <c r="I978" s="45" t="s">
        <v>4487</v>
      </c>
      <c r="J978" s="46">
        <v>1800</v>
      </c>
      <c r="K978" s="47">
        <v>20</v>
      </c>
      <c r="L978" s="48" t="s">
        <v>4488</v>
      </c>
      <c r="M978" s="42" t="s">
        <v>4528</v>
      </c>
      <c r="N978" s="42" t="s">
        <v>4490</v>
      </c>
      <c r="O978" s="49" t="s">
        <v>4491</v>
      </c>
      <c r="P978" s="50" t="s">
        <v>35</v>
      </c>
      <c r="Q978" s="44" t="s">
        <v>3250</v>
      </c>
      <c r="R978" s="44" t="s">
        <v>3250</v>
      </c>
      <c r="S978" s="44" t="s">
        <v>4492</v>
      </c>
      <c r="T978" s="44" t="s">
        <v>2506</v>
      </c>
      <c r="U978" s="42"/>
      <c r="V978" s="51" t="s">
        <v>922</v>
      </c>
      <c r="W978" s="52" t="s">
        <v>4526</v>
      </c>
      <c r="X978" s="52" t="s">
        <v>4527</v>
      </c>
    </row>
    <row r="979" spans="1:24" s="7" customFormat="1" ht="90" customHeight="1">
      <c r="A979" s="41" t="s">
        <v>4483</v>
      </c>
      <c r="B979" s="42" t="s">
        <v>4529</v>
      </c>
      <c r="C979" s="42" t="s">
        <v>4530</v>
      </c>
      <c r="D979" s="42" t="s">
        <v>4531</v>
      </c>
      <c r="E979" s="42" t="s">
        <v>3244</v>
      </c>
      <c r="F979" s="43">
        <v>6</v>
      </c>
      <c r="G979" s="44" t="s">
        <v>359</v>
      </c>
      <c r="H979" s="45" t="s">
        <v>29</v>
      </c>
      <c r="I979" s="45" t="s">
        <v>4487</v>
      </c>
      <c r="J979" s="46">
        <v>1800</v>
      </c>
      <c r="K979" s="47">
        <v>20</v>
      </c>
      <c r="L979" s="48" t="s">
        <v>4488</v>
      </c>
      <c r="M979" s="42" t="s">
        <v>4532</v>
      </c>
      <c r="N979" s="42" t="s">
        <v>4490</v>
      </c>
      <c r="O979" s="49" t="s">
        <v>4491</v>
      </c>
      <c r="P979" s="50" t="s">
        <v>35</v>
      </c>
      <c r="Q979" s="44" t="s">
        <v>3250</v>
      </c>
      <c r="R979" s="44" t="s">
        <v>3250</v>
      </c>
      <c r="S979" s="44" t="s">
        <v>4492</v>
      </c>
      <c r="T979" s="44" t="s">
        <v>2506</v>
      </c>
      <c r="U979" s="42"/>
      <c r="V979" s="51" t="s">
        <v>933</v>
      </c>
      <c r="W979" s="52" t="s">
        <v>4530</v>
      </c>
      <c r="X979" s="52" t="s">
        <v>4531</v>
      </c>
    </row>
    <row r="980" spans="1:24" s="7" customFormat="1" ht="120" customHeight="1">
      <c r="A980" s="41" t="s">
        <v>4483</v>
      </c>
      <c r="B980" s="42" t="s">
        <v>4533</v>
      </c>
      <c r="C980" s="42" t="s">
        <v>4534</v>
      </c>
      <c r="D980" s="42" t="s">
        <v>4535</v>
      </c>
      <c r="E980" s="42" t="s">
        <v>3244</v>
      </c>
      <c r="F980" s="43">
        <v>6</v>
      </c>
      <c r="G980" s="44" t="s">
        <v>280</v>
      </c>
      <c r="H980" s="45" t="s">
        <v>29</v>
      </c>
      <c r="I980" s="45" t="s">
        <v>4536</v>
      </c>
      <c r="J980" s="46">
        <v>1800</v>
      </c>
      <c r="K980" s="47">
        <v>10</v>
      </c>
      <c r="L980" s="48" t="s">
        <v>4488</v>
      </c>
      <c r="M980" s="42" t="s">
        <v>4537</v>
      </c>
      <c r="N980" s="42" t="s">
        <v>4490</v>
      </c>
      <c r="O980" s="49" t="s">
        <v>4491</v>
      </c>
      <c r="P980" s="50" t="s">
        <v>35</v>
      </c>
      <c r="Q980" s="44" t="s">
        <v>3250</v>
      </c>
      <c r="R980" s="44" t="s">
        <v>3250</v>
      </c>
      <c r="S980" s="44" t="s">
        <v>4492</v>
      </c>
      <c r="T980" s="44" t="s">
        <v>2506</v>
      </c>
      <c r="U980" s="42"/>
      <c r="V980" s="51" t="s">
        <v>922</v>
      </c>
      <c r="W980" s="52" t="s">
        <v>4534</v>
      </c>
      <c r="X980" s="52" t="s">
        <v>4535</v>
      </c>
    </row>
    <row r="981" spans="1:24" s="7" customFormat="1" ht="135" customHeight="1">
      <c r="A981" s="41" t="s">
        <v>4483</v>
      </c>
      <c r="B981" s="42" t="s">
        <v>4538</v>
      </c>
      <c r="C981" s="42" t="s">
        <v>4539</v>
      </c>
      <c r="D981" s="42" t="s">
        <v>4495</v>
      </c>
      <c r="E981" s="42" t="s">
        <v>3244</v>
      </c>
      <c r="F981" s="43">
        <v>6</v>
      </c>
      <c r="G981" s="44" t="s">
        <v>280</v>
      </c>
      <c r="H981" s="45" t="s">
        <v>29</v>
      </c>
      <c r="I981" s="45" t="s">
        <v>4540</v>
      </c>
      <c r="J981" s="46">
        <v>1800</v>
      </c>
      <c r="K981" s="47">
        <v>10</v>
      </c>
      <c r="L981" s="48" t="s">
        <v>4488</v>
      </c>
      <c r="M981" s="42" t="s">
        <v>4541</v>
      </c>
      <c r="N981" s="42" t="s">
        <v>4490</v>
      </c>
      <c r="O981" s="49" t="s">
        <v>4491</v>
      </c>
      <c r="P981" s="50" t="s">
        <v>35</v>
      </c>
      <c r="Q981" s="44" t="s">
        <v>3250</v>
      </c>
      <c r="R981" s="44" t="s">
        <v>3250</v>
      </c>
      <c r="S981" s="44" t="s">
        <v>4492</v>
      </c>
      <c r="T981" s="44" t="s">
        <v>2506</v>
      </c>
      <c r="U981" s="42"/>
      <c r="V981" s="51" t="s">
        <v>933</v>
      </c>
      <c r="W981" s="52" t="s">
        <v>4539</v>
      </c>
      <c r="X981" s="52" t="s">
        <v>4495</v>
      </c>
    </row>
    <row r="982" spans="1:24" s="7" customFormat="1" ht="105" customHeight="1">
      <c r="A982" s="41" t="s">
        <v>4483</v>
      </c>
      <c r="B982" s="42" t="s">
        <v>4542</v>
      </c>
      <c r="C982" s="42" t="s">
        <v>4543</v>
      </c>
      <c r="D982" s="42" t="s">
        <v>4499</v>
      </c>
      <c r="E982" s="42" t="s">
        <v>3244</v>
      </c>
      <c r="F982" s="43">
        <v>6</v>
      </c>
      <c r="G982" s="44" t="s">
        <v>280</v>
      </c>
      <c r="H982" s="45" t="s">
        <v>29</v>
      </c>
      <c r="I982" s="45" t="s">
        <v>4544</v>
      </c>
      <c r="J982" s="46">
        <v>1800</v>
      </c>
      <c r="K982" s="47">
        <v>10</v>
      </c>
      <c r="L982" s="48" t="s">
        <v>4488</v>
      </c>
      <c r="M982" s="42" t="s">
        <v>4545</v>
      </c>
      <c r="N982" s="42" t="s">
        <v>4490</v>
      </c>
      <c r="O982" s="49" t="s">
        <v>4491</v>
      </c>
      <c r="P982" s="50" t="s">
        <v>35</v>
      </c>
      <c r="Q982" s="44" t="s">
        <v>3250</v>
      </c>
      <c r="R982" s="44" t="s">
        <v>3250</v>
      </c>
      <c r="S982" s="44" t="s">
        <v>4492</v>
      </c>
      <c r="T982" s="44" t="s">
        <v>2506</v>
      </c>
      <c r="U982" s="42"/>
      <c r="V982" s="51" t="s">
        <v>933</v>
      </c>
      <c r="W982" s="52" t="s">
        <v>4543</v>
      </c>
      <c r="X982" s="52" t="s">
        <v>4499</v>
      </c>
    </row>
    <row r="983" spans="1:24" s="7" customFormat="1" ht="90" customHeight="1">
      <c r="A983" s="41" t="s">
        <v>4483</v>
      </c>
      <c r="B983" s="42" t="s">
        <v>4546</v>
      </c>
      <c r="C983" s="42" t="s">
        <v>4547</v>
      </c>
      <c r="D983" s="42" t="s">
        <v>4503</v>
      </c>
      <c r="E983" s="42" t="s">
        <v>3244</v>
      </c>
      <c r="F983" s="43">
        <v>6</v>
      </c>
      <c r="G983" s="44" t="s">
        <v>280</v>
      </c>
      <c r="H983" s="45" t="s">
        <v>29</v>
      </c>
      <c r="I983" s="45" t="s">
        <v>4548</v>
      </c>
      <c r="J983" s="46">
        <v>1800</v>
      </c>
      <c r="K983" s="47">
        <v>10</v>
      </c>
      <c r="L983" s="48" t="s">
        <v>4488</v>
      </c>
      <c r="M983" s="42" t="s">
        <v>4549</v>
      </c>
      <c r="N983" s="42" t="s">
        <v>4490</v>
      </c>
      <c r="O983" s="49" t="s">
        <v>4491</v>
      </c>
      <c r="P983" s="50" t="s">
        <v>35</v>
      </c>
      <c r="Q983" s="44" t="s">
        <v>3250</v>
      </c>
      <c r="R983" s="44" t="s">
        <v>3250</v>
      </c>
      <c r="S983" s="44" t="s">
        <v>4492</v>
      </c>
      <c r="T983" s="44" t="s">
        <v>2506</v>
      </c>
      <c r="U983" s="42"/>
      <c r="V983" s="51" t="s">
        <v>969</v>
      </c>
      <c r="W983" s="52" t="s">
        <v>4547</v>
      </c>
      <c r="X983" s="52" t="s">
        <v>4503</v>
      </c>
    </row>
    <row r="984" spans="1:24" s="7" customFormat="1" ht="105" customHeight="1">
      <c r="A984" s="41" t="s">
        <v>4483</v>
      </c>
      <c r="B984" s="42" t="s">
        <v>4550</v>
      </c>
      <c r="C984" s="42" t="s">
        <v>4551</v>
      </c>
      <c r="D984" s="42" t="s">
        <v>4511</v>
      </c>
      <c r="E984" s="42" t="s">
        <v>3244</v>
      </c>
      <c r="F984" s="43">
        <v>6</v>
      </c>
      <c r="G984" s="44" t="s">
        <v>280</v>
      </c>
      <c r="H984" s="45" t="s">
        <v>29</v>
      </c>
      <c r="I984" s="45" t="s">
        <v>4552</v>
      </c>
      <c r="J984" s="46">
        <v>1800</v>
      </c>
      <c r="K984" s="47">
        <v>10</v>
      </c>
      <c r="L984" s="48" t="s">
        <v>4488</v>
      </c>
      <c r="M984" s="42" t="s">
        <v>4553</v>
      </c>
      <c r="N984" s="42" t="s">
        <v>4490</v>
      </c>
      <c r="O984" s="49" t="s">
        <v>4491</v>
      </c>
      <c r="P984" s="50" t="s">
        <v>35</v>
      </c>
      <c r="Q984" s="44" t="s">
        <v>3250</v>
      </c>
      <c r="R984" s="44" t="s">
        <v>3250</v>
      </c>
      <c r="S984" s="44" t="s">
        <v>4492</v>
      </c>
      <c r="T984" s="44" t="s">
        <v>2506</v>
      </c>
      <c r="U984" s="42"/>
      <c r="V984" s="51" t="s">
        <v>922</v>
      </c>
      <c r="W984" s="52" t="s">
        <v>4551</v>
      </c>
      <c r="X984" s="52" t="s">
        <v>4511</v>
      </c>
    </row>
    <row r="985" spans="1:24" s="7" customFormat="1" ht="105" customHeight="1">
      <c r="A985" s="41" t="s">
        <v>4483</v>
      </c>
      <c r="B985" s="42" t="s">
        <v>4554</v>
      </c>
      <c r="C985" s="42" t="s">
        <v>4555</v>
      </c>
      <c r="D985" s="42" t="s">
        <v>4515</v>
      </c>
      <c r="E985" s="42" t="s">
        <v>3244</v>
      </c>
      <c r="F985" s="43">
        <v>6</v>
      </c>
      <c r="G985" s="44" t="s">
        <v>280</v>
      </c>
      <c r="H985" s="45" t="s">
        <v>29</v>
      </c>
      <c r="I985" s="45" t="s">
        <v>4556</v>
      </c>
      <c r="J985" s="46">
        <v>1800</v>
      </c>
      <c r="K985" s="47">
        <v>10</v>
      </c>
      <c r="L985" s="48" t="s">
        <v>4488</v>
      </c>
      <c r="M985" s="42" t="s">
        <v>4557</v>
      </c>
      <c r="N985" s="42" t="s">
        <v>4490</v>
      </c>
      <c r="O985" s="49" t="s">
        <v>4491</v>
      </c>
      <c r="P985" s="50" t="s">
        <v>35</v>
      </c>
      <c r="Q985" s="44" t="s">
        <v>3250</v>
      </c>
      <c r="R985" s="44" t="s">
        <v>3250</v>
      </c>
      <c r="S985" s="44" t="s">
        <v>4492</v>
      </c>
      <c r="T985" s="44" t="s">
        <v>2506</v>
      </c>
      <c r="U985" s="42"/>
      <c r="V985" s="51" t="s">
        <v>922</v>
      </c>
      <c r="W985" s="52" t="s">
        <v>4555</v>
      </c>
      <c r="X985" s="52" t="s">
        <v>4515</v>
      </c>
    </row>
    <row r="986" spans="1:24" s="7" customFormat="1" ht="90" customHeight="1">
      <c r="A986" s="41" t="s">
        <v>4483</v>
      </c>
      <c r="B986" s="42" t="s">
        <v>4558</v>
      </c>
      <c r="C986" s="42" t="s">
        <v>4559</v>
      </c>
      <c r="D986" s="42" t="s">
        <v>4523</v>
      </c>
      <c r="E986" s="42" t="s">
        <v>3244</v>
      </c>
      <c r="F986" s="43">
        <v>6</v>
      </c>
      <c r="G986" s="44" t="s">
        <v>280</v>
      </c>
      <c r="H986" s="45" t="s">
        <v>29</v>
      </c>
      <c r="I986" s="45" t="s">
        <v>4560</v>
      </c>
      <c r="J986" s="46">
        <v>1800</v>
      </c>
      <c r="K986" s="47">
        <v>10</v>
      </c>
      <c r="L986" s="48" t="s">
        <v>4488</v>
      </c>
      <c r="M986" s="42" t="s">
        <v>4561</v>
      </c>
      <c r="N986" s="42" t="s">
        <v>4490</v>
      </c>
      <c r="O986" s="49" t="s">
        <v>4491</v>
      </c>
      <c r="P986" s="50" t="s">
        <v>35</v>
      </c>
      <c r="Q986" s="44" t="s">
        <v>3250</v>
      </c>
      <c r="R986" s="44" t="s">
        <v>3250</v>
      </c>
      <c r="S986" s="44" t="s">
        <v>4492</v>
      </c>
      <c r="T986" s="44" t="s">
        <v>2506</v>
      </c>
      <c r="U986" s="42"/>
      <c r="V986" s="51" t="s">
        <v>933</v>
      </c>
      <c r="W986" s="52" t="s">
        <v>4559</v>
      </c>
      <c r="X986" s="52" t="s">
        <v>4523</v>
      </c>
    </row>
    <row r="987" spans="1:24" s="7" customFormat="1" ht="90" customHeight="1">
      <c r="A987" s="41" t="s">
        <v>4483</v>
      </c>
      <c r="B987" s="42" t="s">
        <v>4562</v>
      </c>
      <c r="C987" s="42" t="s">
        <v>4563</v>
      </c>
      <c r="D987" s="42" t="s">
        <v>4564</v>
      </c>
      <c r="E987" s="42" t="s">
        <v>3244</v>
      </c>
      <c r="F987" s="43">
        <v>6</v>
      </c>
      <c r="G987" s="44" t="s">
        <v>280</v>
      </c>
      <c r="H987" s="45" t="s">
        <v>29</v>
      </c>
      <c r="I987" s="45" t="s">
        <v>4565</v>
      </c>
      <c r="J987" s="46">
        <v>1800</v>
      </c>
      <c r="K987" s="47">
        <v>10</v>
      </c>
      <c r="L987" s="48" t="s">
        <v>4488</v>
      </c>
      <c r="M987" s="42" t="s">
        <v>4566</v>
      </c>
      <c r="N987" s="42" t="s">
        <v>4490</v>
      </c>
      <c r="O987" s="49" t="s">
        <v>4491</v>
      </c>
      <c r="P987" s="50" t="s">
        <v>35</v>
      </c>
      <c r="Q987" s="44" t="s">
        <v>3250</v>
      </c>
      <c r="R987" s="44" t="s">
        <v>3250</v>
      </c>
      <c r="S987" s="44" t="s">
        <v>4492</v>
      </c>
      <c r="T987" s="44" t="s">
        <v>2506</v>
      </c>
      <c r="U987" s="42"/>
      <c r="V987" s="51" t="s">
        <v>922</v>
      </c>
      <c r="W987" s="52" t="s">
        <v>4563</v>
      </c>
      <c r="X987" s="52" t="s">
        <v>4564</v>
      </c>
    </row>
    <row r="988" spans="1:24" s="7" customFormat="1" ht="90" customHeight="1">
      <c r="A988" s="41" t="s">
        <v>4483</v>
      </c>
      <c r="B988" s="42" t="s">
        <v>4567</v>
      </c>
      <c r="C988" s="42" t="s">
        <v>4568</v>
      </c>
      <c r="D988" s="42" t="s">
        <v>4527</v>
      </c>
      <c r="E988" s="42" t="s">
        <v>3244</v>
      </c>
      <c r="F988" s="43">
        <v>6</v>
      </c>
      <c r="G988" s="44" t="s">
        <v>280</v>
      </c>
      <c r="H988" s="45" t="s">
        <v>29</v>
      </c>
      <c r="I988" s="45" t="s">
        <v>4569</v>
      </c>
      <c r="J988" s="46">
        <v>1800</v>
      </c>
      <c r="K988" s="47">
        <v>10</v>
      </c>
      <c r="L988" s="48" t="s">
        <v>4488</v>
      </c>
      <c r="M988" s="42" t="s">
        <v>4570</v>
      </c>
      <c r="N988" s="42" t="s">
        <v>4490</v>
      </c>
      <c r="O988" s="49" t="s">
        <v>4491</v>
      </c>
      <c r="P988" s="50" t="s">
        <v>35</v>
      </c>
      <c r="Q988" s="44" t="s">
        <v>3250</v>
      </c>
      <c r="R988" s="44" t="s">
        <v>3250</v>
      </c>
      <c r="S988" s="44" t="s">
        <v>4492</v>
      </c>
      <c r="T988" s="44" t="s">
        <v>2506</v>
      </c>
      <c r="U988" s="42"/>
      <c r="V988" s="51" t="s">
        <v>1000</v>
      </c>
      <c r="W988" s="52" t="s">
        <v>4568</v>
      </c>
      <c r="X988" s="52" t="s">
        <v>4527</v>
      </c>
    </row>
    <row r="989" spans="1:24" s="7" customFormat="1" ht="90" customHeight="1">
      <c r="A989" s="41" t="s">
        <v>4483</v>
      </c>
      <c r="B989" s="42" t="s">
        <v>4571</v>
      </c>
      <c r="C989" s="42" t="s">
        <v>4572</v>
      </c>
      <c r="D989" s="42" t="s">
        <v>4507</v>
      </c>
      <c r="E989" s="42" t="s">
        <v>3244</v>
      </c>
      <c r="F989" s="43">
        <v>6</v>
      </c>
      <c r="G989" s="44" t="s">
        <v>280</v>
      </c>
      <c r="H989" s="45" t="s">
        <v>29</v>
      </c>
      <c r="I989" s="45" t="s">
        <v>4573</v>
      </c>
      <c r="J989" s="46">
        <v>1800</v>
      </c>
      <c r="K989" s="47">
        <v>10</v>
      </c>
      <c r="L989" s="48" t="s">
        <v>4488</v>
      </c>
      <c r="M989" s="42" t="s">
        <v>4574</v>
      </c>
      <c r="N989" s="42" t="s">
        <v>4490</v>
      </c>
      <c r="O989" s="49" t="s">
        <v>4491</v>
      </c>
      <c r="P989" s="50" t="s">
        <v>35</v>
      </c>
      <c r="Q989" s="44" t="s">
        <v>3250</v>
      </c>
      <c r="R989" s="44" t="s">
        <v>3250</v>
      </c>
      <c r="S989" s="44" t="s">
        <v>4492</v>
      </c>
      <c r="T989" s="44" t="s">
        <v>2506</v>
      </c>
      <c r="U989" s="42"/>
      <c r="V989" s="51" t="s">
        <v>969</v>
      </c>
      <c r="W989" s="52" t="s">
        <v>4572</v>
      </c>
      <c r="X989" s="52" t="s">
        <v>4507</v>
      </c>
    </row>
    <row r="990" spans="1:24" s="7" customFormat="1" ht="120" customHeight="1">
      <c r="A990" s="41" t="s">
        <v>4575</v>
      </c>
      <c r="B990" s="42" t="s">
        <v>4576</v>
      </c>
      <c r="C990" s="42" t="s">
        <v>4577</v>
      </c>
      <c r="D990" s="42" t="s">
        <v>4578</v>
      </c>
      <c r="E990" s="42" t="s">
        <v>4579</v>
      </c>
      <c r="F990" s="43">
        <v>6</v>
      </c>
      <c r="G990" s="44" t="s">
        <v>184</v>
      </c>
      <c r="H990" s="45" t="s">
        <v>228</v>
      </c>
      <c r="I990" s="45" t="s">
        <v>4580</v>
      </c>
      <c r="J990" s="46">
        <v>6000</v>
      </c>
      <c r="K990" s="47">
        <v>30</v>
      </c>
      <c r="L990" s="48" t="s">
        <v>4581</v>
      </c>
      <c r="M990" s="42" t="s">
        <v>4582</v>
      </c>
      <c r="N990" s="42" t="s">
        <v>4583</v>
      </c>
      <c r="O990" s="49" t="s">
        <v>4584</v>
      </c>
      <c r="P990" s="50" t="s">
        <v>35</v>
      </c>
      <c r="Q990" s="44" t="s">
        <v>4585</v>
      </c>
      <c r="R990" s="44" t="s">
        <v>4585</v>
      </c>
      <c r="S990" s="44" t="s">
        <v>4586</v>
      </c>
      <c r="T990" s="44" t="s">
        <v>38</v>
      </c>
      <c r="U990" s="42"/>
      <c r="V990" s="51" t="s">
        <v>170</v>
      </c>
      <c r="W990" s="52" t="s">
        <v>4577</v>
      </c>
      <c r="X990" s="52" t="s">
        <v>4578</v>
      </c>
    </row>
    <row r="991" spans="1:24" s="7" customFormat="1" ht="75" customHeight="1">
      <c r="A991" s="41" t="s">
        <v>4575</v>
      </c>
      <c r="B991" s="42" t="s">
        <v>4587</v>
      </c>
      <c r="C991" s="42" t="s">
        <v>4588</v>
      </c>
      <c r="D991" s="42" t="s">
        <v>4589</v>
      </c>
      <c r="E991" s="42" t="s">
        <v>4579</v>
      </c>
      <c r="F991" s="43">
        <v>6</v>
      </c>
      <c r="G991" s="44" t="s">
        <v>290</v>
      </c>
      <c r="H991" s="45" t="s">
        <v>337</v>
      </c>
      <c r="I991" s="45" t="s">
        <v>4590</v>
      </c>
      <c r="J991" s="46">
        <v>6000</v>
      </c>
      <c r="K991" s="47">
        <v>100</v>
      </c>
      <c r="L991" s="48" t="s">
        <v>4581</v>
      </c>
      <c r="M991" s="42" t="s">
        <v>4591</v>
      </c>
      <c r="N991" s="42" t="s">
        <v>4583</v>
      </c>
      <c r="O991" s="49" t="s">
        <v>4584</v>
      </c>
      <c r="P991" s="50" t="s">
        <v>35</v>
      </c>
      <c r="Q991" s="44" t="s">
        <v>4585</v>
      </c>
      <c r="R991" s="44" t="s">
        <v>4585</v>
      </c>
      <c r="S991" s="44" t="s">
        <v>4586</v>
      </c>
      <c r="T991" s="44" t="s">
        <v>38</v>
      </c>
      <c r="U991" s="42"/>
      <c r="V991" s="51" t="s">
        <v>180</v>
      </c>
      <c r="W991" s="52" t="s">
        <v>4588</v>
      </c>
      <c r="X991" s="52" t="s">
        <v>4589</v>
      </c>
    </row>
    <row r="992" spans="1:24" s="7" customFormat="1" ht="120" customHeight="1">
      <c r="A992" s="41" t="s">
        <v>4575</v>
      </c>
      <c r="B992" s="42" t="s">
        <v>4592</v>
      </c>
      <c r="C992" s="42" t="s">
        <v>4593</v>
      </c>
      <c r="D992" s="42" t="s">
        <v>4594</v>
      </c>
      <c r="E992" s="42" t="s">
        <v>4595</v>
      </c>
      <c r="F992" s="43">
        <v>6</v>
      </c>
      <c r="G992" s="44" t="s">
        <v>386</v>
      </c>
      <c r="H992" s="45" t="s">
        <v>29</v>
      </c>
      <c r="I992" s="45" t="s">
        <v>4596</v>
      </c>
      <c r="J992" s="46">
        <v>6000</v>
      </c>
      <c r="K992" s="47">
        <v>30</v>
      </c>
      <c r="L992" s="48" t="s">
        <v>4581</v>
      </c>
      <c r="M992" s="42" t="s">
        <v>4597</v>
      </c>
      <c r="N992" s="42" t="s">
        <v>4583</v>
      </c>
      <c r="O992" s="49" t="s">
        <v>4584</v>
      </c>
      <c r="P992" s="50" t="s">
        <v>35</v>
      </c>
      <c r="Q992" s="44" t="s">
        <v>4585</v>
      </c>
      <c r="R992" s="44" t="s">
        <v>4585</v>
      </c>
      <c r="S992" s="44" t="s">
        <v>4586</v>
      </c>
      <c r="T992" s="44" t="s">
        <v>38</v>
      </c>
      <c r="U992" s="42"/>
      <c r="V992" s="51" t="s">
        <v>120</v>
      </c>
      <c r="W992" s="52" t="s">
        <v>4593</v>
      </c>
      <c r="X992" s="52" t="s">
        <v>4594</v>
      </c>
    </row>
    <row r="993" spans="1:24" s="7" customFormat="1" ht="120" customHeight="1">
      <c r="A993" s="41" t="s">
        <v>4575</v>
      </c>
      <c r="B993" s="42" t="s">
        <v>4598</v>
      </c>
      <c r="C993" s="42" t="s">
        <v>4599</v>
      </c>
      <c r="D993" s="42" t="s">
        <v>4600</v>
      </c>
      <c r="E993" s="42" t="s">
        <v>4595</v>
      </c>
      <c r="F993" s="43">
        <v>6</v>
      </c>
      <c r="G993" s="44" t="s">
        <v>386</v>
      </c>
      <c r="H993" s="45" t="s">
        <v>337</v>
      </c>
      <c r="I993" s="45" t="s">
        <v>4601</v>
      </c>
      <c r="J993" s="46">
        <v>6000</v>
      </c>
      <c r="K993" s="47">
        <v>50</v>
      </c>
      <c r="L993" s="48" t="s">
        <v>4581</v>
      </c>
      <c r="M993" s="42" t="s">
        <v>4602</v>
      </c>
      <c r="N993" s="42" t="s">
        <v>4583</v>
      </c>
      <c r="O993" s="49" t="s">
        <v>4584</v>
      </c>
      <c r="P993" s="50" t="s">
        <v>35</v>
      </c>
      <c r="Q993" s="44" t="s">
        <v>4585</v>
      </c>
      <c r="R993" s="44" t="s">
        <v>4585</v>
      </c>
      <c r="S993" s="44" t="s">
        <v>4586</v>
      </c>
      <c r="T993" s="44" t="s">
        <v>38</v>
      </c>
      <c r="U993" s="42"/>
      <c r="V993" s="51" t="s">
        <v>224</v>
      </c>
      <c r="W993" s="52" t="s">
        <v>4599</v>
      </c>
      <c r="X993" s="52" t="s">
        <v>4600</v>
      </c>
    </row>
    <row r="994" spans="1:24" s="7" customFormat="1" ht="90" customHeight="1">
      <c r="A994" s="41" t="s">
        <v>4575</v>
      </c>
      <c r="B994" s="42" t="s">
        <v>4603</v>
      </c>
      <c r="C994" s="42" t="s">
        <v>4604</v>
      </c>
      <c r="D994" s="42" t="s">
        <v>4605</v>
      </c>
      <c r="E994" s="42" t="s">
        <v>4595</v>
      </c>
      <c r="F994" s="43">
        <v>6</v>
      </c>
      <c r="G994" s="44" t="s">
        <v>386</v>
      </c>
      <c r="H994" s="45" t="s">
        <v>29</v>
      </c>
      <c r="I994" s="45" t="s">
        <v>4606</v>
      </c>
      <c r="J994" s="46">
        <v>6000</v>
      </c>
      <c r="K994" s="47">
        <v>50</v>
      </c>
      <c r="L994" s="48" t="s">
        <v>4581</v>
      </c>
      <c r="M994" s="42" t="s">
        <v>4607</v>
      </c>
      <c r="N994" s="42" t="s">
        <v>4583</v>
      </c>
      <c r="O994" s="49" t="s">
        <v>4584</v>
      </c>
      <c r="P994" s="50" t="s">
        <v>35</v>
      </c>
      <c r="Q994" s="44" t="s">
        <v>4585</v>
      </c>
      <c r="R994" s="44" t="s">
        <v>4585</v>
      </c>
      <c r="S994" s="44" t="s">
        <v>4586</v>
      </c>
      <c r="T994" s="44" t="s">
        <v>38</v>
      </c>
      <c r="U994" s="42"/>
      <c r="V994" s="51" t="s">
        <v>143</v>
      </c>
      <c r="W994" s="52" t="s">
        <v>4604</v>
      </c>
      <c r="X994" s="52" t="s">
        <v>4605</v>
      </c>
    </row>
    <row r="995" spans="1:24" s="7" customFormat="1" ht="135" customHeight="1">
      <c r="A995" s="41" t="s">
        <v>4575</v>
      </c>
      <c r="B995" s="42" t="s">
        <v>4608</v>
      </c>
      <c r="C995" s="42" t="s">
        <v>4609</v>
      </c>
      <c r="D995" s="42" t="s">
        <v>4610</v>
      </c>
      <c r="E995" s="42" t="s">
        <v>4595</v>
      </c>
      <c r="F995" s="43">
        <v>6</v>
      </c>
      <c r="G995" s="44" t="s">
        <v>206</v>
      </c>
      <c r="H995" s="45" t="s">
        <v>29</v>
      </c>
      <c r="I995" s="45" t="s">
        <v>4611</v>
      </c>
      <c r="J995" s="46">
        <v>6000</v>
      </c>
      <c r="K995" s="47">
        <v>50</v>
      </c>
      <c r="L995" s="48" t="s">
        <v>4581</v>
      </c>
      <c r="M995" s="42" t="s">
        <v>4612</v>
      </c>
      <c r="N995" s="42" t="s">
        <v>4583</v>
      </c>
      <c r="O995" s="49" t="s">
        <v>4584</v>
      </c>
      <c r="P995" s="50" t="s">
        <v>35</v>
      </c>
      <c r="Q995" s="44" t="s">
        <v>4585</v>
      </c>
      <c r="R995" s="44" t="s">
        <v>4585</v>
      </c>
      <c r="S995" s="44" t="s">
        <v>4586</v>
      </c>
      <c r="T995" s="44" t="s">
        <v>38</v>
      </c>
      <c r="U995" s="42"/>
      <c r="V995" s="51" t="s">
        <v>120</v>
      </c>
      <c r="W995" s="52" t="s">
        <v>4609</v>
      </c>
      <c r="X995" s="52" t="s">
        <v>4610</v>
      </c>
    </row>
    <row r="996" spans="1:24" s="7" customFormat="1" ht="135" customHeight="1">
      <c r="A996" s="41" t="s">
        <v>4575</v>
      </c>
      <c r="B996" s="42" t="s">
        <v>4613</v>
      </c>
      <c r="C996" s="42" t="s">
        <v>4614</v>
      </c>
      <c r="D996" s="42" t="s">
        <v>4615</v>
      </c>
      <c r="E996" s="42" t="s">
        <v>4595</v>
      </c>
      <c r="F996" s="43">
        <v>6</v>
      </c>
      <c r="G996" s="44" t="s">
        <v>206</v>
      </c>
      <c r="H996" s="45" t="s">
        <v>29</v>
      </c>
      <c r="I996" s="45" t="s">
        <v>4616</v>
      </c>
      <c r="J996" s="46">
        <v>6000</v>
      </c>
      <c r="K996" s="47">
        <v>40</v>
      </c>
      <c r="L996" s="48" t="s">
        <v>4581</v>
      </c>
      <c r="M996" s="42" t="s">
        <v>4617</v>
      </c>
      <c r="N996" s="42" t="s">
        <v>4583</v>
      </c>
      <c r="O996" s="49" t="s">
        <v>4584</v>
      </c>
      <c r="P996" s="50" t="s">
        <v>35</v>
      </c>
      <c r="Q996" s="44" t="s">
        <v>4585</v>
      </c>
      <c r="R996" s="44" t="s">
        <v>4585</v>
      </c>
      <c r="S996" s="44" t="s">
        <v>4586</v>
      </c>
      <c r="T996" s="44" t="s">
        <v>38</v>
      </c>
      <c r="U996" s="42"/>
      <c r="V996" s="51" t="s">
        <v>170</v>
      </c>
      <c r="W996" s="52" t="s">
        <v>4614</v>
      </c>
      <c r="X996" s="52" t="s">
        <v>4615</v>
      </c>
    </row>
    <row r="997" spans="1:24" s="7" customFormat="1" ht="90" customHeight="1">
      <c r="A997" s="41" t="s">
        <v>4575</v>
      </c>
      <c r="B997" s="42" t="s">
        <v>4618</v>
      </c>
      <c r="C997" s="42" t="s">
        <v>4619</v>
      </c>
      <c r="D997" s="42" t="s">
        <v>4620</v>
      </c>
      <c r="E997" s="42" t="s">
        <v>4595</v>
      </c>
      <c r="F997" s="43">
        <v>6</v>
      </c>
      <c r="G997" s="44" t="s">
        <v>206</v>
      </c>
      <c r="H997" s="45" t="s">
        <v>29</v>
      </c>
      <c r="I997" s="45" t="s">
        <v>4621</v>
      </c>
      <c r="J997" s="46">
        <v>6000</v>
      </c>
      <c r="K997" s="47">
        <v>40</v>
      </c>
      <c r="L997" s="48" t="s">
        <v>4581</v>
      </c>
      <c r="M997" s="42" t="s">
        <v>4622</v>
      </c>
      <c r="N997" s="42" t="s">
        <v>4583</v>
      </c>
      <c r="O997" s="49" t="s">
        <v>4584</v>
      </c>
      <c r="P997" s="50" t="s">
        <v>35</v>
      </c>
      <c r="Q997" s="44" t="s">
        <v>4585</v>
      </c>
      <c r="R997" s="44" t="s">
        <v>4585</v>
      </c>
      <c r="S997" s="44" t="s">
        <v>4586</v>
      </c>
      <c r="T997" s="44" t="s">
        <v>38</v>
      </c>
      <c r="U997" s="42"/>
      <c r="V997" s="51" t="s">
        <v>224</v>
      </c>
      <c r="W997" s="52" t="s">
        <v>4619</v>
      </c>
      <c r="X997" s="52" t="s">
        <v>4620</v>
      </c>
    </row>
    <row r="998" spans="1:24" s="7" customFormat="1" ht="105" customHeight="1">
      <c r="A998" s="41" t="s">
        <v>4575</v>
      </c>
      <c r="B998" s="42" t="s">
        <v>4623</v>
      </c>
      <c r="C998" s="42" t="s">
        <v>4624</v>
      </c>
      <c r="D998" s="42" t="s">
        <v>4625</v>
      </c>
      <c r="E998" s="42" t="s">
        <v>4595</v>
      </c>
      <c r="F998" s="43">
        <v>6</v>
      </c>
      <c r="G998" s="44" t="s">
        <v>206</v>
      </c>
      <c r="H998" s="45" t="s">
        <v>29</v>
      </c>
      <c r="I998" s="45" t="s">
        <v>4626</v>
      </c>
      <c r="J998" s="46">
        <v>6000</v>
      </c>
      <c r="K998" s="47">
        <v>40</v>
      </c>
      <c r="L998" s="48" t="s">
        <v>4581</v>
      </c>
      <c r="M998" s="42" t="s">
        <v>4627</v>
      </c>
      <c r="N998" s="42" t="s">
        <v>4583</v>
      </c>
      <c r="O998" s="49" t="s">
        <v>4584</v>
      </c>
      <c r="P998" s="50" t="s">
        <v>35</v>
      </c>
      <c r="Q998" s="44" t="s">
        <v>4585</v>
      </c>
      <c r="R998" s="44" t="s">
        <v>4585</v>
      </c>
      <c r="S998" s="44" t="s">
        <v>4586</v>
      </c>
      <c r="T998" s="44" t="s">
        <v>38</v>
      </c>
      <c r="U998" s="42"/>
      <c r="V998" s="51" t="s">
        <v>224</v>
      </c>
      <c r="W998" s="52" t="s">
        <v>4624</v>
      </c>
      <c r="X998" s="52" t="s">
        <v>4625</v>
      </c>
    </row>
    <row r="999" spans="1:24" s="7" customFormat="1" ht="120" customHeight="1">
      <c r="A999" s="41" t="s">
        <v>4575</v>
      </c>
      <c r="B999" s="42" t="s">
        <v>4628</v>
      </c>
      <c r="C999" s="42" t="s">
        <v>4629</v>
      </c>
      <c r="D999" s="42" t="s">
        <v>4630</v>
      </c>
      <c r="E999" s="42" t="s">
        <v>4595</v>
      </c>
      <c r="F999" s="43">
        <v>6</v>
      </c>
      <c r="G999" s="44" t="s">
        <v>206</v>
      </c>
      <c r="H999" s="45" t="s">
        <v>29</v>
      </c>
      <c r="I999" s="45" t="s">
        <v>4631</v>
      </c>
      <c r="J999" s="46">
        <v>6000</v>
      </c>
      <c r="K999" s="47">
        <v>30</v>
      </c>
      <c r="L999" s="48" t="s">
        <v>4581</v>
      </c>
      <c r="M999" s="42" t="s">
        <v>4632</v>
      </c>
      <c r="N999" s="42" t="s">
        <v>4583</v>
      </c>
      <c r="O999" s="49" t="s">
        <v>4584</v>
      </c>
      <c r="P999" s="50" t="s">
        <v>35</v>
      </c>
      <c r="Q999" s="44" t="s">
        <v>4585</v>
      </c>
      <c r="R999" s="44" t="s">
        <v>4585</v>
      </c>
      <c r="S999" s="44" t="s">
        <v>4586</v>
      </c>
      <c r="T999" s="44" t="s">
        <v>38</v>
      </c>
      <c r="U999" s="42"/>
      <c r="V999" s="51" t="s">
        <v>224</v>
      </c>
      <c r="W999" s="52" t="s">
        <v>4629</v>
      </c>
      <c r="X999" s="52" t="s">
        <v>4630</v>
      </c>
    </row>
    <row r="1000" spans="1:24" s="7" customFormat="1" ht="165" customHeight="1">
      <c r="A1000" s="41" t="s">
        <v>4575</v>
      </c>
      <c r="B1000" s="42" t="s">
        <v>4633</v>
      </c>
      <c r="C1000" s="42" t="s">
        <v>4634</v>
      </c>
      <c r="D1000" s="42" t="s">
        <v>4635</v>
      </c>
      <c r="E1000" s="42" t="s">
        <v>4595</v>
      </c>
      <c r="F1000" s="43">
        <v>6</v>
      </c>
      <c r="G1000" s="44" t="s">
        <v>206</v>
      </c>
      <c r="H1000" s="45" t="s">
        <v>29</v>
      </c>
      <c r="I1000" s="45" t="s">
        <v>4636</v>
      </c>
      <c r="J1000" s="46">
        <v>6000</v>
      </c>
      <c r="K1000" s="47">
        <v>40</v>
      </c>
      <c r="L1000" s="48" t="s">
        <v>4581</v>
      </c>
      <c r="M1000" s="42" t="s">
        <v>4637</v>
      </c>
      <c r="N1000" s="42" t="s">
        <v>4583</v>
      </c>
      <c r="O1000" s="49" t="s">
        <v>4584</v>
      </c>
      <c r="P1000" s="50" t="s">
        <v>35</v>
      </c>
      <c r="Q1000" s="44" t="s">
        <v>4585</v>
      </c>
      <c r="R1000" s="44" t="s">
        <v>4585</v>
      </c>
      <c r="S1000" s="44" t="s">
        <v>4586</v>
      </c>
      <c r="T1000" s="44" t="s">
        <v>38</v>
      </c>
      <c r="U1000" s="42"/>
      <c r="V1000" s="51" t="s">
        <v>224</v>
      </c>
      <c r="W1000" s="52" t="s">
        <v>4634</v>
      </c>
      <c r="X1000" s="52" t="s">
        <v>4635</v>
      </c>
    </row>
    <row r="1001" spans="1:24" s="7" customFormat="1" ht="135" customHeight="1">
      <c r="A1001" s="41" t="s">
        <v>4575</v>
      </c>
      <c r="B1001" s="42" t="s">
        <v>4638</v>
      </c>
      <c r="C1001" s="42" t="s">
        <v>4639</v>
      </c>
      <c r="D1001" s="42" t="s">
        <v>4640</v>
      </c>
      <c r="E1001" s="42" t="s">
        <v>4641</v>
      </c>
      <c r="F1001" s="43">
        <v>6</v>
      </c>
      <c r="G1001" s="44" t="s">
        <v>206</v>
      </c>
      <c r="H1001" s="45" t="s">
        <v>337</v>
      </c>
      <c r="I1001" s="45" t="s">
        <v>4642</v>
      </c>
      <c r="J1001" s="46">
        <v>6000</v>
      </c>
      <c r="K1001" s="47">
        <v>60</v>
      </c>
      <c r="L1001" s="48" t="s">
        <v>4581</v>
      </c>
      <c r="M1001" s="42" t="s">
        <v>4643</v>
      </c>
      <c r="N1001" s="42" t="s">
        <v>4583</v>
      </c>
      <c r="O1001" s="49" t="s">
        <v>4584</v>
      </c>
      <c r="P1001" s="50" t="s">
        <v>35</v>
      </c>
      <c r="Q1001" s="44" t="s">
        <v>4585</v>
      </c>
      <c r="R1001" s="44" t="s">
        <v>4585</v>
      </c>
      <c r="S1001" s="44" t="s">
        <v>4586</v>
      </c>
      <c r="T1001" s="44" t="s">
        <v>38</v>
      </c>
      <c r="U1001" s="42"/>
      <c r="V1001" s="51" t="s">
        <v>224</v>
      </c>
      <c r="W1001" s="52" t="s">
        <v>4639</v>
      </c>
      <c r="X1001" s="52" t="s">
        <v>4640</v>
      </c>
    </row>
    <row r="1002" spans="1:24" s="7" customFormat="1" ht="135" customHeight="1">
      <c r="A1002" s="41" t="s">
        <v>4575</v>
      </c>
      <c r="B1002" s="42" t="s">
        <v>4644</v>
      </c>
      <c r="C1002" s="42" t="s">
        <v>4645</v>
      </c>
      <c r="D1002" s="42" t="s">
        <v>4646</v>
      </c>
      <c r="E1002" s="42" t="s">
        <v>4595</v>
      </c>
      <c r="F1002" s="43">
        <v>6</v>
      </c>
      <c r="G1002" s="44" t="s">
        <v>212</v>
      </c>
      <c r="H1002" s="45" t="s">
        <v>29</v>
      </c>
      <c r="I1002" s="45" t="s">
        <v>4647</v>
      </c>
      <c r="J1002" s="46">
        <v>6000</v>
      </c>
      <c r="K1002" s="47">
        <v>40</v>
      </c>
      <c r="L1002" s="48" t="s">
        <v>4581</v>
      </c>
      <c r="M1002" s="42" t="s">
        <v>4648</v>
      </c>
      <c r="N1002" s="42" t="s">
        <v>4583</v>
      </c>
      <c r="O1002" s="49" t="s">
        <v>4584</v>
      </c>
      <c r="P1002" s="50" t="s">
        <v>35</v>
      </c>
      <c r="Q1002" s="44" t="s">
        <v>4585</v>
      </c>
      <c r="R1002" s="44" t="s">
        <v>4585</v>
      </c>
      <c r="S1002" s="44" t="s">
        <v>4586</v>
      </c>
      <c r="T1002" s="44" t="s">
        <v>38</v>
      </c>
      <c r="U1002" s="42"/>
      <c r="V1002" s="51" t="s">
        <v>170</v>
      </c>
      <c r="W1002" s="52" t="s">
        <v>4645</v>
      </c>
      <c r="X1002" s="52" t="s">
        <v>4646</v>
      </c>
    </row>
    <row r="1003" spans="1:24" s="7" customFormat="1" ht="120" customHeight="1">
      <c r="A1003" s="41" t="s">
        <v>4575</v>
      </c>
      <c r="B1003" s="42" t="s">
        <v>4649</v>
      </c>
      <c r="C1003" s="42" t="s">
        <v>4650</v>
      </c>
      <c r="D1003" s="42" t="s">
        <v>4651</v>
      </c>
      <c r="E1003" s="42" t="s">
        <v>4595</v>
      </c>
      <c r="F1003" s="43">
        <v>6</v>
      </c>
      <c r="G1003" s="44" t="s">
        <v>212</v>
      </c>
      <c r="H1003" s="45" t="s">
        <v>29</v>
      </c>
      <c r="I1003" s="45" t="s">
        <v>4652</v>
      </c>
      <c r="J1003" s="46">
        <v>6000</v>
      </c>
      <c r="K1003" s="47">
        <v>40</v>
      </c>
      <c r="L1003" s="48" t="s">
        <v>4581</v>
      </c>
      <c r="M1003" s="42" t="s">
        <v>4653</v>
      </c>
      <c r="N1003" s="42" t="s">
        <v>4583</v>
      </c>
      <c r="O1003" s="49" t="s">
        <v>4584</v>
      </c>
      <c r="P1003" s="50" t="s">
        <v>35</v>
      </c>
      <c r="Q1003" s="44" t="s">
        <v>4585</v>
      </c>
      <c r="R1003" s="44" t="s">
        <v>4585</v>
      </c>
      <c r="S1003" s="44" t="s">
        <v>4586</v>
      </c>
      <c r="T1003" s="44" t="s">
        <v>38</v>
      </c>
      <c r="U1003" s="42"/>
      <c r="V1003" s="51" t="s">
        <v>109</v>
      </c>
      <c r="W1003" s="52" t="s">
        <v>4650</v>
      </c>
      <c r="X1003" s="52" t="s">
        <v>4651</v>
      </c>
    </row>
    <row r="1004" spans="1:24" s="7" customFormat="1" ht="120" customHeight="1">
      <c r="A1004" s="41" t="s">
        <v>4575</v>
      </c>
      <c r="B1004" s="42" t="s">
        <v>4654</v>
      </c>
      <c r="C1004" s="42" t="s">
        <v>4655</v>
      </c>
      <c r="D1004" s="42" t="s">
        <v>4656</v>
      </c>
      <c r="E1004" s="42" t="s">
        <v>4641</v>
      </c>
      <c r="F1004" s="43">
        <v>6</v>
      </c>
      <c r="G1004" s="44" t="s">
        <v>212</v>
      </c>
      <c r="H1004" s="45" t="s">
        <v>29</v>
      </c>
      <c r="I1004" s="45" t="s">
        <v>4657</v>
      </c>
      <c r="J1004" s="46">
        <v>6000</v>
      </c>
      <c r="K1004" s="47">
        <v>20</v>
      </c>
      <c r="L1004" s="48" t="s">
        <v>4581</v>
      </c>
      <c r="M1004" s="42" t="s">
        <v>4658</v>
      </c>
      <c r="N1004" s="42" t="s">
        <v>4583</v>
      </c>
      <c r="O1004" s="49" t="s">
        <v>4584</v>
      </c>
      <c r="P1004" s="50" t="s">
        <v>35</v>
      </c>
      <c r="Q1004" s="44" t="s">
        <v>4585</v>
      </c>
      <c r="R1004" s="44" t="s">
        <v>4585</v>
      </c>
      <c r="S1004" s="44" t="s">
        <v>4586</v>
      </c>
      <c r="T1004" s="44" t="s">
        <v>38</v>
      </c>
      <c r="U1004" s="42"/>
      <c r="V1004" s="51" t="s">
        <v>170</v>
      </c>
      <c r="W1004" s="52" t="s">
        <v>4655</v>
      </c>
      <c r="X1004" s="52" t="s">
        <v>4656</v>
      </c>
    </row>
    <row r="1005" spans="1:24" s="7" customFormat="1" ht="105" customHeight="1">
      <c r="A1005" s="41" t="s">
        <v>4575</v>
      </c>
      <c r="B1005" s="42" t="s">
        <v>4659</v>
      </c>
      <c r="C1005" s="42" t="s">
        <v>4660</v>
      </c>
      <c r="D1005" s="42" t="s">
        <v>4661</v>
      </c>
      <c r="E1005" s="42" t="s">
        <v>4595</v>
      </c>
      <c r="F1005" s="43">
        <v>6</v>
      </c>
      <c r="G1005" s="44" t="s">
        <v>212</v>
      </c>
      <c r="H1005" s="45" t="s">
        <v>29</v>
      </c>
      <c r="I1005" s="45" t="s">
        <v>658</v>
      </c>
      <c r="J1005" s="46">
        <v>6000</v>
      </c>
      <c r="K1005" s="47">
        <v>30</v>
      </c>
      <c r="L1005" s="48" t="s">
        <v>4581</v>
      </c>
      <c r="M1005" s="42" t="s">
        <v>4662</v>
      </c>
      <c r="N1005" s="42" t="s">
        <v>4583</v>
      </c>
      <c r="O1005" s="49" t="s">
        <v>4584</v>
      </c>
      <c r="P1005" s="50" t="s">
        <v>35</v>
      </c>
      <c r="Q1005" s="44" t="s">
        <v>4585</v>
      </c>
      <c r="R1005" s="44" t="s">
        <v>4585</v>
      </c>
      <c r="S1005" s="44" t="s">
        <v>4586</v>
      </c>
      <c r="T1005" s="44" t="s">
        <v>38</v>
      </c>
      <c r="U1005" s="42"/>
      <c r="V1005" s="51" t="s">
        <v>224</v>
      </c>
      <c r="W1005" s="52" t="s">
        <v>4660</v>
      </c>
      <c r="X1005" s="52" t="s">
        <v>4661</v>
      </c>
    </row>
    <row r="1006" spans="1:24" s="7" customFormat="1" ht="90" customHeight="1">
      <c r="A1006" s="41" t="s">
        <v>4575</v>
      </c>
      <c r="B1006" s="42" t="s">
        <v>4663</v>
      </c>
      <c r="C1006" s="42" t="s">
        <v>4664</v>
      </c>
      <c r="D1006" s="42" t="s">
        <v>4665</v>
      </c>
      <c r="E1006" s="42" t="s">
        <v>4595</v>
      </c>
      <c r="F1006" s="43">
        <v>6</v>
      </c>
      <c r="G1006" s="44" t="s">
        <v>212</v>
      </c>
      <c r="H1006" s="45" t="s">
        <v>29</v>
      </c>
      <c r="I1006" s="45" t="s">
        <v>4666</v>
      </c>
      <c r="J1006" s="46">
        <v>6000</v>
      </c>
      <c r="K1006" s="47">
        <v>30</v>
      </c>
      <c r="L1006" s="48" t="s">
        <v>4581</v>
      </c>
      <c r="M1006" s="42" t="s">
        <v>4667</v>
      </c>
      <c r="N1006" s="42" t="s">
        <v>4583</v>
      </c>
      <c r="O1006" s="49" t="s">
        <v>4584</v>
      </c>
      <c r="P1006" s="50" t="s">
        <v>35</v>
      </c>
      <c r="Q1006" s="44" t="s">
        <v>4585</v>
      </c>
      <c r="R1006" s="44" t="s">
        <v>4585</v>
      </c>
      <c r="S1006" s="44" t="s">
        <v>4586</v>
      </c>
      <c r="T1006" s="44" t="s">
        <v>38</v>
      </c>
      <c r="U1006" s="42"/>
      <c r="V1006" s="51" t="s">
        <v>170</v>
      </c>
      <c r="W1006" s="52" t="s">
        <v>4664</v>
      </c>
      <c r="X1006" s="52" t="s">
        <v>4665</v>
      </c>
    </row>
    <row r="1007" spans="1:24" s="7" customFormat="1" ht="120" customHeight="1">
      <c r="A1007" s="41" t="s">
        <v>4575</v>
      </c>
      <c r="B1007" s="42" t="s">
        <v>4668</v>
      </c>
      <c r="C1007" s="42" t="s">
        <v>4669</v>
      </c>
      <c r="D1007" s="42" t="s">
        <v>4670</v>
      </c>
      <c r="E1007" s="42" t="s">
        <v>4595</v>
      </c>
      <c r="F1007" s="43">
        <v>6</v>
      </c>
      <c r="G1007" s="44" t="s">
        <v>212</v>
      </c>
      <c r="H1007" s="45" t="s">
        <v>228</v>
      </c>
      <c r="I1007" s="45" t="s">
        <v>4671</v>
      </c>
      <c r="J1007" s="46">
        <v>6000</v>
      </c>
      <c r="K1007" s="47">
        <v>30</v>
      </c>
      <c r="L1007" s="48" t="s">
        <v>4581</v>
      </c>
      <c r="M1007" s="42" t="s">
        <v>4672</v>
      </c>
      <c r="N1007" s="42" t="s">
        <v>4583</v>
      </c>
      <c r="O1007" s="49" t="s">
        <v>4584</v>
      </c>
      <c r="P1007" s="50" t="s">
        <v>35</v>
      </c>
      <c r="Q1007" s="44" t="s">
        <v>4585</v>
      </c>
      <c r="R1007" s="44" t="s">
        <v>4585</v>
      </c>
      <c r="S1007" s="44" t="s">
        <v>4586</v>
      </c>
      <c r="T1007" s="44" t="s">
        <v>38</v>
      </c>
      <c r="U1007" s="42"/>
      <c r="V1007" s="51" t="s">
        <v>224</v>
      </c>
      <c r="W1007" s="52" t="s">
        <v>4669</v>
      </c>
      <c r="X1007" s="52" t="s">
        <v>4670</v>
      </c>
    </row>
    <row r="1008" spans="1:24" s="7" customFormat="1" ht="105" customHeight="1">
      <c r="A1008" s="41" t="s">
        <v>4575</v>
      </c>
      <c r="B1008" s="42" t="s">
        <v>4673</v>
      </c>
      <c r="C1008" s="42" t="s">
        <v>4674</v>
      </c>
      <c r="D1008" s="42" t="s">
        <v>4675</v>
      </c>
      <c r="E1008" s="42" t="s">
        <v>4595</v>
      </c>
      <c r="F1008" s="43">
        <v>6</v>
      </c>
      <c r="G1008" s="44" t="s">
        <v>212</v>
      </c>
      <c r="H1008" s="45" t="s">
        <v>29</v>
      </c>
      <c r="I1008" s="45" t="s">
        <v>4676</v>
      </c>
      <c r="J1008" s="46">
        <v>6000</v>
      </c>
      <c r="K1008" s="47">
        <v>25</v>
      </c>
      <c r="L1008" s="48" t="s">
        <v>4581</v>
      </c>
      <c r="M1008" s="42" t="s">
        <v>4677</v>
      </c>
      <c r="N1008" s="42" t="s">
        <v>4583</v>
      </c>
      <c r="O1008" s="49" t="s">
        <v>4584</v>
      </c>
      <c r="P1008" s="50" t="s">
        <v>35</v>
      </c>
      <c r="Q1008" s="44" t="s">
        <v>4585</v>
      </c>
      <c r="R1008" s="44" t="s">
        <v>4585</v>
      </c>
      <c r="S1008" s="44" t="s">
        <v>4586</v>
      </c>
      <c r="T1008" s="44" t="s">
        <v>38</v>
      </c>
      <c r="U1008" s="42"/>
      <c r="V1008" s="51" t="s">
        <v>109</v>
      </c>
      <c r="W1008" s="52" t="s">
        <v>4674</v>
      </c>
      <c r="X1008" s="52" t="s">
        <v>4675</v>
      </c>
    </row>
    <row r="1009" spans="1:24" s="7" customFormat="1" ht="105" customHeight="1">
      <c r="A1009" s="41" t="s">
        <v>4575</v>
      </c>
      <c r="B1009" s="42" t="s">
        <v>4678</v>
      </c>
      <c r="C1009" s="42" t="s">
        <v>4679</v>
      </c>
      <c r="D1009" s="42" t="s">
        <v>4680</v>
      </c>
      <c r="E1009" s="42" t="s">
        <v>4595</v>
      </c>
      <c r="F1009" s="43">
        <v>6</v>
      </c>
      <c r="G1009" s="44" t="s">
        <v>212</v>
      </c>
      <c r="H1009" s="45" t="s">
        <v>29</v>
      </c>
      <c r="I1009" s="45" t="s">
        <v>4681</v>
      </c>
      <c r="J1009" s="46">
        <v>6000</v>
      </c>
      <c r="K1009" s="47">
        <v>40</v>
      </c>
      <c r="L1009" s="48" t="s">
        <v>4581</v>
      </c>
      <c r="M1009" s="42" t="s">
        <v>4682</v>
      </c>
      <c r="N1009" s="42" t="s">
        <v>4583</v>
      </c>
      <c r="O1009" s="49" t="s">
        <v>4584</v>
      </c>
      <c r="P1009" s="50" t="s">
        <v>35</v>
      </c>
      <c r="Q1009" s="44" t="s">
        <v>4585</v>
      </c>
      <c r="R1009" s="44" t="s">
        <v>4585</v>
      </c>
      <c r="S1009" s="44" t="s">
        <v>4586</v>
      </c>
      <c r="T1009" s="44" t="s">
        <v>38</v>
      </c>
      <c r="U1009" s="42"/>
      <c r="V1009" s="51" t="s">
        <v>224</v>
      </c>
      <c r="W1009" s="52" t="s">
        <v>4679</v>
      </c>
      <c r="X1009" s="52" t="s">
        <v>4680</v>
      </c>
    </row>
    <row r="1010" spans="1:24" s="7" customFormat="1" ht="94.5" customHeight="1">
      <c r="A1010" s="41" t="s">
        <v>4575</v>
      </c>
      <c r="B1010" s="42" t="s">
        <v>4683</v>
      </c>
      <c r="C1010" s="42" t="s">
        <v>4684</v>
      </c>
      <c r="D1010" s="42" t="s">
        <v>4685</v>
      </c>
      <c r="E1010" s="42" t="s">
        <v>4595</v>
      </c>
      <c r="F1010" s="43">
        <v>6</v>
      </c>
      <c r="G1010" s="44" t="s">
        <v>343</v>
      </c>
      <c r="H1010" s="45" t="s">
        <v>29</v>
      </c>
      <c r="I1010" s="45" t="s">
        <v>4686</v>
      </c>
      <c r="J1010" s="46">
        <v>6000</v>
      </c>
      <c r="K1010" s="47">
        <v>40</v>
      </c>
      <c r="L1010" s="48" t="s">
        <v>4581</v>
      </c>
      <c r="M1010" s="42" t="s">
        <v>4687</v>
      </c>
      <c r="N1010" s="42" t="s">
        <v>4583</v>
      </c>
      <c r="O1010" s="49" t="s">
        <v>4584</v>
      </c>
      <c r="P1010" s="50" t="s">
        <v>35</v>
      </c>
      <c r="Q1010" s="44" t="s">
        <v>4585</v>
      </c>
      <c r="R1010" s="44" t="s">
        <v>4585</v>
      </c>
      <c r="S1010" s="44" t="s">
        <v>4586</v>
      </c>
      <c r="T1010" s="44" t="s">
        <v>38</v>
      </c>
      <c r="U1010" s="42"/>
      <c r="V1010" s="51" t="s">
        <v>109</v>
      </c>
      <c r="W1010" s="52" t="s">
        <v>4684</v>
      </c>
      <c r="X1010" s="52" t="s">
        <v>4685</v>
      </c>
    </row>
    <row r="1011" spans="1:24" s="7" customFormat="1" ht="105" customHeight="1">
      <c r="A1011" s="41" t="s">
        <v>4575</v>
      </c>
      <c r="B1011" s="42" t="s">
        <v>4688</v>
      </c>
      <c r="C1011" s="42" t="s">
        <v>4689</v>
      </c>
      <c r="D1011" s="42" t="s">
        <v>4690</v>
      </c>
      <c r="E1011" s="42" t="s">
        <v>4595</v>
      </c>
      <c r="F1011" s="43">
        <v>6</v>
      </c>
      <c r="G1011" s="44" t="s">
        <v>343</v>
      </c>
      <c r="H1011" s="45" t="s">
        <v>29</v>
      </c>
      <c r="I1011" s="45" t="s">
        <v>4691</v>
      </c>
      <c r="J1011" s="46">
        <v>6000</v>
      </c>
      <c r="K1011" s="47">
        <v>30</v>
      </c>
      <c r="L1011" s="48" t="s">
        <v>4581</v>
      </c>
      <c r="M1011" s="42" t="s">
        <v>4692</v>
      </c>
      <c r="N1011" s="42" t="s">
        <v>4583</v>
      </c>
      <c r="O1011" s="49" t="s">
        <v>4584</v>
      </c>
      <c r="P1011" s="50" t="s">
        <v>35</v>
      </c>
      <c r="Q1011" s="44" t="s">
        <v>4585</v>
      </c>
      <c r="R1011" s="44" t="s">
        <v>4585</v>
      </c>
      <c r="S1011" s="44" t="s">
        <v>4586</v>
      </c>
      <c r="T1011" s="44" t="s">
        <v>38</v>
      </c>
      <c r="U1011" s="42"/>
      <c r="V1011" s="51" t="s">
        <v>109</v>
      </c>
      <c r="W1011" s="52" t="s">
        <v>4689</v>
      </c>
      <c r="X1011" s="52" t="s">
        <v>4690</v>
      </c>
    </row>
    <row r="1012" spans="1:24" s="7" customFormat="1" ht="120" customHeight="1">
      <c r="A1012" s="41" t="s">
        <v>4575</v>
      </c>
      <c r="B1012" s="42" t="s">
        <v>4693</v>
      </c>
      <c r="C1012" s="42" t="s">
        <v>4694</v>
      </c>
      <c r="D1012" s="42" t="s">
        <v>4695</v>
      </c>
      <c r="E1012" s="42" t="s">
        <v>4595</v>
      </c>
      <c r="F1012" s="43">
        <v>6</v>
      </c>
      <c r="G1012" s="44" t="s">
        <v>343</v>
      </c>
      <c r="H1012" s="45" t="s">
        <v>29</v>
      </c>
      <c r="I1012" s="45" t="s">
        <v>4696</v>
      </c>
      <c r="J1012" s="46">
        <v>6000</v>
      </c>
      <c r="K1012" s="47">
        <v>30</v>
      </c>
      <c r="L1012" s="48" t="s">
        <v>4581</v>
      </c>
      <c r="M1012" s="42" t="s">
        <v>4697</v>
      </c>
      <c r="N1012" s="42" t="s">
        <v>4583</v>
      </c>
      <c r="O1012" s="49" t="s">
        <v>4584</v>
      </c>
      <c r="P1012" s="50" t="s">
        <v>35</v>
      </c>
      <c r="Q1012" s="44" t="s">
        <v>4585</v>
      </c>
      <c r="R1012" s="44" t="s">
        <v>4585</v>
      </c>
      <c r="S1012" s="44" t="s">
        <v>4586</v>
      </c>
      <c r="T1012" s="44" t="s">
        <v>38</v>
      </c>
      <c r="U1012" s="42"/>
      <c r="V1012" s="51" t="s">
        <v>109</v>
      </c>
      <c r="W1012" s="52" t="s">
        <v>4694</v>
      </c>
      <c r="X1012" s="52" t="s">
        <v>4695</v>
      </c>
    </row>
    <row r="1013" spans="1:24" s="7" customFormat="1" ht="90" customHeight="1">
      <c r="A1013" s="41" t="s">
        <v>4575</v>
      </c>
      <c r="B1013" s="42" t="s">
        <v>4698</v>
      </c>
      <c r="C1013" s="42" t="s">
        <v>4699</v>
      </c>
      <c r="D1013" s="42" t="s">
        <v>4700</v>
      </c>
      <c r="E1013" s="42" t="s">
        <v>4595</v>
      </c>
      <c r="F1013" s="43">
        <v>6</v>
      </c>
      <c r="G1013" s="44" t="s">
        <v>343</v>
      </c>
      <c r="H1013" s="45" t="s">
        <v>29</v>
      </c>
      <c r="I1013" s="45" t="s">
        <v>4701</v>
      </c>
      <c r="J1013" s="46">
        <v>6000</v>
      </c>
      <c r="K1013" s="47">
        <v>40</v>
      </c>
      <c r="L1013" s="48" t="s">
        <v>4581</v>
      </c>
      <c r="M1013" s="42" t="s">
        <v>4702</v>
      </c>
      <c r="N1013" s="42" t="s">
        <v>4583</v>
      </c>
      <c r="O1013" s="49" t="s">
        <v>4584</v>
      </c>
      <c r="P1013" s="50" t="s">
        <v>35</v>
      </c>
      <c r="Q1013" s="44" t="s">
        <v>4585</v>
      </c>
      <c r="R1013" s="44" t="s">
        <v>4585</v>
      </c>
      <c r="S1013" s="44" t="s">
        <v>4586</v>
      </c>
      <c r="T1013" s="44" t="s">
        <v>38</v>
      </c>
      <c r="U1013" s="42"/>
      <c r="V1013" s="51" t="s">
        <v>109</v>
      </c>
      <c r="W1013" s="52" t="s">
        <v>4699</v>
      </c>
      <c r="X1013" s="52" t="s">
        <v>4700</v>
      </c>
    </row>
    <row r="1014" spans="1:24" s="7" customFormat="1" ht="135" customHeight="1">
      <c r="A1014" s="41" t="s">
        <v>4575</v>
      </c>
      <c r="B1014" s="42" t="s">
        <v>4703</v>
      </c>
      <c r="C1014" s="42" t="s">
        <v>4704</v>
      </c>
      <c r="D1014" s="42" t="s">
        <v>4705</v>
      </c>
      <c r="E1014" s="42" t="s">
        <v>4641</v>
      </c>
      <c r="F1014" s="43">
        <v>6</v>
      </c>
      <c r="G1014" s="44" t="s">
        <v>343</v>
      </c>
      <c r="H1014" s="45" t="s">
        <v>29</v>
      </c>
      <c r="I1014" s="45" t="s">
        <v>4706</v>
      </c>
      <c r="J1014" s="46">
        <v>6000</v>
      </c>
      <c r="K1014" s="47">
        <v>40</v>
      </c>
      <c r="L1014" s="48" t="s">
        <v>4581</v>
      </c>
      <c r="M1014" s="42" t="s">
        <v>4707</v>
      </c>
      <c r="N1014" s="42" t="s">
        <v>4583</v>
      </c>
      <c r="O1014" s="49" t="s">
        <v>4584</v>
      </c>
      <c r="P1014" s="50" t="s">
        <v>35</v>
      </c>
      <c r="Q1014" s="44" t="s">
        <v>4585</v>
      </c>
      <c r="R1014" s="44" t="s">
        <v>4585</v>
      </c>
      <c r="S1014" s="44" t="s">
        <v>4586</v>
      </c>
      <c r="T1014" s="44" t="s">
        <v>38</v>
      </c>
      <c r="U1014" s="42"/>
      <c r="V1014" s="51" t="s">
        <v>109</v>
      </c>
      <c r="W1014" s="52" t="s">
        <v>4704</v>
      </c>
      <c r="X1014" s="52" t="s">
        <v>4705</v>
      </c>
    </row>
    <row r="1015" spans="1:24" s="7" customFormat="1" ht="90" customHeight="1">
      <c r="A1015" s="41" t="s">
        <v>4575</v>
      </c>
      <c r="B1015" s="42" t="s">
        <v>4708</v>
      </c>
      <c r="C1015" s="42" t="s">
        <v>4709</v>
      </c>
      <c r="D1015" s="42" t="s">
        <v>4710</v>
      </c>
      <c r="E1015" s="42" t="s">
        <v>4595</v>
      </c>
      <c r="F1015" s="43">
        <v>6</v>
      </c>
      <c r="G1015" s="44" t="s">
        <v>343</v>
      </c>
      <c r="H1015" s="45" t="s">
        <v>29</v>
      </c>
      <c r="I1015" s="45" t="s">
        <v>4711</v>
      </c>
      <c r="J1015" s="46">
        <v>6000</v>
      </c>
      <c r="K1015" s="47">
        <v>30</v>
      </c>
      <c r="L1015" s="48" t="s">
        <v>4581</v>
      </c>
      <c r="M1015" s="42" t="s">
        <v>4712</v>
      </c>
      <c r="N1015" s="42" t="s">
        <v>4583</v>
      </c>
      <c r="O1015" s="49" t="s">
        <v>4584</v>
      </c>
      <c r="P1015" s="50" t="s">
        <v>35</v>
      </c>
      <c r="Q1015" s="44" t="s">
        <v>4585</v>
      </c>
      <c r="R1015" s="44" t="s">
        <v>4585</v>
      </c>
      <c r="S1015" s="44" t="s">
        <v>4586</v>
      </c>
      <c r="T1015" s="44" t="s">
        <v>38</v>
      </c>
      <c r="U1015" s="42"/>
      <c r="V1015" s="51" t="s">
        <v>109</v>
      </c>
      <c r="W1015" s="52" t="s">
        <v>4709</v>
      </c>
      <c r="X1015" s="52" t="s">
        <v>4710</v>
      </c>
    </row>
    <row r="1016" spans="1:24" s="7" customFormat="1" ht="150" customHeight="1">
      <c r="A1016" s="41" t="s">
        <v>4575</v>
      </c>
      <c r="B1016" s="42" t="s">
        <v>4713</v>
      </c>
      <c r="C1016" s="42" t="s">
        <v>4714</v>
      </c>
      <c r="D1016" s="42" t="s">
        <v>4715</v>
      </c>
      <c r="E1016" s="42" t="s">
        <v>4595</v>
      </c>
      <c r="F1016" s="43">
        <v>6</v>
      </c>
      <c r="G1016" s="44" t="s">
        <v>343</v>
      </c>
      <c r="H1016" s="45" t="s">
        <v>106</v>
      </c>
      <c r="I1016" s="45" t="s">
        <v>4716</v>
      </c>
      <c r="J1016" s="46">
        <v>6000</v>
      </c>
      <c r="K1016" s="47">
        <v>50</v>
      </c>
      <c r="L1016" s="48" t="s">
        <v>4581</v>
      </c>
      <c r="M1016" s="42" t="s">
        <v>4717</v>
      </c>
      <c r="N1016" s="42" t="s">
        <v>4583</v>
      </c>
      <c r="O1016" s="49" t="s">
        <v>4584</v>
      </c>
      <c r="P1016" s="50" t="s">
        <v>35</v>
      </c>
      <c r="Q1016" s="44" t="s">
        <v>4585</v>
      </c>
      <c r="R1016" s="44" t="s">
        <v>4585</v>
      </c>
      <c r="S1016" s="44" t="s">
        <v>4586</v>
      </c>
      <c r="T1016" s="44" t="s">
        <v>38</v>
      </c>
      <c r="U1016" s="42"/>
      <c r="V1016" s="51" t="s">
        <v>109</v>
      </c>
      <c r="W1016" s="52" t="s">
        <v>4714</v>
      </c>
      <c r="X1016" s="52" t="s">
        <v>4715</v>
      </c>
    </row>
    <row r="1017" spans="1:24" s="7" customFormat="1" ht="90" customHeight="1">
      <c r="A1017" s="41" t="s">
        <v>4575</v>
      </c>
      <c r="B1017" s="42" t="s">
        <v>4718</v>
      </c>
      <c r="C1017" s="42" t="s">
        <v>4719</v>
      </c>
      <c r="D1017" s="42" t="s">
        <v>4720</v>
      </c>
      <c r="E1017" s="42" t="s">
        <v>4595</v>
      </c>
      <c r="F1017" s="43">
        <v>6</v>
      </c>
      <c r="G1017" s="44" t="s">
        <v>217</v>
      </c>
      <c r="H1017" s="45" t="s">
        <v>29</v>
      </c>
      <c r="I1017" s="45" t="s">
        <v>4721</v>
      </c>
      <c r="J1017" s="46">
        <v>6000</v>
      </c>
      <c r="K1017" s="47">
        <v>40</v>
      </c>
      <c r="L1017" s="48" t="s">
        <v>4581</v>
      </c>
      <c r="M1017" s="42" t="s">
        <v>4722</v>
      </c>
      <c r="N1017" s="42" t="s">
        <v>4583</v>
      </c>
      <c r="O1017" s="49" t="s">
        <v>4584</v>
      </c>
      <c r="P1017" s="50" t="s">
        <v>35</v>
      </c>
      <c r="Q1017" s="44" t="s">
        <v>4585</v>
      </c>
      <c r="R1017" s="44" t="s">
        <v>4585</v>
      </c>
      <c r="S1017" s="44" t="s">
        <v>4586</v>
      </c>
      <c r="T1017" s="44" t="s">
        <v>38</v>
      </c>
      <c r="U1017" s="42"/>
      <c r="V1017" s="51" t="s">
        <v>109</v>
      </c>
      <c r="W1017" s="52" t="s">
        <v>4719</v>
      </c>
      <c r="X1017" s="52" t="s">
        <v>4720</v>
      </c>
    </row>
    <row r="1018" spans="1:24" s="7" customFormat="1" ht="135" customHeight="1">
      <c r="A1018" s="41" t="s">
        <v>4575</v>
      </c>
      <c r="B1018" s="42" t="s">
        <v>4723</v>
      </c>
      <c r="C1018" s="42" t="s">
        <v>4724</v>
      </c>
      <c r="D1018" s="42" t="s">
        <v>4725</v>
      </c>
      <c r="E1018" s="42" t="s">
        <v>4595</v>
      </c>
      <c r="F1018" s="43">
        <v>6</v>
      </c>
      <c r="G1018" s="44" t="s">
        <v>217</v>
      </c>
      <c r="H1018" s="45" t="s">
        <v>29</v>
      </c>
      <c r="I1018" s="45" t="s">
        <v>4726</v>
      </c>
      <c r="J1018" s="46">
        <v>6000</v>
      </c>
      <c r="K1018" s="47">
        <v>30</v>
      </c>
      <c r="L1018" s="48" t="s">
        <v>4581</v>
      </c>
      <c r="M1018" s="42" t="s">
        <v>4727</v>
      </c>
      <c r="N1018" s="42" t="s">
        <v>4583</v>
      </c>
      <c r="O1018" s="49" t="s">
        <v>4584</v>
      </c>
      <c r="P1018" s="50" t="s">
        <v>35</v>
      </c>
      <c r="Q1018" s="44" t="s">
        <v>4585</v>
      </c>
      <c r="R1018" s="44" t="s">
        <v>4585</v>
      </c>
      <c r="S1018" s="44" t="s">
        <v>4586</v>
      </c>
      <c r="T1018" s="44" t="s">
        <v>38</v>
      </c>
      <c r="U1018" s="42"/>
      <c r="V1018" s="51" t="s">
        <v>170</v>
      </c>
      <c r="W1018" s="52" t="s">
        <v>4724</v>
      </c>
      <c r="X1018" s="52" t="s">
        <v>4725</v>
      </c>
    </row>
    <row r="1019" spans="1:24" s="7" customFormat="1" ht="120" customHeight="1">
      <c r="A1019" s="41" t="s">
        <v>4575</v>
      </c>
      <c r="B1019" s="42" t="s">
        <v>4728</v>
      </c>
      <c r="C1019" s="42" t="s">
        <v>4729</v>
      </c>
      <c r="D1019" s="42" t="s">
        <v>4730</v>
      </c>
      <c r="E1019" s="42" t="s">
        <v>4595</v>
      </c>
      <c r="F1019" s="43">
        <v>6</v>
      </c>
      <c r="G1019" s="44" t="s">
        <v>217</v>
      </c>
      <c r="H1019" s="45" t="s">
        <v>106</v>
      </c>
      <c r="I1019" s="45" t="s">
        <v>4731</v>
      </c>
      <c r="J1019" s="46">
        <v>6000</v>
      </c>
      <c r="K1019" s="47">
        <v>30</v>
      </c>
      <c r="L1019" s="48" t="s">
        <v>4581</v>
      </c>
      <c r="M1019" s="42" t="s">
        <v>4732</v>
      </c>
      <c r="N1019" s="42" t="s">
        <v>4583</v>
      </c>
      <c r="O1019" s="49" t="s">
        <v>4584</v>
      </c>
      <c r="P1019" s="50" t="s">
        <v>35</v>
      </c>
      <c r="Q1019" s="44" t="s">
        <v>4585</v>
      </c>
      <c r="R1019" s="44" t="s">
        <v>4585</v>
      </c>
      <c r="S1019" s="44" t="s">
        <v>4586</v>
      </c>
      <c r="T1019" s="44" t="s">
        <v>38</v>
      </c>
      <c r="U1019" s="42"/>
      <c r="V1019" s="51" t="s">
        <v>109</v>
      </c>
      <c r="W1019" s="52" t="s">
        <v>4729</v>
      </c>
      <c r="X1019" s="52" t="s">
        <v>4730</v>
      </c>
    </row>
    <row r="1020" spans="1:24" s="7" customFormat="1" ht="75" customHeight="1">
      <c r="A1020" s="41" t="s">
        <v>4575</v>
      </c>
      <c r="B1020" s="42" t="s">
        <v>4733</v>
      </c>
      <c r="C1020" s="42" t="s">
        <v>4734</v>
      </c>
      <c r="D1020" s="42" t="s">
        <v>4735</v>
      </c>
      <c r="E1020" s="42" t="s">
        <v>4595</v>
      </c>
      <c r="F1020" s="43">
        <v>6</v>
      </c>
      <c r="G1020" s="44" t="s">
        <v>217</v>
      </c>
      <c r="H1020" s="45" t="s">
        <v>29</v>
      </c>
      <c r="I1020" s="45" t="s">
        <v>4736</v>
      </c>
      <c r="J1020" s="46">
        <v>6000</v>
      </c>
      <c r="K1020" s="47">
        <v>20</v>
      </c>
      <c r="L1020" s="48" t="s">
        <v>4581</v>
      </c>
      <c r="M1020" s="42" t="s">
        <v>4737</v>
      </c>
      <c r="N1020" s="42" t="s">
        <v>4583</v>
      </c>
      <c r="O1020" s="49" t="s">
        <v>4584</v>
      </c>
      <c r="P1020" s="50" t="s">
        <v>35</v>
      </c>
      <c r="Q1020" s="44" t="s">
        <v>4585</v>
      </c>
      <c r="R1020" s="44" t="s">
        <v>4585</v>
      </c>
      <c r="S1020" s="44" t="s">
        <v>4586</v>
      </c>
      <c r="T1020" s="44" t="s">
        <v>38</v>
      </c>
      <c r="U1020" s="42"/>
      <c r="V1020" s="51" t="s">
        <v>109</v>
      </c>
      <c r="W1020" s="52" t="s">
        <v>4734</v>
      </c>
      <c r="X1020" s="52" t="s">
        <v>4735</v>
      </c>
    </row>
    <row r="1021" spans="1:24" s="7" customFormat="1" ht="120" customHeight="1">
      <c r="A1021" s="41" t="s">
        <v>4575</v>
      </c>
      <c r="B1021" s="42" t="s">
        <v>4738</v>
      </c>
      <c r="C1021" s="42" t="s">
        <v>4739</v>
      </c>
      <c r="D1021" s="42" t="s">
        <v>4740</v>
      </c>
      <c r="E1021" s="42" t="s">
        <v>4595</v>
      </c>
      <c r="F1021" s="43">
        <v>6</v>
      </c>
      <c r="G1021" s="44" t="s">
        <v>217</v>
      </c>
      <c r="H1021" s="45" t="s">
        <v>29</v>
      </c>
      <c r="I1021" s="45" t="s">
        <v>4741</v>
      </c>
      <c r="J1021" s="46">
        <v>6000</v>
      </c>
      <c r="K1021" s="47">
        <v>30</v>
      </c>
      <c r="L1021" s="48" t="s">
        <v>4581</v>
      </c>
      <c r="M1021" s="42" t="s">
        <v>4742</v>
      </c>
      <c r="N1021" s="42" t="s">
        <v>4583</v>
      </c>
      <c r="O1021" s="49" t="s">
        <v>4584</v>
      </c>
      <c r="P1021" s="50" t="s">
        <v>35</v>
      </c>
      <c r="Q1021" s="44" t="s">
        <v>4585</v>
      </c>
      <c r="R1021" s="44" t="s">
        <v>4585</v>
      </c>
      <c r="S1021" s="44" t="s">
        <v>4586</v>
      </c>
      <c r="T1021" s="44" t="s">
        <v>38</v>
      </c>
      <c r="U1021" s="42"/>
      <c r="V1021" s="51" t="s">
        <v>109</v>
      </c>
      <c r="W1021" s="52" t="s">
        <v>4739</v>
      </c>
      <c r="X1021" s="52" t="s">
        <v>4740</v>
      </c>
    </row>
    <row r="1022" spans="1:24" s="7" customFormat="1" ht="120" customHeight="1">
      <c r="A1022" s="41" t="s">
        <v>4575</v>
      </c>
      <c r="B1022" s="42" t="s">
        <v>4743</v>
      </c>
      <c r="C1022" s="42" t="s">
        <v>4744</v>
      </c>
      <c r="D1022" s="42" t="s">
        <v>4745</v>
      </c>
      <c r="E1022" s="42" t="s">
        <v>4595</v>
      </c>
      <c r="F1022" s="43">
        <v>6</v>
      </c>
      <c r="G1022" s="44" t="s">
        <v>217</v>
      </c>
      <c r="H1022" s="45" t="s">
        <v>29</v>
      </c>
      <c r="I1022" s="45" t="s">
        <v>2564</v>
      </c>
      <c r="J1022" s="46">
        <v>6000</v>
      </c>
      <c r="K1022" s="47">
        <v>30</v>
      </c>
      <c r="L1022" s="48" t="s">
        <v>4581</v>
      </c>
      <c r="M1022" s="42" t="s">
        <v>4746</v>
      </c>
      <c r="N1022" s="42" t="s">
        <v>4583</v>
      </c>
      <c r="O1022" s="49" t="s">
        <v>4584</v>
      </c>
      <c r="P1022" s="50" t="s">
        <v>35</v>
      </c>
      <c r="Q1022" s="44" t="s">
        <v>4585</v>
      </c>
      <c r="R1022" s="44" t="s">
        <v>4585</v>
      </c>
      <c r="S1022" s="44" t="s">
        <v>4586</v>
      </c>
      <c r="T1022" s="44" t="s">
        <v>38</v>
      </c>
      <c r="U1022" s="42"/>
      <c r="V1022" s="51" t="s">
        <v>109</v>
      </c>
      <c r="W1022" s="52" t="s">
        <v>4744</v>
      </c>
      <c r="X1022" s="52" t="s">
        <v>4745</v>
      </c>
    </row>
    <row r="1023" spans="1:24" s="7" customFormat="1" ht="135" customHeight="1">
      <c r="A1023" s="41" t="s">
        <v>4575</v>
      </c>
      <c r="B1023" s="42" t="s">
        <v>4747</v>
      </c>
      <c r="C1023" s="42" t="s">
        <v>4748</v>
      </c>
      <c r="D1023" s="42" t="s">
        <v>4749</v>
      </c>
      <c r="E1023" s="42" t="s">
        <v>4595</v>
      </c>
      <c r="F1023" s="43">
        <v>6</v>
      </c>
      <c r="G1023" s="44" t="s">
        <v>217</v>
      </c>
      <c r="H1023" s="45" t="s">
        <v>337</v>
      </c>
      <c r="I1023" s="45" t="s">
        <v>4750</v>
      </c>
      <c r="J1023" s="46">
        <v>6000</v>
      </c>
      <c r="K1023" s="47">
        <v>20</v>
      </c>
      <c r="L1023" s="48" t="s">
        <v>4581</v>
      </c>
      <c r="M1023" s="42" t="s">
        <v>4751</v>
      </c>
      <c r="N1023" s="42" t="s">
        <v>4583</v>
      </c>
      <c r="O1023" s="49" t="s">
        <v>4584</v>
      </c>
      <c r="P1023" s="50" t="s">
        <v>35</v>
      </c>
      <c r="Q1023" s="44" t="s">
        <v>4585</v>
      </c>
      <c r="R1023" s="44" t="s">
        <v>4585</v>
      </c>
      <c r="S1023" s="44" t="s">
        <v>4586</v>
      </c>
      <c r="T1023" s="44" t="s">
        <v>38</v>
      </c>
      <c r="U1023" s="42"/>
      <c r="V1023" s="51" t="s">
        <v>109</v>
      </c>
      <c r="W1023" s="52" t="s">
        <v>4748</v>
      </c>
      <c r="X1023" s="52" t="s">
        <v>4749</v>
      </c>
    </row>
    <row r="1024" spans="1:24" s="7" customFormat="1" ht="150" customHeight="1">
      <c r="A1024" s="53" t="s">
        <v>4575</v>
      </c>
      <c r="B1024" s="54" t="s">
        <v>4752</v>
      </c>
      <c r="C1024" s="54" t="s">
        <v>4753</v>
      </c>
      <c r="D1024" s="54" t="s">
        <v>4754</v>
      </c>
      <c r="E1024" s="54" t="s">
        <v>4595</v>
      </c>
      <c r="F1024" s="55">
        <v>6</v>
      </c>
      <c r="G1024" s="56" t="s">
        <v>222</v>
      </c>
      <c r="H1024" s="57" t="s">
        <v>29</v>
      </c>
      <c r="I1024" s="57" t="s">
        <v>4755</v>
      </c>
      <c r="J1024" s="58">
        <v>6000</v>
      </c>
      <c r="K1024" s="59">
        <v>40</v>
      </c>
      <c r="L1024" s="60" t="s">
        <v>4581</v>
      </c>
      <c r="M1024" s="54" t="s">
        <v>4756</v>
      </c>
      <c r="N1024" s="54" t="s">
        <v>4583</v>
      </c>
      <c r="O1024" s="61" t="s">
        <v>4584</v>
      </c>
      <c r="P1024" s="62" t="s">
        <v>35</v>
      </c>
      <c r="Q1024" s="56" t="s">
        <v>4585</v>
      </c>
      <c r="R1024" s="56" t="s">
        <v>4585</v>
      </c>
      <c r="S1024" s="56" t="s">
        <v>4586</v>
      </c>
      <c r="T1024" s="56" t="s">
        <v>38</v>
      </c>
      <c r="U1024" s="54">
        <v>1</v>
      </c>
      <c r="V1024" s="63" t="s">
        <v>109</v>
      </c>
      <c r="W1024" s="52" t="s">
        <v>4753</v>
      </c>
      <c r="X1024" s="52" t="s">
        <v>4754</v>
      </c>
    </row>
    <row r="1025" spans="1:24" s="7" customFormat="1" ht="105" customHeight="1">
      <c r="A1025" s="41" t="s">
        <v>4575</v>
      </c>
      <c r="B1025" s="42" t="s">
        <v>4757</v>
      </c>
      <c r="C1025" s="42" t="s">
        <v>4758</v>
      </c>
      <c r="D1025" s="42" t="s">
        <v>4759</v>
      </c>
      <c r="E1025" s="42" t="s">
        <v>4595</v>
      </c>
      <c r="F1025" s="43">
        <v>6</v>
      </c>
      <c r="G1025" s="44" t="s">
        <v>222</v>
      </c>
      <c r="H1025" s="45" t="s">
        <v>29</v>
      </c>
      <c r="I1025" s="45" t="s">
        <v>4760</v>
      </c>
      <c r="J1025" s="46">
        <v>6000</v>
      </c>
      <c r="K1025" s="47">
        <v>20</v>
      </c>
      <c r="L1025" s="48" t="s">
        <v>4581</v>
      </c>
      <c r="M1025" s="42" t="s">
        <v>4761</v>
      </c>
      <c r="N1025" s="42" t="s">
        <v>4583</v>
      </c>
      <c r="O1025" s="49" t="s">
        <v>4584</v>
      </c>
      <c r="P1025" s="50" t="s">
        <v>35</v>
      </c>
      <c r="Q1025" s="44" t="s">
        <v>4585</v>
      </c>
      <c r="R1025" s="44" t="s">
        <v>4585</v>
      </c>
      <c r="S1025" s="44" t="s">
        <v>4586</v>
      </c>
      <c r="T1025" s="44" t="s">
        <v>38</v>
      </c>
      <c r="U1025" s="42"/>
      <c r="V1025" s="51" t="s">
        <v>109</v>
      </c>
      <c r="W1025" s="52" t="s">
        <v>4758</v>
      </c>
      <c r="X1025" s="52" t="s">
        <v>4759</v>
      </c>
    </row>
    <row r="1026" spans="1:24" s="7" customFormat="1" ht="75" customHeight="1">
      <c r="A1026" s="41" t="s">
        <v>4575</v>
      </c>
      <c r="B1026" s="42" t="s">
        <v>4762</v>
      </c>
      <c r="C1026" s="42" t="s">
        <v>4763</v>
      </c>
      <c r="D1026" s="42" t="s">
        <v>4764</v>
      </c>
      <c r="E1026" s="42" t="s">
        <v>4595</v>
      </c>
      <c r="F1026" s="43">
        <v>6</v>
      </c>
      <c r="G1026" s="44" t="s">
        <v>222</v>
      </c>
      <c r="H1026" s="45" t="s">
        <v>29</v>
      </c>
      <c r="I1026" s="45" t="s">
        <v>4765</v>
      </c>
      <c r="J1026" s="46">
        <v>6000</v>
      </c>
      <c r="K1026" s="47">
        <v>30</v>
      </c>
      <c r="L1026" s="48" t="s">
        <v>4581</v>
      </c>
      <c r="M1026" s="42" t="s">
        <v>4766</v>
      </c>
      <c r="N1026" s="42" t="s">
        <v>4583</v>
      </c>
      <c r="O1026" s="49" t="s">
        <v>4584</v>
      </c>
      <c r="P1026" s="50" t="s">
        <v>35</v>
      </c>
      <c r="Q1026" s="44" t="s">
        <v>4585</v>
      </c>
      <c r="R1026" s="44" t="s">
        <v>4585</v>
      </c>
      <c r="S1026" s="44" t="s">
        <v>4586</v>
      </c>
      <c r="T1026" s="44" t="s">
        <v>38</v>
      </c>
      <c r="U1026" s="42"/>
      <c r="V1026" s="51" t="s">
        <v>109</v>
      </c>
      <c r="W1026" s="52" t="s">
        <v>4763</v>
      </c>
      <c r="X1026" s="52" t="s">
        <v>4764</v>
      </c>
    </row>
    <row r="1027" spans="1:24" s="7" customFormat="1" ht="105" customHeight="1">
      <c r="A1027" s="41" t="s">
        <v>4575</v>
      </c>
      <c r="B1027" s="42" t="s">
        <v>4767</v>
      </c>
      <c r="C1027" s="42" t="s">
        <v>4768</v>
      </c>
      <c r="D1027" s="42" t="s">
        <v>4769</v>
      </c>
      <c r="E1027" s="42" t="s">
        <v>4595</v>
      </c>
      <c r="F1027" s="43">
        <v>6</v>
      </c>
      <c r="G1027" s="44" t="s">
        <v>222</v>
      </c>
      <c r="H1027" s="45" t="s">
        <v>29</v>
      </c>
      <c r="I1027" s="45" t="s">
        <v>4770</v>
      </c>
      <c r="J1027" s="46">
        <v>6000</v>
      </c>
      <c r="K1027" s="47">
        <v>30</v>
      </c>
      <c r="L1027" s="48" t="s">
        <v>4581</v>
      </c>
      <c r="M1027" s="42" t="s">
        <v>4771</v>
      </c>
      <c r="N1027" s="42" t="s">
        <v>4583</v>
      </c>
      <c r="O1027" s="49" t="s">
        <v>4584</v>
      </c>
      <c r="P1027" s="50" t="s">
        <v>35</v>
      </c>
      <c r="Q1027" s="44" t="s">
        <v>4585</v>
      </c>
      <c r="R1027" s="44" t="s">
        <v>4585</v>
      </c>
      <c r="S1027" s="44" t="s">
        <v>4586</v>
      </c>
      <c r="T1027" s="44" t="s">
        <v>38</v>
      </c>
      <c r="U1027" s="42"/>
      <c r="V1027" s="51" t="s">
        <v>109</v>
      </c>
      <c r="W1027" s="52" t="s">
        <v>4768</v>
      </c>
      <c r="X1027" s="52" t="s">
        <v>4769</v>
      </c>
    </row>
    <row r="1028" spans="1:24" s="7" customFormat="1" ht="75" customHeight="1">
      <c r="A1028" s="41" t="s">
        <v>4575</v>
      </c>
      <c r="B1028" s="42" t="s">
        <v>4587</v>
      </c>
      <c r="C1028" s="42" t="s">
        <v>4588</v>
      </c>
      <c r="D1028" s="42" t="s">
        <v>4589</v>
      </c>
      <c r="E1028" s="42" t="s">
        <v>4595</v>
      </c>
      <c r="F1028" s="43">
        <v>6</v>
      </c>
      <c r="G1028" s="44" t="s">
        <v>222</v>
      </c>
      <c r="H1028" s="45" t="s">
        <v>337</v>
      </c>
      <c r="I1028" s="45" t="s">
        <v>4590</v>
      </c>
      <c r="J1028" s="46">
        <v>6000</v>
      </c>
      <c r="K1028" s="47">
        <v>100</v>
      </c>
      <c r="L1028" s="48" t="s">
        <v>4581</v>
      </c>
      <c r="M1028" s="42" t="s">
        <v>4772</v>
      </c>
      <c r="N1028" s="42" t="s">
        <v>4583</v>
      </c>
      <c r="O1028" s="49" t="s">
        <v>4584</v>
      </c>
      <c r="P1028" s="50" t="s">
        <v>35</v>
      </c>
      <c r="Q1028" s="44" t="s">
        <v>4585</v>
      </c>
      <c r="R1028" s="44" t="s">
        <v>4585</v>
      </c>
      <c r="S1028" s="44" t="s">
        <v>4586</v>
      </c>
      <c r="T1028" s="44" t="s">
        <v>38</v>
      </c>
      <c r="U1028" s="42"/>
      <c r="V1028" s="51" t="s">
        <v>224</v>
      </c>
      <c r="W1028" s="52" t="s">
        <v>4588</v>
      </c>
      <c r="X1028" s="52" t="s">
        <v>4589</v>
      </c>
    </row>
    <row r="1029" spans="1:24" s="7" customFormat="1" ht="120" customHeight="1">
      <c r="A1029" s="41" t="s">
        <v>4575</v>
      </c>
      <c r="B1029" s="42" t="s">
        <v>4773</v>
      </c>
      <c r="C1029" s="42" t="s">
        <v>4774</v>
      </c>
      <c r="D1029" s="42" t="s">
        <v>4775</v>
      </c>
      <c r="E1029" s="42" t="s">
        <v>4595</v>
      </c>
      <c r="F1029" s="43">
        <v>6</v>
      </c>
      <c r="G1029" s="44" t="s">
        <v>222</v>
      </c>
      <c r="H1029" s="45" t="s">
        <v>337</v>
      </c>
      <c r="I1029" s="45" t="s">
        <v>4776</v>
      </c>
      <c r="J1029" s="46">
        <v>6000</v>
      </c>
      <c r="K1029" s="47">
        <v>40</v>
      </c>
      <c r="L1029" s="48" t="s">
        <v>4581</v>
      </c>
      <c r="M1029" s="42" t="s">
        <v>4777</v>
      </c>
      <c r="N1029" s="42" t="s">
        <v>4583</v>
      </c>
      <c r="O1029" s="49" t="s">
        <v>4584</v>
      </c>
      <c r="P1029" s="50" t="s">
        <v>35</v>
      </c>
      <c r="Q1029" s="44" t="s">
        <v>4585</v>
      </c>
      <c r="R1029" s="44" t="s">
        <v>4585</v>
      </c>
      <c r="S1029" s="44" t="s">
        <v>4586</v>
      </c>
      <c r="T1029" s="44" t="s">
        <v>38</v>
      </c>
      <c r="U1029" s="42"/>
      <c r="V1029" s="51" t="s">
        <v>109</v>
      </c>
      <c r="W1029" s="52" t="s">
        <v>4774</v>
      </c>
      <c r="X1029" s="52" t="s">
        <v>4775</v>
      </c>
    </row>
    <row r="1030" spans="1:24" s="7" customFormat="1" ht="120" customHeight="1">
      <c r="A1030" s="41" t="s">
        <v>4575</v>
      </c>
      <c r="B1030" s="42" t="s">
        <v>4778</v>
      </c>
      <c r="C1030" s="42" t="s">
        <v>4779</v>
      </c>
      <c r="D1030" s="42" t="s">
        <v>4780</v>
      </c>
      <c r="E1030" s="42" t="s">
        <v>4579</v>
      </c>
      <c r="F1030" s="43">
        <v>6</v>
      </c>
      <c r="G1030" s="44" t="s">
        <v>49</v>
      </c>
      <c r="H1030" s="45" t="s">
        <v>29</v>
      </c>
      <c r="I1030" s="45" t="s">
        <v>4781</v>
      </c>
      <c r="J1030" s="46">
        <v>6000</v>
      </c>
      <c r="K1030" s="47">
        <v>40</v>
      </c>
      <c r="L1030" s="48" t="s">
        <v>4581</v>
      </c>
      <c r="M1030" s="42" t="s">
        <v>4782</v>
      </c>
      <c r="N1030" s="42" t="s">
        <v>4583</v>
      </c>
      <c r="O1030" s="49" t="s">
        <v>4584</v>
      </c>
      <c r="P1030" s="50" t="s">
        <v>35</v>
      </c>
      <c r="Q1030" s="44" t="s">
        <v>4585</v>
      </c>
      <c r="R1030" s="44" t="s">
        <v>4585</v>
      </c>
      <c r="S1030" s="44" t="s">
        <v>4586</v>
      </c>
      <c r="T1030" s="44" t="s">
        <v>38</v>
      </c>
      <c r="U1030" s="42"/>
      <c r="V1030" s="51" t="s">
        <v>109</v>
      </c>
      <c r="W1030" s="52" t="s">
        <v>4779</v>
      </c>
      <c r="X1030" s="52" t="s">
        <v>4780</v>
      </c>
    </row>
    <row r="1031" spans="1:24" s="7" customFormat="1" ht="135" customHeight="1">
      <c r="A1031" s="41" t="s">
        <v>4575</v>
      </c>
      <c r="B1031" s="42" t="s">
        <v>4783</v>
      </c>
      <c r="C1031" s="42" t="s">
        <v>4784</v>
      </c>
      <c r="D1031" s="42" t="s">
        <v>4785</v>
      </c>
      <c r="E1031" s="42" t="s">
        <v>4579</v>
      </c>
      <c r="F1031" s="43">
        <v>6</v>
      </c>
      <c r="G1031" s="44" t="s">
        <v>49</v>
      </c>
      <c r="H1031" s="45" t="s">
        <v>29</v>
      </c>
      <c r="I1031" s="45" t="s">
        <v>4786</v>
      </c>
      <c r="J1031" s="46">
        <v>6000</v>
      </c>
      <c r="K1031" s="47">
        <v>30</v>
      </c>
      <c r="L1031" s="48" t="s">
        <v>4581</v>
      </c>
      <c r="M1031" s="42" t="s">
        <v>4787</v>
      </c>
      <c r="N1031" s="42" t="s">
        <v>4583</v>
      </c>
      <c r="O1031" s="49" t="s">
        <v>4584</v>
      </c>
      <c r="P1031" s="50" t="s">
        <v>35</v>
      </c>
      <c r="Q1031" s="44" t="s">
        <v>4585</v>
      </c>
      <c r="R1031" s="44" t="s">
        <v>4585</v>
      </c>
      <c r="S1031" s="44" t="s">
        <v>4586</v>
      </c>
      <c r="T1031" s="44" t="s">
        <v>38</v>
      </c>
      <c r="U1031" s="42"/>
      <c r="V1031" s="51" t="s">
        <v>109</v>
      </c>
      <c r="W1031" s="52" t="s">
        <v>4784</v>
      </c>
      <c r="X1031" s="52" t="s">
        <v>4785</v>
      </c>
    </row>
    <row r="1032" spans="1:24" s="7" customFormat="1" ht="90" customHeight="1">
      <c r="A1032" s="41" t="s">
        <v>4575</v>
      </c>
      <c r="B1032" s="42" t="s">
        <v>4788</v>
      </c>
      <c r="C1032" s="42" t="s">
        <v>4789</v>
      </c>
      <c r="D1032" s="42" t="s">
        <v>4790</v>
      </c>
      <c r="E1032" s="42" t="s">
        <v>4579</v>
      </c>
      <c r="F1032" s="43">
        <v>6</v>
      </c>
      <c r="G1032" s="44" t="s">
        <v>49</v>
      </c>
      <c r="H1032" s="45" t="s">
        <v>106</v>
      </c>
      <c r="I1032" s="45" t="s">
        <v>4716</v>
      </c>
      <c r="J1032" s="46">
        <v>6000</v>
      </c>
      <c r="K1032" s="47">
        <v>40</v>
      </c>
      <c r="L1032" s="48" t="s">
        <v>4581</v>
      </c>
      <c r="M1032" s="42" t="s">
        <v>4791</v>
      </c>
      <c r="N1032" s="42" t="s">
        <v>4583</v>
      </c>
      <c r="O1032" s="49" t="s">
        <v>4584</v>
      </c>
      <c r="P1032" s="50" t="s">
        <v>35</v>
      </c>
      <c r="Q1032" s="44" t="s">
        <v>4585</v>
      </c>
      <c r="R1032" s="44" t="s">
        <v>4585</v>
      </c>
      <c r="S1032" s="44" t="s">
        <v>4586</v>
      </c>
      <c r="T1032" s="44" t="s">
        <v>38</v>
      </c>
      <c r="U1032" s="42"/>
      <c r="V1032" s="51" t="s">
        <v>224</v>
      </c>
      <c r="W1032" s="52" t="s">
        <v>4789</v>
      </c>
      <c r="X1032" s="52" t="s">
        <v>4790</v>
      </c>
    </row>
    <row r="1033" spans="1:24" s="7" customFormat="1" ht="105" customHeight="1">
      <c r="A1033" s="41" t="s">
        <v>4575</v>
      </c>
      <c r="B1033" s="42" t="s">
        <v>4792</v>
      </c>
      <c r="C1033" s="42" t="s">
        <v>4793</v>
      </c>
      <c r="D1033" s="42" t="s">
        <v>4794</v>
      </c>
      <c r="E1033" s="42" t="s">
        <v>4579</v>
      </c>
      <c r="F1033" s="43">
        <v>6</v>
      </c>
      <c r="G1033" s="44" t="s">
        <v>49</v>
      </c>
      <c r="H1033" s="45" t="s">
        <v>29</v>
      </c>
      <c r="I1033" s="45" t="s">
        <v>819</v>
      </c>
      <c r="J1033" s="46">
        <v>6000</v>
      </c>
      <c r="K1033" s="47">
        <v>30</v>
      </c>
      <c r="L1033" s="48" t="s">
        <v>4581</v>
      </c>
      <c r="M1033" s="42" t="s">
        <v>4795</v>
      </c>
      <c r="N1033" s="42" t="s">
        <v>4583</v>
      </c>
      <c r="O1033" s="49" t="s">
        <v>4584</v>
      </c>
      <c r="P1033" s="50" t="s">
        <v>35</v>
      </c>
      <c r="Q1033" s="44" t="s">
        <v>4585</v>
      </c>
      <c r="R1033" s="44" t="s">
        <v>4585</v>
      </c>
      <c r="S1033" s="44" t="s">
        <v>4586</v>
      </c>
      <c r="T1033" s="44" t="s">
        <v>38</v>
      </c>
      <c r="U1033" s="42"/>
      <c r="V1033" s="51" t="s">
        <v>109</v>
      </c>
      <c r="W1033" s="52" t="s">
        <v>4793</v>
      </c>
      <c r="X1033" s="52" t="s">
        <v>4794</v>
      </c>
    </row>
    <row r="1034" spans="1:24" s="7" customFormat="1" ht="120" customHeight="1">
      <c r="A1034" s="41" t="s">
        <v>4575</v>
      </c>
      <c r="B1034" s="42" t="s">
        <v>4796</v>
      </c>
      <c r="C1034" s="42" t="s">
        <v>4797</v>
      </c>
      <c r="D1034" s="42" t="s">
        <v>4798</v>
      </c>
      <c r="E1034" s="42" t="s">
        <v>4579</v>
      </c>
      <c r="F1034" s="43">
        <v>6</v>
      </c>
      <c r="G1034" s="44" t="s">
        <v>67</v>
      </c>
      <c r="H1034" s="45" t="s">
        <v>29</v>
      </c>
      <c r="I1034" s="45" t="s">
        <v>4799</v>
      </c>
      <c r="J1034" s="46">
        <v>6000</v>
      </c>
      <c r="K1034" s="47">
        <v>60</v>
      </c>
      <c r="L1034" s="48" t="s">
        <v>4581</v>
      </c>
      <c r="M1034" s="42" t="s">
        <v>4800</v>
      </c>
      <c r="N1034" s="42" t="s">
        <v>4583</v>
      </c>
      <c r="O1034" s="49" t="s">
        <v>4584</v>
      </c>
      <c r="P1034" s="50" t="s">
        <v>35</v>
      </c>
      <c r="Q1034" s="44" t="s">
        <v>4585</v>
      </c>
      <c r="R1034" s="44" t="s">
        <v>4585</v>
      </c>
      <c r="S1034" s="44" t="s">
        <v>4586</v>
      </c>
      <c r="T1034" s="44" t="s">
        <v>38</v>
      </c>
      <c r="U1034" s="42"/>
      <c r="V1034" s="51" t="s">
        <v>109</v>
      </c>
      <c r="W1034" s="52" t="s">
        <v>4797</v>
      </c>
      <c r="X1034" s="52" t="s">
        <v>4798</v>
      </c>
    </row>
    <row r="1035" spans="1:24" s="7" customFormat="1" ht="120" customHeight="1">
      <c r="A1035" s="41" t="s">
        <v>4575</v>
      </c>
      <c r="B1035" s="42" t="s">
        <v>4801</v>
      </c>
      <c r="C1035" s="42" t="s">
        <v>4802</v>
      </c>
      <c r="D1035" s="42" t="s">
        <v>4803</v>
      </c>
      <c r="E1035" s="42" t="s">
        <v>4579</v>
      </c>
      <c r="F1035" s="43">
        <v>6</v>
      </c>
      <c r="G1035" s="44" t="s">
        <v>67</v>
      </c>
      <c r="H1035" s="45" t="s">
        <v>29</v>
      </c>
      <c r="I1035" s="45" t="s">
        <v>4804</v>
      </c>
      <c r="J1035" s="46">
        <v>6000</v>
      </c>
      <c r="K1035" s="47">
        <v>40</v>
      </c>
      <c r="L1035" s="48" t="s">
        <v>4581</v>
      </c>
      <c r="M1035" s="42" t="s">
        <v>4805</v>
      </c>
      <c r="N1035" s="42" t="s">
        <v>4583</v>
      </c>
      <c r="O1035" s="49" t="s">
        <v>4584</v>
      </c>
      <c r="P1035" s="50" t="s">
        <v>35</v>
      </c>
      <c r="Q1035" s="44" t="s">
        <v>4585</v>
      </c>
      <c r="R1035" s="44" t="s">
        <v>4585</v>
      </c>
      <c r="S1035" s="44" t="s">
        <v>4586</v>
      </c>
      <c r="T1035" s="44" t="s">
        <v>38</v>
      </c>
      <c r="U1035" s="42"/>
      <c r="V1035" s="51" t="s">
        <v>109</v>
      </c>
      <c r="W1035" s="52" t="s">
        <v>4802</v>
      </c>
      <c r="X1035" s="52" t="s">
        <v>4803</v>
      </c>
    </row>
    <row r="1036" spans="1:24" s="7" customFormat="1" ht="120" customHeight="1">
      <c r="A1036" s="41" t="s">
        <v>4575</v>
      </c>
      <c r="B1036" s="42" t="s">
        <v>4806</v>
      </c>
      <c r="C1036" s="42" t="s">
        <v>4807</v>
      </c>
      <c r="D1036" s="42" t="s">
        <v>4808</v>
      </c>
      <c r="E1036" s="42" t="s">
        <v>4579</v>
      </c>
      <c r="F1036" s="43">
        <v>6</v>
      </c>
      <c r="G1036" s="44" t="s">
        <v>67</v>
      </c>
      <c r="H1036" s="45" t="s">
        <v>106</v>
      </c>
      <c r="I1036" s="45" t="s">
        <v>4809</v>
      </c>
      <c r="J1036" s="46">
        <v>6000</v>
      </c>
      <c r="K1036" s="47">
        <v>40</v>
      </c>
      <c r="L1036" s="48" t="s">
        <v>4581</v>
      </c>
      <c r="M1036" s="42" t="s">
        <v>4810</v>
      </c>
      <c r="N1036" s="42" t="s">
        <v>4583</v>
      </c>
      <c r="O1036" s="49" t="s">
        <v>4584</v>
      </c>
      <c r="P1036" s="50" t="s">
        <v>35</v>
      </c>
      <c r="Q1036" s="44" t="s">
        <v>4585</v>
      </c>
      <c r="R1036" s="44" t="s">
        <v>4585</v>
      </c>
      <c r="S1036" s="44" t="s">
        <v>4586</v>
      </c>
      <c r="T1036" s="44" t="s">
        <v>38</v>
      </c>
      <c r="U1036" s="42"/>
      <c r="V1036" s="51" t="s">
        <v>224</v>
      </c>
      <c r="W1036" s="52" t="s">
        <v>4807</v>
      </c>
      <c r="X1036" s="52" t="s">
        <v>4808</v>
      </c>
    </row>
    <row r="1037" spans="1:24" s="7" customFormat="1" ht="120" customHeight="1">
      <c r="A1037" s="41" t="s">
        <v>4575</v>
      </c>
      <c r="B1037" s="42" t="s">
        <v>4811</v>
      </c>
      <c r="C1037" s="42" t="s">
        <v>4812</v>
      </c>
      <c r="D1037" s="42" t="s">
        <v>4813</v>
      </c>
      <c r="E1037" s="42" t="s">
        <v>4579</v>
      </c>
      <c r="F1037" s="43">
        <v>6</v>
      </c>
      <c r="G1037" s="44" t="s">
        <v>83</v>
      </c>
      <c r="H1037" s="45" t="s">
        <v>29</v>
      </c>
      <c r="I1037" s="45" t="s">
        <v>4814</v>
      </c>
      <c r="J1037" s="46">
        <v>6000</v>
      </c>
      <c r="K1037" s="47">
        <v>40</v>
      </c>
      <c r="L1037" s="48" t="s">
        <v>4581</v>
      </c>
      <c r="M1037" s="42" t="s">
        <v>4815</v>
      </c>
      <c r="N1037" s="42" t="s">
        <v>4583</v>
      </c>
      <c r="O1037" s="49" t="s">
        <v>4584</v>
      </c>
      <c r="P1037" s="50" t="s">
        <v>35</v>
      </c>
      <c r="Q1037" s="44" t="s">
        <v>4585</v>
      </c>
      <c r="R1037" s="44" t="s">
        <v>4585</v>
      </c>
      <c r="S1037" s="44" t="s">
        <v>4586</v>
      </c>
      <c r="T1037" s="44" t="s">
        <v>38</v>
      </c>
      <c r="U1037" s="42"/>
      <c r="V1037" s="51" t="s">
        <v>109</v>
      </c>
      <c r="W1037" s="52" t="s">
        <v>4812</v>
      </c>
      <c r="X1037" s="52" t="s">
        <v>4813</v>
      </c>
    </row>
    <row r="1038" spans="1:24" s="7" customFormat="1" ht="150" customHeight="1">
      <c r="A1038" s="53" t="s">
        <v>4575</v>
      </c>
      <c r="B1038" s="54" t="s">
        <v>4816</v>
      </c>
      <c r="C1038" s="54" t="s">
        <v>4817</v>
      </c>
      <c r="D1038" s="54" t="s">
        <v>4818</v>
      </c>
      <c r="E1038" s="54" t="s">
        <v>4579</v>
      </c>
      <c r="F1038" s="55">
        <v>6</v>
      </c>
      <c r="G1038" s="56" t="s">
        <v>83</v>
      </c>
      <c r="H1038" s="57" t="s">
        <v>29</v>
      </c>
      <c r="I1038" s="57" t="s">
        <v>4819</v>
      </c>
      <c r="J1038" s="58">
        <v>7500</v>
      </c>
      <c r="K1038" s="59">
        <v>40</v>
      </c>
      <c r="L1038" s="60" t="s">
        <v>4581</v>
      </c>
      <c r="M1038" s="54" t="s">
        <v>4820</v>
      </c>
      <c r="N1038" s="54" t="s">
        <v>4583</v>
      </c>
      <c r="O1038" s="61" t="s">
        <v>4584</v>
      </c>
      <c r="P1038" s="62" t="s">
        <v>35</v>
      </c>
      <c r="Q1038" s="56" t="s">
        <v>4585</v>
      </c>
      <c r="R1038" s="56" t="s">
        <v>4585</v>
      </c>
      <c r="S1038" s="56" t="s">
        <v>4586</v>
      </c>
      <c r="T1038" s="56" t="s">
        <v>38</v>
      </c>
      <c r="U1038" s="54">
        <v>1</v>
      </c>
      <c r="V1038" s="63" t="s">
        <v>109</v>
      </c>
      <c r="W1038" s="52" t="s">
        <v>4817</v>
      </c>
      <c r="X1038" s="52" t="s">
        <v>4818</v>
      </c>
    </row>
    <row r="1039" spans="1:24" s="7" customFormat="1" ht="120" customHeight="1">
      <c r="A1039" s="41" t="s">
        <v>4575</v>
      </c>
      <c r="B1039" s="42" t="s">
        <v>4821</v>
      </c>
      <c r="C1039" s="42" t="s">
        <v>4822</v>
      </c>
      <c r="D1039" s="42" t="s">
        <v>4823</v>
      </c>
      <c r="E1039" s="42" t="s">
        <v>4579</v>
      </c>
      <c r="F1039" s="43">
        <v>6</v>
      </c>
      <c r="G1039" s="44" t="s">
        <v>83</v>
      </c>
      <c r="H1039" s="45" t="s">
        <v>29</v>
      </c>
      <c r="I1039" s="45" t="s">
        <v>4824</v>
      </c>
      <c r="J1039" s="46">
        <v>6000</v>
      </c>
      <c r="K1039" s="47">
        <v>36</v>
      </c>
      <c r="L1039" s="48" t="s">
        <v>4581</v>
      </c>
      <c r="M1039" s="42" t="s">
        <v>4825</v>
      </c>
      <c r="N1039" s="42" t="s">
        <v>4583</v>
      </c>
      <c r="O1039" s="49" t="s">
        <v>4584</v>
      </c>
      <c r="P1039" s="50" t="s">
        <v>35</v>
      </c>
      <c r="Q1039" s="44" t="s">
        <v>4585</v>
      </c>
      <c r="R1039" s="44" t="s">
        <v>4585</v>
      </c>
      <c r="S1039" s="44" t="s">
        <v>4586</v>
      </c>
      <c r="T1039" s="44" t="s">
        <v>38</v>
      </c>
      <c r="U1039" s="42"/>
      <c r="V1039" s="51" t="s">
        <v>109</v>
      </c>
      <c r="W1039" s="52" t="s">
        <v>4822</v>
      </c>
      <c r="X1039" s="52" t="s">
        <v>4823</v>
      </c>
    </row>
    <row r="1040" spans="1:24" s="7" customFormat="1" ht="135" customHeight="1">
      <c r="A1040" s="41" t="s">
        <v>4575</v>
      </c>
      <c r="B1040" s="42" t="s">
        <v>4826</v>
      </c>
      <c r="C1040" s="42" t="s">
        <v>4827</v>
      </c>
      <c r="D1040" s="42" t="s">
        <v>4828</v>
      </c>
      <c r="E1040" s="42" t="s">
        <v>4579</v>
      </c>
      <c r="F1040" s="43">
        <v>6</v>
      </c>
      <c r="G1040" s="44" t="s">
        <v>83</v>
      </c>
      <c r="H1040" s="45" t="s">
        <v>228</v>
      </c>
      <c r="I1040" s="45" t="s">
        <v>228</v>
      </c>
      <c r="J1040" s="46">
        <v>6000</v>
      </c>
      <c r="K1040" s="47">
        <v>15</v>
      </c>
      <c r="L1040" s="48" t="s">
        <v>4581</v>
      </c>
      <c r="M1040" s="42" t="s">
        <v>4829</v>
      </c>
      <c r="N1040" s="42" t="s">
        <v>4583</v>
      </c>
      <c r="O1040" s="49" t="s">
        <v>4584</v>
      </c>
      <c r="P1040" s="50" t="s">
        <v>35</v>
      </c>
      <c r="Q1040" s="44" t="s">
        <v>4585</v>
      </c>
      <c r="R1040" s="44" t="s">
        <v>4585</v>
      </c>
      <c r="S1040" s="44" t="s">
        <v>4586</v>
      </c>
      <c r="T1040" s="44" t="s">
        <v>38</v>
      </c>
      <c r="U1040" s="42"/>
      <c r="V1040" s="51" t="s">
        <v>109</v>
      </c>
      <c r="W1040" s="52" t="s">
        <v>4827</v>
      </c>
      <c r="X1040" s="52" t="s">
        <v>4828</v>
      </c>
    </row>
    <row r="1041" spans="1:24" s="7" customFormat="1" ht="120" customHeight="1">
      <c r="A1041" s="41" t="s">
        <v>4575</v>
      </c>
      <c r="B1041" s="42" t="s">
        <v>4830</v>
      </c>
      <c r="C1041" s="42" t="s">
        <v>4831</v>
      </c>
      <c r="D1041" s="42" t="s">
        <v>4832</v>
      </c>
      <c r="E1041" s="42" t="s">
        <v>4833</v>
      </c>
      <c r="F1041" s="43">
        <v>6</v>
      </c>
      <c r="G1041" s="44" t="s">
        <v>1399</v>
      </c>
      <c r="H1041" s="45" t="s">
        <v>29</v>
      </c>
      <c r="I1041" s="45" t="s">
        <v>4834</v>
      </c>
      <c r="J1041" s="46">
        <v>6000</v>
      </c>
      <c r="K1041" s="47">
        <v>40</v>
      </c>
      <c r="L1041" s="48" t="s">
        <v>4581</v>
      </c>
      <c r="M1041" s="42" t="s">
        <v>4835</v>
      </c>
      <c r="N1041" s="42" t="s">
        <v>4583</v>
      </c>
      <c r="O1041" s="49" t="s">
        <v>4584</v>
      </c>
      <c r="P1041" s="50" t="s">
        <v>35</v>
      </c>
      <c r="Q1041" s="44" t="s">
        <v>4585</v>
      </c>
      <c r="R1041" s="44" t="s">
        <v>4585</v>
      </c>
      <c r="S1041" s="44" t="s">
        <v>4586</v>
      </c>
      <c r="T1041" s="44" t="s">
        <v>38</v>
      </c>
      <c r="U1041" s="42"/>
      <c r="V1041" s="51" t="s">
        <v>109</v>
      </c>
      <c r="W1041" s="52" t="s">
        <v>4831</v>
      </c>
      <c r="X1041" s="52" t="s">
        <v>4832</v>
      </c>
    </row>
    <row r="1042" spans="1:24" s="7" customFormat="1" ht="120" customHeight="1">
      <c r="A1042" s="41" t="s">
        <v>4575</v>
      </c>
      <c r="B1042" s="42" t="s">
        <v>4836</v>
      </c>
      <c r="C1042" s="42" t="s">
        <v>4837</v>
      </c>
      <c r="D1042" s="42" t="s">
        <v>4838</v>
      </c>
      <c r="E1042" s="42" t="s">
        <v>4833</v>
      </c>
      <c r="F1042" s="43">
        <v>6</v>
      </c>
      <c r="G1042" s="44" t="s">
        <v>973</v>
      </c>
      <c r="H1042" s="45" t="s">
        <v>29</v>
      </c>
      <c r="I1042" s="45" t="s">
        <v>4839</v>
      </c>
      <c r="J1042" s="46">
        <v>6000</v>
      </c>
      <c r="K1042" s="47">
        <v>40</v>
      </c>
      <c r="L1042" s="48" t="s">
        <v>4581</v>
      </c>
      <c r="M1042" s="42" t="s">
        <v>4840</v>
      </c>
      <c r="N1042" s="42" t="s">
        <v>4583</v>
      </c>
      <c r="O1042" s="49" t="s">
        <v>4584</v>
      </c>
      <c r="P1042" s="50" t="s">
        <v>35</v>
      </c>
      <c r="Q1042" s="44" t="s">
        <v>4585</v>
      </c>
      <c r="R1042" s="44" t="s">
        <v>4585</v>
      </c>
      <c r="S1042" s="44" t="s">
        <v>4586</v>
      </c>
      <c r="T1042" s="44" t="s">
        <v>38</v>
      </c>
      <c r="U1042" s="42"/>
      <c r="V1042" s="51" t="s">
        <v>109</v>
      </c>
      <c r="W1042" s="52" t="s">
        <v>4837</v>
      </c>
      <c r="X1042" s="52" t="s">
        <v>4838</v>
      </c>
    </row>
    <row r="1043" spans="1:24" s="7" customFormat="1" ht="135" customHeight="1">
      <c r="A1043" s="41" t="s">
        <v>4575</v>
      </c>
      <c r="B1043" s="42" t="s">
        <v>4841</v>
      </c>
      <c r="C1043" s="42" t="s">
        <v>4842</v>
      </c>
      <c r="D1043" s="42" t="s">
        <v>4843</v>
      </c>
      <c r="E1043" s="42" t="s">
        <v>4833</v>
      </c>
      <c r="F1043" s="43">
        <v>6</v>
      </c>
      <c r="G1043" s="44" t="s">
        <v>973</v>
      </c>
      <c r="H1043" s="45" t="s">
        <v>337</v>
      </c>
      <c r="I1043" s="45" t="s">
        <v>4844</v>
      </c>
      <c r="J1043" s="46">
        <v>6000</v>
      </c>
      <c r="K1043" s="47">
        <v>60</v>
      </c>
      <c r="L1043" s="48" t="s">
        <v>4581</v>
      </c>
      <c r="M1043" s="42" t="s">
        <v>4845</v>
      </c>
      <c r="N1043" s="42" t="s">
        <v>4583</v>
      </c>
      <c r="O1043" s="49" t="s">
        <v>4584</v>
      </c>
      <c r="P1043" s="50" t="s">
        <v>35</v>
      </c>
      <c r="Q1043" s="44" t="s">
        <v>4585</v>
      </c>
      <c r="R1043" s="44" t="s">
        <v>4585</v>
      </c>
      <c r="S1043" s="44" t="s">
        <v>4586</v>
      </c>
      <c r="T1043" s="44" t="s">
        <v>38</v>
      </c>
      <c r="U1043" s="42"/>
      <c r="V1043" s="51" t="s">
        <v>109</v>
      </c>
      <c r="W1043" s="52" t="s">
        <v>4842</v>
      </c>
      <c r="X1043" s="52" t="s">
        <v>4843</v>
      </c>
    </row>
    <row r="1044" spans="1:24" s="7" customFormat="1" ht="120" customHeight="1">
      <c r="A1044" s="41" t="s">
        <v>4575</v>
      </c>
      <c r="B1044" s="42" t="s">
        <v>4846</v>
      </c>
      <c r="C1044" s="42" t="s">
        <v>4847</v>
      </c>
      <c r="D1044" s="42" t="s">
        <v>4848</v>
      </c>
      <c r="E1044" s="42" t="s">
        <v>4833</v>
      </c>
      <c r="F1044" s="43">
        <v>6</v>
      </c>
      <c r="G1044" s="44" t="s">
        <v>1399</v>
      </c>
      <c r="H1044" s="45" t="s">
        <v>29</v>
      </c>
      <c r="I1044" s="45" t="s">
        <v>1043</v>
      </c>
      <c r="J1044" s="46">
        <v>6000</v>
      </c>
      <c r="K1044" s="47">
        <v>50</v>
      </c>
      <c r="L1044" s="48" t="s">
        <v>4581</v>
      </c>
      <c r="M1044" s="42" t="s">
        <v>4849</v>
      </c>
      <c r="N1044" s="42" t="s">
        <v>4583</v>
      </c>
      <c r="O1044" s="49" t="s">
        <v>4584</v>
      </c>
      <c r="P1044" s="50" t="s">
        <v>35</v>
      </c>
      <c r="Q1044" s="44" t="s">
        <v>4585</v>
      </c>
      <c r="R1044" s="44" t="s">
        <v>4585</v>
      </c>
      <c r="S1044" s="44" t="s">
        <v>4586</v>
      </c>
      <c r="T1044" s="44" t="s">
        <v>38</v>
      </c>
      <c r="U1044" s="42"/>
      <c r="V1044" s="51" t="s">
        <v>109</v>
      </c>
      <c r="W1044" s="52" t="s">
        <v>4847</v>
      </c>
      <c r="X1044" s="52" t="s">
        <v>4848</v>
      </c>
    </row>
    <row r="1045" spans="1:24" s="7" customFormat="1" ht="120" customHeight="1">
      <c r="A1045" s="41" t="s">
        <v>4575</v>
      </c>
      <c r="B1045" s="42" t="s">
        <v>4850</v>
      </c>
      <c r="C1045" s="42" t="s">
        <v>4851</v>
      </c>
      <c r="D1045" s="42" t="s">
        <v>4852</v>
      </c>
      <c r="E1045" s="42" t="s">
        <v>4833</v>
      </c>
      <c r="F1045" s="43">
        <v>6</v>
      </c>
      <c r="G1045" s="44" t="s">
        <v>140</v>
      </c>
      <c r="H1045" s="45" t="s">
        <v>29</v>
      </c>
      <c r="I1045" s="45" t="s">
        <v>4853</v>
      </c>
      <c r="J1045" s="46">
        <v>6000</v>
      </c>
      <c r="K1045" s="47">
        <v>40</v>
      </c>
      <c r="L1045" s="48" t="s">
        <v>4581</v>
      </c>
      <c r="M1045" s="42" t="s">
        <v>4854</v>
      </c>
      <c r="N1045" s="42" t="s">
        <v>4583</v>
      </c>
      <c r="O1045" s="49" t="s">
        <v>4584</v>
      </c>
      <c r="P1045" s="50" t="s">
        <v>35</v>
      </c>
      <c r="Q1045" s="44" t="s">
        <v>4585</v>
      </c>
      <c r="R1045" s="44" t="s">
        <v>4585</v>
      </c>
      <c r="S1045" s="44" t="s">
        <v>4586</v>
      </c>
      <c r="T1045" s="44" t="s">
        <v>38</v>
      </c>
      <c r="U1045" s="42"/>
      <c r="V1045" s="51" t="s">
        <v>109</v>
      </c>
      <c r="W1045" s="52" t="s">
        <v>4851</v>
      </c>
      <c r="X1045" s="52" t="s">
        <v>4852</v>
      </c>
    </row>
    <row r="1046" spans="1:24" s="7" customFormat="1" ht="135" customHeight="1">
      <c r="A1046" s="41" t="s">
        <v>4575</v>
      </c>
      <c r="B1046" s="42" t="s">
        <v>4855</v>
      </c>
      <c r="C1046" s="42" t="s">
        <v>4856</v>
      </c>
      <c r="D1046" s="42" t="s">
        <v>4857</v>
      </c>
      <c r="E1046" s="42" t="s">
        <v>4833</v>
      </c>
      <c r="F1046" s="43">
        <v>6</v>
      </c>
      <c r="G1046" s="44" t="s">
        <v>140</v>
      </c>
      <c r="H1046" s="45" t="s">
        <v>29</v>
      </c>
      <c r="I1046" s="45" t="s">
        <v>4858</v>
      </c>
      <c r="J1046" s="46">
        <v>6000</v>
      </c>
      <c r="K1046" s="47">
        <v>30</v>
      </c>
      <c r="L1046" s="48" t="s">
        <v>4581</v>
      </c>
      <c r="M1046" s="42" t="s">
        <v>4859</v>
      </c>
      <c r="N1046" s="42" t="s">
        <v>4583</v>
      </c>
      <c r="O1046" s="49" t="s">
        <v>4584</v>
      </c>
      <c r="P1046" s="50" t="s">
        <v>35</v>
      </c>
      <c r="Q1046" s="44" t="s">
        <v>4585</v>
      </c>
      <c r="R1046" s="44" t="s">
        <v>4585</v>
      </c>
      <c r="S1046" s="44" t="s">
        <v>4586</v>
      </c>
      <c r="T1046" s="44" t="s">
        <v>38</v>
      </c>
      <c r="U1046" s="42"/>
      <c r="V1046" s="51" t="s">
        <v>109</v>
      </c>
      <c r="W1046" s="52" t="s">
        <v>4856</v>
      </c>
      <c r="X1046" s="52" t="s">
        <v>4857</v>
      </c>
    </row>
    <row r="1047" spans="1:24" s="7" customFormat="1" ht="120" customHeight="1">
      <c r="A1047" s="41" t="s">
        <v>4575</v>
      </c>
      <c r="B1047" s="42" t="s">
        <v>4860</v>
      </c>
      <c r="C1047" s="42" t="s">
        <v>4861</v>
      </c>
      <c r="D1047" s="42" t="s">
        <v>4862</v>
      </c>
      <c r="E1047" s="42" t="s">
        <v>4833</v>
      </c>
      <c r="F1047" s="43">
        <v>6</v>
      </c>
      <c r="G1047" s="44" t="s">
        <v>140</v>
      </c>
      <c r="H1047" s="45" t="s">
        <v>106</v>
      </c>
      <c r="I1047" s="45" t="s">
        <v>4863</v>
      </c>
      <c r="J1047" s="46">
        <v>6000</v>
      </c>
      <c r="K1047" s="47">
        <v>70</v>
      </c>
      <c r="L1047" s="48" t="s">
        <v>4581</v>
      </c>
      <c r="M1047" s="42" t="s">
        <v>4864</v>
      </c>
      <c r="N1047" s="42" t="s">
        <v>4583</v>
      </c>
      <c r="O1047" s="49" t="s">
        <v>4584</v>
      </c>
      <c r="P1047" s="50" t="s">
        <v>35</v>
      </c>
      <c r="Q1047" s="44" t="s">
        <v>4585</v>
      </c>
      <c r="R1047" s="44" t="s">
        <v>4585</v>
      </c>
      <c r="S1047" s="44" t="s">
        <v>4586</v>
      </c>
      <c r="T1047" s="44" t="s">
        <v>38</v>
      </c>
      <c r="U1047" s="42"/>
      <c r="V1047" s="51" t="s">
        <v>170</v>
      </c>
      <c r="W1047" s="52" t="s">
        <v>4861</v>
      </c>
      <c r="X1047" s="52" t="s">
        <v>4862</v>
      </c>
    </row>
    <row r="1048" spans="1:24" s="7" customFormat="1" ht="60" customHeight="1">
      <c r="A1048" s="41" t="s">
        <v>4575</v>
      </c>
      <c r="B1048" s="42" t="s">
        <v>4865</v>
      </c>
      <c r="C1048" s="42" t="s">
        <v>4866</v>
      </c>
      <c r="D1048" s="42" t="s">
        <v>4867</v>
      </c>
      <c r="E1048" s="42" t="s">
        <v>4833</v>
      </c>
      <c r="F1048" s="43">
        <v>6</v>
      </c>
      <c r="G1048" s="44" t="s">
        <v>152</v>
      </c>
      <c r="H1048" s="45" t="s">
        <v>29</v>
      </c>
      <c r="I1048" s="45" t="s">
        <v>4868</v>
      </c>
      <c r="J1048" s="46">
        <v>6000</v>
      </c>
      <c r="K1048" s="47">
        <v>40</v>
      </c>
      <c r="L1048" s="48" t="s">
        <v>4581</v>
      </c>
      <c r="M1048" s="42" t="s">
        <v>4869</v>
      </c>
      <c r="N1048" s="42" t="s">
        <v>4583</v>
      </c>
      <c r="O1048" s="49" t="s">
        <v>4584</v>
      </c>
      <c r="P1048" s="50" t="s">
        <v>35</v>
      </c>
      <c r="Q1048" s="44" t="s">
        <v>4585</v>
      </c>
      <c r="R1048" s="44" t="s">
        <v>4585</v>
      </c>
      <c r="S1048" s="44" t="s">
        <v>4586</v>
      </c>
      <c r="T1048" s="44" t="s">
        <v>38</v>
      </c>
      <c r="U1048" s="42"/>
      <c r="V1048" s="51" t="s">
        <v>109</v>
      </c>
      <c r="W1048" s="52" t="s">
        <v>4866</v>
      </c>
      <c r="X1048" s="52" t="s">
        <v>4867</v>
      </c>
    </row>
    <row r="1049" spans="1:24" s="7" customFormat="1" ht="135" customHeight="1">
      <c r="A1049" s="41" t="s">
        <v>4575</v>
      </c>
      <c r="B1049" s="42" t="s">
        <v>4870</v>
      </c>
      <c r="C1049" s="42" t="s">
        <v>4871</v>
      </c>
      <c r="D1049" s="42" t="s">
        <v>4872</v>
      </c>
      <c r="E1049" s="42" t="s">
        <v>4833</v>
      </c>
      <c r="F1049" s="43">
        <v>6</v>
      </c>
      <c r="G1049" s="44" t="s">
        <v>152</v>
      </c>
      <c r="H1049" s="45" t="s">
        <v>124</v>
      </c>
      <c r="I1049" s="45" t="s">
        <v>4873</v>
      </c>
      <c r="J1049" s="46">
        <v>6000</v>
      </c>
      <c r="K1049" s="47">
        <v>60</v>
      </c>
      <c r="L1049" s="48" t="s">
        <v>4581</v>
      </c>
      <c r="M1049" s="42" t="s">
        <v>4874</v>
      </c>
      <c r="N1049" s="42" t="s">
        <v>4583</v>
      </c>
      <c r="O1049" s="49" t="s">
        <v>4584</v>
      </c>
      <c r="P1049" s="50" t="s">
        <v>35</v>
      </c>
      <c r="Q1049" s="44" t="s">
        <v>4585</v>
      </c>
      <c r="R1049" s="44" t="s">
        <v>4585</v>
      </c>
      <c r="S1049" s="44" t="s">
        <v>4586</v>
      </c>
      <c r="T1049" s="44" t="s">
        <v>38</v>
      </c>
      <c r="U1049" s="42"/>
      <c r="V1049" s="51" t="s">
        <v>109</v>
      </c>
      <c r="W1049" s="52" t="s">
        <v>4871</v>
      </c>
      <c r="X1049" s="52" t="s">
        <v>4872</v>
      </c>
    </row>
    <row r="1050" spans="1:24" s="7" customFormat="1" ht="150" customHeight="1">
      <c r="A1050" s="41" t="s">
        <v>4575</v>
      </c>
      <c r="B1050" s="42" t="s">
        <v>4875</v>
      </c>
      <c r="C1050" s="42" t="s">
        <v>4876</v>
      </c>
      <c r="D1050" s="42" t="s">
        <v>4877</v>
      </c>
      <c r="E1050" s="42" t="s">
        <v>4833</v>
      </c>
      <c r="F1050" s="43">
        <v>6</v>
      </c>
      <c r="G1050" s="44" t="s">
        <v>152</v>
      </c>
      <c r="H1050" s="45" t="s">
        <v>106</v>
      </c>
      <c r="I1050" s="45" t="s">
        <v>4878</v>
      </c>
      <c r="J1050" s="46">
        <v>6000</v>
      </c>
      <c r="K1050" s="47">
        <v>40</v>
      </c>
      <c r="L1050" s="48" t="s">
        <v>4581</v>
      </c>
      <c r="M1050" s="42" t="s">
        <v>4879</v>
      </c>
      <c r="N1050" s="42" t="s">
        <v>4583</v>
      </c>
      <c r="O1050" s="49" t="s">
        <v>4584</v>
      </c>
      <c r="P1050" s="50" t="s">
        <v>35</v>
      </c>
      <c r="Q1050" s="44" t="s">
        <v>4585</v>
      </c>
      <c r="R1050" s="44" t="s">
        <v>4585</v>
      </c>
      <c r="S1050" s="44" t="s">
        <v>4586</v>
      </c>
      <c r="T1050" s="44" t="s">
        <v>38</v>
      </c>
      <c r="U1050" s="42"/>
      <c r="V1050" s="51" t="s">
        <v>109</v>
      </c>
      <c r="W1050" s="52" t="s">
        <v>4876</v>
      </c>
      <c r="X1050" s="52" t="s">
        <v>4877</v>
      </c>
    </row>
    <row r="1051" spans="1:24" s="7" customFormat="1" ht="105" customHeight="1">
      <c r="A1051" s="41" t="s">
        <v>4575</v>
      </c>
      <c r="B1051" s="42" t="s">
        <v>4880</v>
      </c>
      <c r="C1051" s="42" t="s">
        <v>4881</v>
      </c>
      <c r="D1051" s="42" t="s">
        <v>4882</v>
      </c>
      <c r="E1051" s="42" t="s">
        <v>4595</v>
      </c>
      <c r="F1051" s="43">
        <v>6</v>
      </c>
      <c r="G1051" s="44" t="s">
        <v>778</v>
      </c>
      <c r="H1051" s="45" t="s">
        <v>29</v>
      </c>
      <c r="I1051" s="45" t="s">
        <v>4883</v>
      </c>
      <c r="J1051" s="46">
        <v>6000</v>
      </c>
      <c r="K1051" s="47">
        <v>40</v>
      </c>
      <c r="L1051" s="48" t="s">
        <v>4581</v>
      </c>
      <c r="M1051" s="42" t="s">
        <v>4884</v>
      </c>
      <c r="N1051" s="42" t="s">
        <v>4583</v>
      </c>
      <c r="O1051" s="49" t="s">
        <v>4584</v>
      </c>
      <c r="P1051" s="50" t="s">
        <v>35</v>
      </c>
      <c r="Q1051" s="44" t="s">
        <v>4585</v>
      </c>
      <c r="R1051" s="44" t="s">
        <v>4585</v>
      </c>
      <c r="S1051" s="44" t="s">
        <v>4586</v>
      </c>
      <c r="T1051" s="44" t="s">
        <v>38</v>
      </c>
      <c r="U1051" s="42"/>
      <c r="V1051" s="51" t="s">
        <v>224</v>
      </c>
      <c r="W1051" s="52" t="s">
        <v>4881</v>
      </c>
      <c r="X1051" s="52" t="s">
        <v>4882</v>
      </c>
    </row>
    <row r="1052" spans="1:24" s="7" customFormat="1" ht="135" customHeight="1">
      <c r="A1052" s="41" t="s">
        <v>4575</v>
      </c>
      <c r="B1052" s="42" t="s">
        <v>4885</v>
      </c>
      <c r="C1052" s="42" t="s">
        <v>4886</v>
      </c>
      <c r="D1052" s="42" t="s">
        <v>4887</v>
      </c>
      <c r="E1052" s="42" t="s">
        <v>4595</v>
      </c>
      <c r="F1052" s="43">
        <v>6</v>
      </c>
      <c r="G1052" s="44" t="s">
        <v>778</v>
      </c>
      <c r="H1052" s="45" t="s">
        <v>106</v>
      </c>
      <c r="I1052" s="45" t="s">
        <v>4716</v>
      </c>
      <c r="J1052" s="46">
        <v>6000</v>
      </c>
      <c r="K1052" s="47">
        <v>40</v>
      </c>
      <c r="L1052" s="48" t="s">
        <v>4581</v>
      </c>
      <c r="M1052" s="42" t="s">
        <v>4888</v>
      </c>
      <c r="N1052" s="42" t="s">
        <v>4583</v>
      </c>
      <c r="O1052" s="49" t="s">
        <v>4584</v>
      </c>
      <c r="P1052" s="50" t="s">
        <v>35</v>
      </c>
      <c r="Q1052" s="44" t="s">
        <v>4585</v>
      </c>
      <c r="R1052" s="44" t="s">
        <v>4585</v>
      </c>
      <c r="S1052" s="44" t="s">
        <v>4586</v>
      </c>
      <c r="T1052" s="44" t="s">
        <v>38</v>
      </c>
      <c r="U1052" s="42"/>
      <c r="V1052" s="51" t="s">
        <v>109</v>
      </c>
      <c r="W1052" s="52" t="s">
        <v>4886</v>
      </c>
      <c r="X1052" s="52" t="s">
        <v>4887</v>
      </c>
    </row>
    <row r="1053" spans="1:24" s="7" customFormat="1" ht="90" customHeight="1">
      <c r="A1053" s="41" t="s">
        <v>4575</v>
      </c>
      <c r="B1053" s="42" t="s">
        <v>4889</v>
      </c>
      <c r="C1053" s="42" t="s">
        <v>4890</v>
      </c>
      <c r="D1053" s="42" t="s">
        <v>4891</v>
      </c>
      <c r="E1053" s="42" t="s">
        <v>4595</v>
      </c>
      <c r="F1053" s="43">
        <v>6</v>
      </c>
      <c r="G1053" s="44" t="s">
        <v>778</v>
      </c>
      <c r="H1053" s="45" t="s">
        <v>106</v>
      </c>
      <c r="I1053" s="45" t="s">
        <v>4716</v>
      </c>
      <c r="J1053" s="46">
        <v>6000</v>
      </c>
      <c r="K1053" s="47">
        <v>40</v>
      </c>
      <c r="L1053" s="48" t="s">
        <v>4581</v>
      </c>
      <c r="M1053" s="42" t="s">
        <v>4892</v>
      </c>
      <c r="N1053" s="42" t="s">
        <v>4583</v>
      </c>
      <c r="O1053" s="49" t="s">
        <v>4584</v>
      </c>
      <c r="P1053" s="50" t="s">
        <v>35</v>
      </c>
      <c r="Q1053" s="44" t="s">
        <v>4585</v>
      </c>
      <c r="R1053" s="44" t="s">
        <v>4585</v>
      </c>
      <c r="S1053" s="44" t="s">
        <v>4586</v>
      </c>
      <c r="T1053" s="44" t="s">
        <v>38</v>
      </c>
      <c r="U1053" s="42"/>
      <c r="V1053" s="51" t="s">
        <v>109</v>
      </c>
      <c r="W1053" s="52" t="s">
        <v>4890</v>
      </c>
      <c r="X1053" s="52" t="s">
        <v>4891</v>
      </c>
    </row>
    <row r="1054" spans="1:24" s="7" customFormat="1" ht="105" customHeight="1">
      <c r="A1054" s="41" t="s">
        <v>4575</v>
      </c>
      <c r="B1054" s="42" t="s">
        <v>4893</v>
      </c>
      <c r="C1054" s="42" t="s">
        <v>4894</v>
      </c>
      <c r="D1054" s="42" t="s">
        <v>4895</v>
      </c>
      <c r="E1054" s="42" t="s">
        <v>4595</v>
      </c>
      <c r="F1054" s="43">
        <v>6</v>
      </c>
      <c r="G1054" s="44" t="s">
        <v>739</v>
      </c>
      <c r="H1054" s="45" t="s">
        <v>29</v>
      </c>
      <c r="I1054" s="45" t="s">
        <v>4896</v>
      </c>
      <c r="J1054" s="46">
        <v>6000</v>
      </c>
      <c r="K1054" s="47">
        <v>30</v>
      </c>
      <c r="L1054" s="48" t="s">
        <v>4581</v>
      </c>
      <c r="M1054" s="42" t="s">
        <v>4897</v>
      </c>
      <c r="N1054" s="42" t="s">
        <v>4583</v>
      </c>
      <c r="O1054" s="49" t="s">
        <v>4584</v>
      </c>
      <c r="P1054" s="50" t="s">
        <v>35</v>
      </c>
      <c r="Q1054" s="44" t="s">
        <v>4585</v>
      </c>
      <c r="R1054" s="44" t="s">
        <v>4585</v>
      </c>
      <c r="S1054" s="44" t="s">
        <v>4586</v>
      </c>
      <c r="T1054" s="44" t="s">
        <v>38</v>
      </c>
      <c r="U1054" s="42"/>
      <c r="V1054" s="51" t="s">
        <v>109</v>
      </c>
      <c r="W1054" s="52" t="s">
        <v>4894</v>
      </c>
      <c r="X1054" s="52" t="s">
        <v>4895</v>
      </c>
    </row>
    <row r="1055" spans="1:24" s="7" customFormat="1" ht="105" customHeight="1">
      <c r="A1055" s="41" t="s">
        <v>4575</v>
      </c>
      <c r="B1055" s="42" t="s">
        <v>4659</v>
      </c>
      <c r="C1055" s="42" t="s">
        <v>4660</v>
      </c>
      <c r="D1055" s="42" t="s">
        <v>4661</v>
      </c>
      <c r="E1055" s="42" t="s">
        <v>4595</v>
      </c>
      <c r="F1055" s="43">
        <v>6</v>
      </c>
      <c r="G1055" s="44" t="s">
        <v>739</v>
      </c>
      <c r="H1055" s="45" t="s">
        <v>29</v>
      </c>
      <c r="I1055" s="45" t="s">
        <v>658</v>
      </c>
      <c r="J1055" s="46">
        <v>6000</v>
      </c>
      <c r="K1055" s="47">
        <v>30</v>
      </c>
      <c r="L1055" s="48" t="s">
        <v>4581</v>
      </c>
      <c r="M1055" s="42" t="s">
        <v>4898</v>
      </c>
      <c r="N1055" s="42" t="s">
        <v>4583</v>
      </c>
      <c r="O1055" s="49" t="s">
        <v>4584</v>
      </c>
      <c r="P1055" s="50" t="s">
        <v>35</v>
      </c>
      <c r="Q1055" s="44" t="s">
        <v>4585</v>
      </c>
      <c r="R1055" s="44" t="s">
        <v>4585</v>
      </c>
      <c r="S1055" s="44" t="s">
        <v>4586</v>
      </c>
      <c r="T1055" s="44" t="s">
        <v>38</v>
      </c>
      <c r="U1055" s="42"/>
      <c r="V1055" s="51" t="s">
        <v>109</v>
      </c>
      <c r="W1055" s="52" t="s">
        <v>4660</v>
      </c>
      <c r="X1055" s="52" t="s">
        <v>4661</v>
      </c>
    </row>
    <row r="1056" spans="1:24" s="7" customFormat="1" ht="120" customHeight="1">
      <c r="A1056" s="41" t="s">
        <v>4575</v>
      </c>
      <c r="B1056" s="42" t="s">
        <v>4899</v>
      </c>
      <c r="C1056" s="42" t="s">
        <v>4900</v>
      </c>
      <c r="D1056" s="42" t="s">
        <v>4901</v>
      </c>
      <c r="E1056" s="42" t="s">
        <v>4902</v>
      </c>
      <c r="F1056" s="43">
        <v>6</v>
      </c>
      <c r="G1056" s="44" t="s">
        <v>739</v>
      </c>
      <c r="H1056" s="45" t="s">
        <v>29</v>
      </c>
      <c r="I1056" s="45" t="s">
        <v>4903</v>
      </c>
      <c r="J1056" s="46">
        <v>6000</v>
      </c>
      <c r="K1056" s="47">
        <v>40</v>
      </c>
      <c r="L1056" s="48" t="s">
        <v>4581</v>
      </c>
      <c r="M1056" s="42" t="s">
        <v>4904</v>
      </c>
      <c r="N1056" s="42" t="s">
        <v>4583</v>
      </c>
      <c r="O1056" s="49" t="s">
        <v>4584</v>
      </c>
      <c r="P1056" s="50" t="s">
        <v>35</v>
      </c>
      <c r="Q1056" s="44" t="s">
        <v>4585</v>
      </c>
      <c r="R1056" s="44" t="s">
        <v>4585</v>
      </c>
      <c r="S1056" s="44" t="s">
        <v>4586</v>
      </c>
      <c r="T1056" s="44" t="s">
        <v>38</v>
      </c>
      <c r="U1056" s="42"/>
      <c r="V1056" s="51" t="s">
        <v>109</v>
      </c>
      <c r="W1056" s="52" t="s">
        <v>4900</v>
      </c>
      <c r="X1056" s="52" t="s">
        <v>4901</v>
      </c>
    </row>
    <row r="1057" spans="1:24" s="7" customFormat="1" ht="120" customHeight="1">
      <c r="A1057" s="41" t="s">
        <v>4575</v>
      </c>
      <c r="B1057" s="42" t="s">
        <v>4905</v>
      </c>
      <c r="C1057" s="42" t="s">
        <v>4906</v>
      </c>
      <c r="D1057" s="42" t="s">
        <v>4907</v>
      </c>
      <c r="E1057" s="42" t="s">
        <v>4595</v>
      </c>
      <c r="F1057" s="43">
        <v>6</v>
      </c>
      <c r="G1057" s="44" t="s">
        <v>739</v>
      </c>
      <c r="H1057" s="45" t="s">
        <v>337</v>
      </c>
      <c r="I1057" s="45" t="s">
        <v>4908</v>
      </c>
      <c r="J1057" s="46">
        <v>6000</v>
      </c>
      <c r="K1057" s="47">
        <v>50</v>
      </c>
      <c r="L1057" s="48" t="s">
        <v>4581</v>
      </c>
      <c r="M1057" s="42" t="s">
        <v>4909</v>
      </c>
      <c r="N1057" s="42" t="s">
        <v>4583</v>
      </c>
      <c r="O1057" s="49" t="s">
        <v>4584</v>
      </c>
      <c r="P1057" s="50" t="s">
        <v>35</v>
      </c>
      <c r="Q1057" s="44" t="s">
        <v>4585</v>
      </c>
      <c r="R1057" s="44" t="s">
        <v>4585</v>
      </c>
      <c r="S1057" s="44" t="s">
        <v>4586</v>
      </c>
      <c r="T1057" s="44" t="s">
        <v>38</v>
      </c>
      <c r="U1057" s="42"/>
      <c r="V1057" s="51" t="s">
        <v>109</v>
      </c>
      <c r="W1057" s="52" t="s">
        <v>4906</v>
      </c>
      <c r="X1057" s="52" t="s">
        <v>4907</v>
      </c>
    </row>
    <row r="1058" spans="1:24" s="7" customFormat="1" ht="105" customHeight="1">
      <c r="A1058" s="41" t="s">
        <v>4575</v>
      </c>
      <c r="B1058" s="42" t="s">
        <v>4910</v>
      </c>
      <c r="C1058" s="42" t="s">
        <v>4911</v>
      </c>
      <c r="D1058" s="42" t="s">
        <v>4912</v>
      </c>
      <c r="E1058" s="42" t="s">
        <v>4595</v>
      </c>
      <c r="F1058" s="43">
        <v>6</v>
      </c>
      <c r="G1058" s="44" t="s">
        <v>1908</v>
      </c>
      <c r="H1058" s="45" t="s">
        <v>106</v>
      </c>
      <c r="I1058" s="45" t="s">
        <v>4913</v>
      </c>
      <c r="J1058" s="46">
        <v>6000</v>
      </c>
      <c r="K1058" s="47">
        <v>50</v>
      </c>
      <c r="L1058" s="48" t="s">
        <v>4581</v>
      </c>
      <c r="M1058" s="42" t="s">
        <v>4914</v>
      </c>
      <c r="N1058" s="42" t="s">
        <v>4583</v>
      </c>
      <c r="O1058" s="49" t="s">
        <v>4584</v>
      </c>
      <c r="P1058" s="50" t="s">
        <v>35</v>
      </c>
      <c r="Q1058" s="44" t="s">
        <v>4585</v>
      </c>
      <c r="R1058" s="44" t="s">
        <v>4585</v>
      </c>
      <c r="S1058" s="44" t="s">
        <v>4586</v>
      </c>
      <c r="T1058" s="44" t="s">
        <v>38</v>
      </c>
      <c r="U1058" s="42"/>
      <c r="V1058" s="51" t="s">
        <v>109</v>
      </c>
      <c r="W1058" s="52" t="s">
        <v>4911</v>
      </c>
      <c r="X1058" s="52" t="s">
        <v>4912</v>
      </c>
    </row>
    <row r="1059" spans="1:24" s="7" customFormat="1" ht="135" customHeight="1">
      <c r="A1059" s="41" t="s">
        <v>4575</v>
      </c>
      <c r="B1059" s="42" t="s">
        <v>4870</v>
      </c>
      <c r="C1059" s="42" t="s">
        <v>4871</v>
      </c>
      <c r="D1059" s="42" t="s">
        <v>4872</v>
      </c>
      <c r="E1059" s="42" t="s">
        <v>4595</v>
      </c>
      <c r="F1059" s="43">
        <v>6</v>
      </c>
      <c r="G1059" s="44" t="s">
        <v>1908</v>
      </c>
      <c r="H1059" s="45" t="s">
        <v>124</v>
      </c>
      <c r="I1059" s="45" t="s">
        <v>4873</v>
      </c>
      <c r="J1059" s="46">
        <v>6000</v>
      </c>
      <c r="K1059" s="47">
        <v>60</v>
      </c>
      <c r="L1059" s="48" t="s">
        <v>4581</v>
      </c>
      <c r="M1059" s="42" t="s">
        <v>4915</v>
      </c>
      <c r="N1059" s="42" t="s">
        <v>4583</v>
      </c>
      <c r="O1059" s="49" t="s">
        <v>4584</v>
      </c>
      <c r="P1059" s="50" t="s">
        <v>35</v>
      </c>
      <c r="Q1059" s="44" t="s">
        <v>4585</v>
      </c>
      <c r="R1059" s="44" t="s">
        <v>4585</v>
      </c>
      <c r="S1059" s="44" t="s">
        <v>4586</v>
      </c>
      <c r="T1059" s="44" t="s">
        <v>38</v>
      </c>
      <c r="U1059" s="42"/>
      <c r="V1059" s="51" t="s">
        <v>109</v>
      </c>
      <c r="W1059" s="52" t="s">
        <v>4871</v>
      </c>
      <c r="X1059" s="52" t="s">
        <v>4872</v>
      </c>
    </row>
    <row r="1060" spans="1:24" s="7" customFormat="1" ht="120" customHeight="1">
      <c r="A1060" s="41" t="s">
        <v>1289</v>
      </c>
      <c r="B1060" s="42" t="s">
        <v>1290</v>
      </c>
      <c r="C1060" s="42" t="s">
        <v>1291</v>
      </c>
      <c r="D1060" s="42" t="s">
        <v>1292</v>
      </c>
      <c r="E1060" s="42" t="s">
        <v>4579</v>
      </c>
      <c r="F1060" s="43">
        <v>18</v>
      </c>
      <c r="G1060" s="44" t="s">
        <v>1293</v>
      </c>
      <c r="H1060" s="45" t="s">
        <v>106</v>
      </c>
      <c r="I1060" s="45" t="s">
        <v>1172</v>
      </c>
      <c r="J1060" s="46">
        <v>19000</v>
      </c>
      <c r="K1060" s="47">
        <v>28</v>
      </c>
      <c r="L1060" s="48" t="s">
        <v>1294</v>
      </c>
      <c r="M1060" s="42" t="s">
        <v>4916</v>
      </c>
      <c r="N1060" s="42" t="s">
        <v>1296</v>
      </c>
      <c r="O1060" s="49" t="s">
        <v>1297</v>
      </c>
      <c r="P1060" s="50" t="s">
        <v>35</v>
      </c>
      <c r="Q1060" s="44" t="s">
        <v>4585</v>
      </c>
      <c r="R1060" s="44" t="s">
        <v>1298</v>
      </c>
      <c r="S1060" s="44" t="s">
        <v>1299</v>
      </c>
      <c r="T1060" s="44" t="s">
        <v>566</v>
      </c>
      <c r="U1060" s="42"/>
      <c r="V1060" s="51" t="s">
        <v>1300</v>
      </c>
      <c r="W1060" s="52" t="s">
        <v>1291</v>
      </c>
      <c r="X1060" s="52" t="s">
        <v>1292</v>
      </c>
    </row>
    <row r="1061" spans="1:24" s="7" customFormat="1" ht="150" customHeight="1">
      <c r="A1061" s="41" t="s">
        <v>1289</v>
      </c>
      <c r="B1061" s="42" t="s">
        <v>2124</v>
      </c>
      <c r="C1061" s="42" t="s">
        <v>2125</v>
      </c>
      <c r="D1061" s="42" t="s">
        <v>1292</v>
      </c>
      <c r="E1061" s="42" t="s">
        <v>4579</v>
      </c>
      <c r="F1061" s="43">
        <v>18</v>
      </c>
      <c r="G1061" s="44" t="s">
        <v>572</v>
      </c>
      <c r="H1061" s="45" t="s">
        <v>337</v>
      </c>
      <c r="I1061" s="45" t="s">
        <v>1043</v>
      </c>
      <c r="J1061" s="46">
        <v>19000</v>
      </c>
      <c r="K1061" s="47">
        <v>28</v>
      </c>
      <c r="L1061" s="48" t="s">
        <v>1294</v>
      </c>
      <c r="M1061" s="42" t="s">
        <v>4917</v>
      </c>
      <c r="N1061" s="42" t="s">
        <v>1296</v>
      </c>
      <c r="O1061" s="49" t="s">
        <v>1297</v>
      </c>
      <c r="P1061" s="50" t="s">
        <v>35</v>
      </c>
      <c r="Q1061" s="44" t="s">
        <v>4585</v>
      </c>
      <c r="R1061" s="44" t="s">
        <v>1298</v>
      </c>
      <c r="S1061" s="44" t="s">
        <v>1299</v>
      </c>
      <c r="T1061" s="44" t="s">
        <v>566</v>
      </c>
      <c r="U1061" s="42"/>
      <c r="V1061" s="51" t="s">
        <v>1300</v>
      </c>
      <c r="W1061" s="52" t="s">
        <v>2125</v>
      </c>
      <c r="X1061" s="52" t="s">
        <v>1292</v>
      </c>
    </row>
    <row r="1062" spans="1:24" s="7" customFormat="1" ht="150" customHeight="1">
      <c r="A1062" s="41" t="s">
        <v>1289</v>
      </c>
      <c r="B1062" s="42" t="s">
        <v>4918</v>
      </c>
      <c r="C1062" s="42" t="s">
        <v>4919</v>
      </c>
      <c r="D1062" s="42" t="s">
        <v>4920</v>
      </c>
      <c r="E1062" s="42" t="s">
        <v>4579</v>
      </c>
      <c r="F1062" s="43">
        <v>18</v>
      </c>
      <c r="G1062" s="44" t="s">
        <v>4921</v>
      </c>
      <c r="H1062" s="45" t="s">
        <v>337</v>
      </c>
      <c r="I1062" s="45" t="s">
        <v>1043</v>
      </c>
      <c r="J1062" s="46">
        <v>19000</v>
      </c>
      <c r="K1062" s="47">
        <v>24</v>
      </c>
      <c r="L1062" s="48" t="s">
        <v>4922</v>
      </c>
      <c r="M1062" s="42" t="s">
        <v>4923</v>
      </c>
      <c r="N1062" s="42" t="s">
        <v>1296</v>
      </c>
      <c r="O1062" s="49" t="s">
        <v>4924</v>
      </c>
      <c r="P1062" s="50" t="s">
        <v>35</v>
      </c>
      <c r="Q1062" s="44" t="s">
        <v>4585</v>
      </c>
      <c r="R1062" s="44" t="s">
        <v>1298</v>
      </c>
      <c r="S1062" s="44" t="s">
        <v>1299</v>
      </c>
      <c r="T1062" s="44" t="s">
        <v>566</v>
      </c>
      <c r="U1062" s="42"/>
      <c r="V1062" s="51" t="s">
        <v>4925</v>
      </c>
      <c r="W1062" s="52" t="s">
        <v>4919</v>
      </c>
      <c r="X1062" s="52" t="s">
        <v>4920</v>
      </c>
    </row>
    <row r="1063" spans="1:24" s="7" customFormat="1" ht="135" customHeight="1">
      <c r="A1063" s="41" t="s">
        <v>4926</v>
      </c>
      <c r="B1063" s="42" t="s">
        <v>4927</v>
      </c>
      <c r="C1063" s="42" t="s">
        <v>4928</v>
      </c>
      <c r="D1063" s="42" t="s">
        <v>4929</v>
      </c>
      <c r="E1063" s="42" t="s">
        <v>4930</v>
      </c>
      <c r="F1063" s="43">
        <v>6</v>
      </c>
      <c r="G1063" s="44" t="s">
        <v>49</v>
      </c>
      <c r="H1063" s="45" t="s">
        <v>29</v>
      </c>
      <c r="I1063" s="45" t="s">
        <v>3883</v>
      </c>
      <c r="J1063" s="46">
        <v>6000</v>
      </c>
      <c r="K1063" s="47">
        <v>100</v>
      </c>
      <c r="L1063" s="48" t="s">
        <v>4931</v>
      </c>
      <c r="M1063" s="42" t="s">
        <v>4932</v>
      </c>
      <c r="N1063" s="42" t="s">
        <v>4933</v>
      </c>
      <c r="O1063" s="49" t="s">
        <v>4934</v>
      </c>
      <c r="P1063" s="50" t="s">
        <v>35</v>
      </c>
      <c r="Q1063" s="44" t="s">
        <v>4585</v>
      </c>
      <c r="R1063" s="44" t="s">
        <v>4585</v>
      </c>
      <c r="S1063" s="44" t="s">
        <v>4935</v>
      </c>
      <c r="T1063" s="44" t="s">
        <v>566</v>
      </c>
      <c r="U1063" s="42"/>
      <c r="V1063" s="51" t="s">
        <v>109</v>
      </c>
      <c r="W1063" s="52" t="s">
        <v>4928</v>
      </c>
      <c r="X1063" s="52" t="s">
        <v>4929</v>
      </c>
    </row>
    <row r="1064" spans="1:24" s="7" customFormat="1" ht="135" customHeight="1">
      <c r="A1064" s="41" t="s">
        <v>4926</v>
      </c>
      <c r="B1064" s="42" t="s">
        <v>4936</v>
      </c>
      <c r="C1064" s="42" t="s">
        <v>4937</v>
      </c>
      <c r="D1064" s="42" t="s">
        <v>4938</v>
      </c>
      <c r="E1064" s="42" t="s">
        <v>4930</v>
      </c>
      <c r="F1064" s="43">
        <v>6</v>
      </c>
      <c r="G1064" s="44" t="s">
        <v>49</v>
      </c>
      <c r="H1064" s="45" t="s">
        <v>29</v>
      </c>
      <c r="I1064" s="45" t="s">
        <v>311</v>
      </c>
      <c r="J1064" s="46">
        <v>6000</v>
      </c>
      <c r="K1064" s="47">
        <v>100</v>
      </c>
      <c r="L1064" s="48" t="s">
        <v>4931</v>
      </c>
      <c r="M1064" s="42" t="s">
        <v>4939</v>
      </c>
      <c r="N1064" s="42" t="s">
        <v>4933</v>
      </c>
      <c r="O1064" s="49" t="s">
        <v>4934</v>
      </c>
      <c r="P1064" s="50" t="s">
        <v>35</v>
      </c>
      <c r="Q1064" s="44" t="s">
        <v>4585</v>
      </c>
      <c r="R1064" s="44" t="s">
        <v>4585</v>
      </c>
      <c r="S1064" s="44" t="s">
        <v>4935</v>
      </c>
      <c r="T1064" s="44" t="s">
        <v>566</v>
      </c>
      <c r="U1064" s="42"/>
      <c r="V1064" s="51" t="s">
        <v>109</v>
      </c>
      <c r="W1064" s="52" t="s">
        <v>4937</v>
      </c>
      <c r="X1064" s="52" t="s">
        <v>4938</v>
      </c>
    </row>
    <row r="1065" spans="1:24" s="7" customFormat="1" ht="120" customHeight="1">
      <c r="A1065" s="41" t="s">
        <v>4926</v>
      </c>
      <c r="B1065" s="42" t="s">
        <v>4940</v>
      </c>
      <c r="C1065" s="42" t="s">
        <v>4941</v>
      </c>
      <c r="D1065" s="42" t="s">
        <v>4942</v>
      </c>
      <c r="E1065" s="42" t="s">
        <v>4930</v>
      </c>
      <c r="F1065" s="43">
        <v>6</v>
      </c>
      <c r="G1065" s="44" t="s">
        <v>49</v>
      </c>
      <c r="H1065" s="45" t="s">
        <v>29</v>
      </c>
      <c r="I1065" s="45" t="s">
        <v>354</v>
      </c>
      <c r="J1065" s="46">
        <v>7944</v>
      </c>
      <c r="K1065" s="47">
        <v>50</v>
      </c>
      <c r="L1065" s="48" t="s">
        <v>4931</v>
      </c>
      <c r="M1065" s="42" t="s">
        <v>4943</v>
      </c>
      <c r="N1065" s="42" t="s">
        <v>4933</v>
      </c>
      <c r="O1065" s="49" t="s">
        <v>4934</v>
      </c>
      <c r="P1065" s="50" t="s">
        <v>35</v>
      </c>
      <c r="Q1065" s="44" t="s">
        <v>4585</v>
      </c>
      <c r="R1065" s="44" t="s">
        <v>4585</v>
      </c>
      <c r="S1065" s="44" t="s">
        <v>4935</v>
      </c>
      <c r="T1065" s="44" t="s">
        <v>566</v>
      </c>
      <c r="U1065" s="42"/>
      <c r="V1065" s="51" t="s">
        <v>109</v>
      </c>
      <c r="W1065" s="52" t="s">
        <v>4941</v>
      </c>
      <c r="X1065" s="52" t="s">
        <v>4942</v>
      </c>
    </row>
    <row r="1066" spans="1:24" s="7" customFormat="1" ht="150" customHeight="1">
      <c r="A1066" s="41" t="s">
        <v>4926</v>
      </c>
      <c r="B1066" s="42" t="s">
        <v>4944</v>
      </c>
      <c r="C1066" s="42" t="s">
        <v>4945</v>
      </c>
      <c r="D1066" s="42" t="s">
        <v>4946</v>
      </c>
      <c r="E1066" s="42" t="s">
        <v>4930</v>
      </c>
      <c r="F1066" s="43">
        <v>6</v>
      </c>
      <c r="G1066" s="44" t="s">
        <v>67</v>
      </c>
      <c r="H1066" s="45" t="s">
        <v>29</v>
      </c>
      <c r="I1066" s="45" t="s">
        <v>3883</v>
      </c>
      <c r="J1066" s="46">
        <v>6000</v>
      </c>
      <c r="K1066" s="47">
        <v>150</v>
      </c>
      <c r="L1066" s="48" t="s">
        <v>4931</v>
      </c>
      <c r="M1066" s="42" t="s">
        <v>4947</v>
      </c>
      <c r="N1066" s="42" t="s">
        <v>4933</v>
      </c>
      <c r="O1066" s="49" t="s">
        <v>4934</v>
      </c>
      <c r="P1066" s="50" t="s">
        <v>35</v>
      </c>
      <c r="Q1066" s="44" t="s">
        <v>4585</v>
      </c>
      <c r="R1066" s="44" t="s">
        <v>4585</v>
      </c>
      <c r="S1066" s="44" t="s">
        <v>4935</v>
      </c>
      <c r="T1066" s="44" t="s">
        <v>566</v>
      </c>
      <c r="U1066" s="42"/>
      <c r="V1066" s="51" t="s">
        <v>109</v>
      </c>
      <c r="W1066" s="52" t="s">
        <v>4945</v>
      </c>
      <c r="X1066" s="52" t="s">
        <v>4946</v>
      </c>
    </row>
    <row r="1067" spans="1:24" s="7" customFormat="1" ht="105" customHeight="1">
      <c r="A1067" s="41" t="s">
        <v>4926</v>
      </c>
      <c r="B1067" s="42" t="s">
        <v>4948</v>
      </c>
      <c r="C1067" s="42" t="s">
        <v>4949</v>
      </c>
      <c r="D1067" s="42" t="s">
        <v>4950</v>
      </c>
      <c r="E1067" s="42" t="s">
        <v>4930</v>
      </c>
      <c r="F1067" s="43">
        <v>6</v>
      </c>
      <c r="G1067" s="44" t="s">
        <v>67</v>
      </c>
      <c r="H1067" s="45" t="s">
        <v>29</v>
      </c>
      <c r="I1067" s="45" t="s">
        <v>3883</v>
      </c>
      <c r="J1067" s="46">
        <v>6000</v>
      </c>
      <c r="K1067" s="47">
        <v>50</v>
      </c>
      <c r="L1067" s="48" t="s">
        <v>4931</v>
      </c>
      <c r="M1067" s="42" t="s">
        <v>4951</v>
      </c>
      <c r="N1067" s="42" t="s">
        <v>4933</v>
      </c>
      <c r="O1067" s="49" t="s">
        <v>4934</v>
      </c>
      <c r="P1067" s="50" t="s">
        <v>35</v>
      </c>
      <c r="Q1067" s="44" t="s">
        <v>4585</v>
      </c>
      <c r="R1067" s="44" t="s">
        <v>4585</v>
      </c>
      <c r="S1067" s="44" t="s">
        <v>4935</v>
      </c>
      <c r="T1067" s="44" t="s">
        <v>566</v>
      </c>
      <c r="U1067" s="42"/>
      <c r="V1067" s="51" t="s">
        <v>109</v>
      </c>
      <c r="W1067" s="52" t="s">
        <v>4949</v>
      </c>
      <c r="X1067" s="52" t="s">
        <v>4950</v>
      </c>
    </row>
    <row r="1068" spans="1:24" s="7" customFormat="1" ht="135" customHeight="1">
      <c r="A1068" s="41" t="s">
        <v>4926</v>
      </c>
      <c r="B1068" s="42" t="s">
        <v>4952</v>
      </c>
      <c r="C1068" s="42" t="s">
        <v>4953</v>
      </c>
      <c r="D1068" s="42" t="s">
        <v>4954</v>
      </c>
      <c r="E1068" s="42" t="s">
        <v>4930</v>
      </c>
      <c r="F1068" s="43">
        <v>6</v>
      </c>
      <c r="G1068" s="44" t="s">
        <v>67</v>
      </c>
      <c r="H1068" s="45" t="s">
        <v>29</v>
      </c>
      <c r="I1068" s="45" t="s">
        <v>4955</v>
      </c>
      <c r="J1068" s="46">
        <v>6000</v>
      </c>
      <c r="K1068" s="47">
        <v>50</v>
      </c>
      <c r="L1068" s="48" t="s">
        <v>4931</v>
      </c>
      <c r="M1068" s="42" t="s">
        <v>4956</v>
      </c>
      <c r="N1068" s="42" t="s">
        <v>4933</v>
      </c>
      <c r="O1068" s="49" t="s">
        <v>4934</v>
      </c>
      <c r="P1068" s="50" t="s">
        <v>35</v>
      </c>
      <c r="Q1068" s="44" t="s">
        <v>4585</v>
      </c>
      <c r="R1068" s="44" t="s">
        <v>4585</v>
      </c>
      <c r="S1068" s="44" t="s">
        <v>4935</v>
      </c>
      <c r="T1068" s="44" t="s">
        <v>566</v>
      </c>
      <c r="U1068" s="42"/>
      <c r="V1068" s="51" t="s">
        <v>109</v>
      </c>
      <c r="W1068" s="52" t="s">
        <v>4953</v>
      </c>
      <c r="X1068" s="52" t="s">
        <v>4954</v>
      </c>
    </row>
    <row r="1069" spans="1:24" s="7" customFormat="1" ht="75" customHeight="1">
      <c r="A1069" s="41" t="s">
        <v>4926</v>
      </c>
      <c r="B1069" s="42" t="s">
        <v>4957</v>
      </c>
      <c r="C1069" s="42" t="s">
        <v>4958</v>
      </c>
      <c r="D1069" s="42" t="s">
        <v>4959</v>
      </c>
      <c r="E1069" s="42" t="s">
        <v>4930</v>
      </c>
      <c r="F1069" s="43">
        <v>6</v>
      </c>
      <c r="G1069" s="44" t="s">
        <v>83</v>
      </c>
      <c r="H1069" s="45" t="s">
        <v>29</v>
      </c>
      <c r="I1069" s="45" t="s">
        <v>3883</v>
      </c>
      <c r="J1069" s="46">
        <v>6000</v>
      </c>
      <c r="K1069" s="47">
        <v>150</v>
      </c>
      <c r="L1069" s="48" t="s">
        <v>4931</v>
      </c>
      <c r="M1069" s="42" t="s">
        <v>4960</v>
      </c>
      <c r="N1069" s="42" t="s">
        <v>4933</v>
      </c>
      <c r="O1069" s="49" t="s">
        <v>4934</v>
      </c>
      <c r="P1069" s="50" t="s">
        <v>35</v>
      </c>
      <c r="Q1069" s="44" t="s">
        <v>4585</v>
      </c>
      <c r="R1069" s="44" t="s">
        <v>4585</v>
      </c>
      <c r="S1069" s="44" t="s">
        <v>4935</v>
      </c>
      <c r="T1069" s="44" t="s">
        <v>566</v>
      </c>
      <c r="U1069" s="42"/>
      <c r="V1069" s="51" t="s">
        <v>109</v>
      </c>
      <c r="W1069" s="52" t="s">
        <v>4958</v>
      </c>
      <c r="X1069" s="52" t="s">
        <v>4959</v>
      </c>
    </row>
    <row r="1070" spans="1:24" s="7" customFormat="1" ht="90" customHeight="1">
      <c r="A1070" s="41" t="s">
        <v>4926</v>
      </c>
      <c r="B1070" s="42" t="s">
        <v>4961</v>
      </c>
      <c r="C1070" s="42" t="s">
        <v>4962</v>
      </c>
      <c r="D1070" s="42" t="s">
        <v>4963</v>
      </c>
      <c r="E1070" s="42" t="s">
        <v>4930</v>
      </c>
      <c r="F1070" s="43">
        <v>6</v>
      </c>
      <c r="G1070" s="44" t="s">
        <v>83</v>
      </c>
      <c r="H1070" s="45" t="s">
        <v>29</v>
      </c>
      <c r="I1070" s="45" t="s">
        <v>4964</v>
      </c>
      <c r="J1070" s="46">
        <v>6000</v>
      </c>
      <c r="K1070" s="47">
        <v>50</v>
      </c>
      <c r="L1070" s="48" t="s">
        <v>4931</v>
      </c>
      <c r="M1070" s="42" t="s">
        <v>4965</v>
      </c>
      <c r="N1070" s="42" t="s">
        <v>4933</v>
      </c>
      <c r="O1070" s="49" t="s">
        <v>4934</v>
      </c>
      <c r="P1070" s="50" t="s">
        <v>35</v>
      </c>
      <c r="Q1070" s="44" t="s">
        <v>4585</v>
      </c>
      <c r="R1070" s="44" t="s">
        <v>4585</v>
      </c>
      <c r="S1070" s="44" t="s">
        <v>4935</v>
      </c>
      <c r="T1070" s="44" t="s">
        <v>566</v>
      </c>
      <c r="U1070" s="42"/>
      <c r="V1070" s="51" t="s">
        <v>109</v>
      </c>
      <c r="W1070" s="52" t="s">
        <v>4962</v>
      </c>
      <c r="X1070" s="52" t="s">
        <v>4963</v>
      </c>
    </row>
    <row r="1071" spans="1:24" s="7" customFormat="1" ht="75" customHeight="1">
      <c r="A1071" s="41" t="s">
        <v>4926</v>
      </c>
      <c r="B1071" s="42" t="s">
        <v>4966</v>
      </c>
      <c r="C1071" s="42" t="s">
        <v>4967</v>
      </c>
      <c r="D1071" s="42" t="s">
        <v>4968</v>
      </c>
      <c r="E1071" s="42" t="s">
        <v>4930</v>
      </c>
      <c r="F1071" s="43">
        <v>6</v>
      </c>
      <c r="G1071" s="44" t="s">
        <v>83</v>
      </c>
      <c r="H1071" s="45" t="s">
        <v>29</v>
      </c>
      <c r="I1071" s="45" t="s">
        <v>311</v>
      </c>
      <c r="J1071" s="46">
        <v>6000</v>
      </c>
      <c r="K1071" s="47">
        <v>50</v>
      </c>
      <c r="L1071" s="48" t="s">
        <v>4931</v>
      </c>
      <c r="M1071" s="42" t="s">
        <v>4969</v>
      </c>
      <c r="N1071" s="42" t="s">
        <v>4933</v>
      </c>
      <c r="O1071" s="49" t="s">
        <v>4934</v>
      </c>
      <c r="P1071" s="50" t="s">
        <v>35</v>
      </c>
      <c r="Q1071" s="44" t="s">
        <v>4585</v>
      </c>
      <c r="R1071" s="44" t="s">
        <v>4585</v>
      </c>
      <c r="S1071" s="44" t="s">
        <v>4935</v>
      </c>
      <c r="T1071" s="44" t="s">
        <v>566</v>
      </c>
      <c r="U1071" s="42"/>
      <c r="V1071" s="51" t="s">
        <v>109</v>
      </c>
      <c r="W1071" s="52" t="s">
        <v>4967</v>
      </c>
      <c r="X1071" s="52" t="s">
        <v>4968</v>
      </c>
    </row>
    <row r="1072" spans="1:24" s="7" customFormat="1" ht="120" customHeight="1">
      <c r="A1072" s="41" t="s">
        <v>4926</v>
      </c>
      <c r="B1072" s="42" t="s">
        <v>4970</v>
      </c>
      <c r="C1072" s="42" t="s">
        <v>4971</v>
      </c>
      <c r="D1072" s="42" t="s">
        <v>4972</v>
      </c>
      <c r="E1072" s="42" t="s">
        <v>4595</v>
      </c>
      <c r="F1072" s="43">
        <v>6</v>
      </c>
      <c r="G1072" s="44" t="s">
        <v>343</v>
      </c>
      <c r="H1072" s="45" t="s">
        <v>29</v>
      </c>
      <c r="I1072" s="45" t="s">
        <v>30</v>
      </c>
      <c r="J1072" s="46">
        <v>6000</v>
      </c>
      <c r="K1072" s="47">
        <v>100</v>
      </c>
      <c r="L1072" s="48" t="s">
        <v>4973</v>
      </c>
      <c r="M1072" s="42" t="s">
        <v>4974</v>
      </c>
      <c r="N1072" s="42" t="s">
        <v>4975</v>
      </c>
      <c r="O1072" s="49" t="s">
        <v>4934</v>
      </c>
      <c r="P1072" s="50" t="s">
        <v>35</v>
      </c>
      <c r="Q1072" s="44" t="s">
        <v>4585</v>
      </c>
      <c r="R1072" s="44" t="s">
        <v>4585</v>
      </c>
      <c r="S1072" s="44" t="s">
        <v>4935</v>
      </c>
      <c r="T1072" s="44" t="s">
        <v>566</v>
      </c>
      <c r="U1072" s="42"/>
      <c r="V1072" s="51" t="s">
        <v>608</v>
      </c>
      <c r="W1072" s="52" t="s">
        <v>4971</v>
      </c>
      <c r="X1072" s="52" t="s">
        <v>4972</v>
      </c>
    </row>
    <row r="1073" spans="1:24" s="7" customFormat="1" ht="120" customHeight="1">
      <c r="A1073" s="41" t="s">
        <v>4926</v>
      </c>
      <c r="B1073" s="42" t="s">
        <v>4970</v>
      </c>
      <c r="C1073" s="42" t="s">
        <v>4971</v>
      </c>
      <c r="D1073" s="42" t="s">
        <v>4972</v>
      </c>
      <c r="E1073" s="42" t="s">
        <v>4833</v>
      </c>
      <c r="F1073" s="43">
        <v>6</v>
      </c>
      <c r="G1073" s="44" t="s">
        <v>206</v>
      </c>
      <c r="H1073" s="45" t="s">
        <v>29</v>
      </c>
      <c r="I1073" s="45" t="s">
        <v>30</v>
      </c>
      <c r="J1073" s="46">
        <v>6000</v>
      </c>
      <c r="K1073" s="47">
        <v>100</v>
      </c>
      <c r="L1073" s="48" t="s">
        <v>4973</v>
      </c>
      <c r="M1073" s="42" t="s">
        <v>4976</v>
      </c>
      <c r="N1073" s="42" t="s">
        <v>4975</v>
      </c>
      <c r="O1073" s="49" t="s">
        <v>4934</v>
      </c>
      <c r="P1073" s="50" t="s">
        <v>35</v>
      </c>
      <c r="Q1073" s="44" t="s">
        <v>4585</v>
      </c>
      <c r="R1073" s="44" t="s">
        <v>4585</v>
      </c>
      <c r="S1073" s="44" t="s">
        <v>4935</v>
      </c>
      <c r="T1073" s="44" t="s">
        <v>566</v>
      </c>
      <c r="U1073" s="42"/>
      <c r="V1073" s="51" t="s">
        <v>608</v>
      </c>
      <c r="W1073" s="52" t="s">
        <v>4971</v>
      </c>
      <c r="X1073" s="52" t="s">
        <v>4972</v>
      </c>
    </row>
    <row r="1074" spans="1:24" s="7" customFormat="1" ht="60" customHeight="1">
      <c r="A1074" s="41" t="s">
        <v>4926</v>
      </c>
      <c r="B1074" s="42" t="s">
        <v>4977</v>
      </c>
      <c r="C1074" s="42" t="s">
        <v>4978</v>
      </c>
      <c r="D1074" s="42" t="s">
        <v>4979</v>
      </c>
      <c r="E1074" s="42" t="s">
        <v>4595</v>
      </c>
      <c r="F1074" s="43">
        <v>6</v>
      </c>
      <c r="G1074" s="44" t="s">
        <v>217</v>
      </c>
      <c r="H1074" s="45" t="s">
        <v>29</v>
      </c>
      <c r="I1074" s="45" t="s">
        <v>30</v>
      </c>
      <c r="J1074" s="46">
        <v>6000</v>
      </c>
      <c r="K1074" s="47">
        <v>100</v>
      </c>
      <c r="L1074" s="48" t="s">
        <v>4973</v>
      </c>
      <c r="M1074" s="42" t="s">
        <v>4980</v>
      </c>
      <c r="N1074" s="42" t="s">
        <v>4975</v>
      </c>
      <c r="O1074" s="49" t="s">
        <v>4934</v>
      </c>
      <c r="P1074" s="50" t="s">
        <v>35</v>
      </c>
      <c r="Q1074" s="44" t="s">
        <v>4585</v>
      </c>
      <c r="R1074" s="44" t="s">
        <v>4585</v>
      </c>
      <c r="S1074" s="44" t="s">
        <v>4935</v>
      </c>
      <c r="T1074" s="44" t="s">
        <v>566</v>
      </c>
      <c r="U1074" s="42"/>
      <c r="V1074" s="51" t="s">
        <v>608</v>
      </c>
      <c r="W1074" s="52" t="s">
        <v>4978</v>
      </c>
      <c r="X1074" s="52" t="s">
        <v>4979</v>
      </c>
    </row>
    <row r="1075" spans="1:24" s="7" customFormat="1" ht="60" customHeight="1">
      <c r="A1075" s="41" t="s">
        <v>4926</v>
      </c>
      <c r="B1075" s="42" t="s">
        <v>4977</v>
      </c>
      <c r="C1075" s="42" t="s">
        <v>4978</v>
      </c>
      <c r="D1075" s="42" t="s">
        <v>4981</v>
      </c>
      <c r="E1075" s="42" t="s">
        <v>4833</v>
      </c>
      <c r="F1075" s="43">
        <v>6</v>
      </c>
      <c r="G1075" s="44" t="s">
        <v>212</v>
      </c>
      <c r="H1075" s="45" t="s">
        <v>29</v>
      </c>
      <c r="I1075" s="45" t="s">
        <v>30</v>
      </c>
      <c r="J1075" s="46">
        <v>6000</v>
      </c>
      <c r="K1075" s="47">
        <v>100</v>
      </c>
      <c r="L1075" s="48" t="s">
        <v>4973</v>
      </c>
      <c r="M1075" s="42" t="s">
        <v>4982</v>
      </c>
      <c r="N1075" s="42" t="s">
        <v>4975</v>
      </c>
      <c r="O1075" s="49" t="s">
        <v>4934</v>
      </c>
      <c r="P1075" s="50" t="s">
        <v>35</v>
      </c>
      <c r="Q1075" s="44" t="s">
        <v>4585</v>
      </c>
      <c r="R1075" s="44" t="s">
        <v>4585</v>
      </c>
      <c r="S1075" s="44" t="s">
        <v>4935</v>
      </c>
      <c r="T1075" s="44" t="s">
        <v>566</v>
      </c>
      <c r="U1075" s="42"/>
      <c r="V1075" s="51" t="s">
        <v>608</v>
      </c>
      <c r="W1075" s="52" t="s">
        <v>4978</v>
      </c>
      <c r="X1075" s="52" t="s">
        <v>4981</v>
      </c>
    </row>
    <row r="1076" spans="1:24" s="7" customFormat="1" ht="105" customHeight="1">
      <c r="A1076" s="41" t="s">
        <v>4926</v>
      </c>
      <c r="B1076" s="42" t="s">
        <v>4983</v>
      </c>
      <c r="C1076" s="42" t="s">
        <v>4984</v>
      </c>
      <c r="D1076" s="42" t="s">
        <v>4985</v>
      </c>
      <c r="E1076" s="42" t="s">
        <v>4595</v>
      </c>
      <c r="F1076" s="43">
        <v>6</v>
      </c>
      <c r="G1076" s="44" t="s">
        <v>212</v>
      </c>
      <c r="H1076" s="45" t="s">
        <v>29</v>
      </c>
      <c r="I1076" s="45" t="s">
        <v>30</v>
      </c>
      <c r="J1076" s="46">
        <v>6000</v>
      </c>
      <c r="K1076" s="47">
        <v>20</v>
      </c>
      <c r="L1076" s="48" t="s">
        <v>4973</v>
      </c>
      <c r="M1076" s="42" t="s">
        <v>4986</v>
      </c>
      <c r="N1076" s="42" t="s">
        <v>4975</v>
      </c>
      <c r="O1076" s="49" t="s">
        <v>4987</v>
      </c>
      <c r="P1076" s="50" t="s">
        <v>35</v>
      </c>
      <c r="Q1076" s="44" t="s">
        <v>4585</v>
      </c>
      <c r="R1076" s="44" t="s">
        <v>4585</v>
      </c>
      <c r="S1076" s="44" t="s">
        <v>4935</v>
      </c>
      <c r="T1076" s="44" t="s">
        <v>566</v>
      </c>
      <c r="U1076" s="42"/>
      <c r="V1076" s="51" t="s">
        <v>608</v>
      </c>
      <c r="W1076" s="52" t="s">
        <v>4984</v>
      </c>
      <c r="X1076" s="52" t="s">
        <v>4985</v>
      </c>
    </row>
    <row r="1077" spans="1:24" s="7" customFormat="1" ht="105" customHeight="1">
      <c r="A1077" s="41" t="s">
        <v>4926</v>
      </c>
      <c r="B1077" s="42" t="s">
        <v>4983</v>
      </c>
      <c r="C1077" s="42" t="s">
        <v>4984</v>
      </c>
      <c r="D1077" s="42" t="s">
        <v>4985</v>
      </c>
      <c r="E1077" s="42" t="s">
        <v>4833</v>
      </c>
      <c r="F1077" s="43">
        <v>6</v>
      </c>
      <c r="G1077" s="44" t="s">
        <v>222</v>
      </c>
      <c r="H1077" s="45" t="s">
        <v>29</v>
      </c>
      <c r="I1077" s="45" t="s">
        <v>30</v>
      </c>
      <c r="J1077" s="46">
        <v>6000</v>
      </c>
      <c r="K1077" s="47">
        <v>20</v>
      </c>
      <c r="L1077" s="48" t="s">
        <v>4973</v>
      </c>
      <c r="M1077" s="42" t="s">
        <v>4988</v>
      </c>
      <c r="N1077" s="42" t="s">
        <v>4975</v>
      </c>
      <c r="O1077" s="49" t="s">
        <v>4987</v>
      </c>
      <c r="P1077" s="50" t="s">
        <v>35</v>
      </c>
      <c r="Q1077" s="44" t="s">
        <v>4585</v>
      </c>
      <c r="R1077" s="44" t="s">
        <v>4585</v>
      </c>
      <c r="S1077" s="44" t="s">
        <v>4935</v>
      </c>
      <c r="T1077" s="44" t="s">
        <v>566</v>
      </c>
      <c r="U1077" s="42"/>
      <c r="V1077" s="51" t="s">
        <v>608</v>
      </c>
      <c r="W1077" s="52" t="s">
        <v>4984</v>
      </c>
      <c r="X1077" s="52" t="s">
        <v>4985</v>
      </c>
    </row>
    <row r="1078" spans="1:24" s="7" customFormat="1" ht="165" customHeight="1">
      <c r="A1078" s="41" t="s">
        <v>4926</v>
      </c>
      <c r="B1078" s="42" t="s">
        <v>4989</v>
      </c>
      <c r="C1078" s="42" t="s">
        <v>4990</v>
      </c>
      <c r="D1078" s="42" t="s">
        <v>4991</v>
      </c>
      <c r="E1078" s="42" t="s">
        <v>4595</v>
      </c>
      <c r="F1078" s="43">
        <v>6</v>
      </c>
      <c r="G1078" s="44" t="s">
        <v>212</v>
      </c>
      <c r="H1078" s="45" t="s">
        <v>29</v>
      </c>
      <c r="I1078" s="45" t="s">
        <v>30</v>
      </c>
      <c r="J1078" s="46">
        <v>6000</v>
      </c>
      <c r="K1078" s="47">
        <v>20</v>
      </c>
      <c r="L1078" s="48" t="s">
        <v>4973</v>
      </c>
      <c r="M1078" s="42" t="s">
        <v>4992</v>
      </c>
      <c r="N1078" s="42" t="s">
        <v>4975</v>
      </c>
      <c r="O1078" s="49" t="s">
        <v>4987</v>
      </c>
      <c r="P1078" s="50" t="s">
        <v>35</v>
      </c>
      <c r="Q1078" s="44" t="s">
        <v>4585</v>
      </c>
      <c r="R1078" s="44" t="s">
        <v>4585</v>
      </c>
      <c r="S1078" s="44" t="s">
        <v>4935</v>
      </c>
      <c r="T1078" s="44" t="s">
        <v>566</v>
      </c>
      <c r="U1078" s="42"/>
      <c r="V1078" s="51" t="s">
        <v>608</v>
      </c>
      <c r="W1078" s="52" t="s">
        <v>4990</v>
      </c>
      <c r="X1078" s="52" t="s">
        <v>4991</v>
      </c>
    </row>
    <row r="1079" spans="1:24" s="7" customFormat="1" ht="165" customHeight="1">
      <c r="A1079" s="41" t="s">
        <v>4926</v>
      </c>
      <c r="B1079" s="42" t="s">
        <v>4989</v>
      </c>
      <c r="C1079" s="42" t="s">
        <v>4990</v>
      </c>
      <c r="D1079" s="42" t="s">
        <v>4991</v>
      </c>
      <c r="E1079" s="42" t="s">
        <v>4833</v>
      </c>
      <c r="F1079" s="43">
        <v>6</v>
      </c>
      <c r="G1079" s="44" t="s">
        <v>222</v>
      </c>
      <c r="H1079" s="45" t="s">
        <v>29</v>
      </c>
      <c r="I1079" s="45" t="s">
        <v>30</v>
      </c>
      <c r="J1079" s="46">
        <v>6000</v>
      </c>
      <c r="K1079" s="47">
        <v>20</v>
      </c>
      <c r="L1079" s="48" t="s">
        <v>4973</v>
      </c>
      <c r="M1079" s="42" t="s">
        <v>4993</v>
      </c>
      <c r="N1079" s="42" t="s">
        <v>4975</v>
      </c>
      <c r="O1079" s="49" t="s">
        <v>4987</v>
      </c>
      <c r="P1079" s="50" t="s">
        <v>35</v>
      </c>
      <c r="Q1079" s="44" t="s">
        <v>4585</v>
      </c>
      <c r="R1079" s="44" t="s">
        <v>4585</v>
      </c>
      <c r="S1079" s="44" t="s">
        <v>4935</v>
      </c>
      <c r="T1079" s="44" t="s">
        <v>566</v>
      </c>
      <c r="U1079" s="42"/>
      <c r="V1079" s="51" t="s">
        <v>608</v>
      </c>
      <c r="W1079" s="52" t="s">
        <v>4990</v>
      </c>
      <c r="X1079" s="52" t="s">
        <v>4991</v>
      </c>
    </row>
    <row r="1080" spans="1:24" s="7" customFormat="1" ht="75" customHeight="1">
      <c r="A1080" s="41" t="s">
        <v>4926</v>
      </c>
      <c r="B1080" s="42" t="s">
        <v>4994</v>
      </c>
      <c r="C1080" s="42" t="s">
        <v>4995</v>
      </c>
      <c r="D1080" s="42" t="s">
        <v>4996</v>
      </c>
      <c r="E1080" s="42" t="s">
        <v>4595</v>
      </c>
      <c r="F1080" s="43">
        <v>6</v>
      </c>
      <c r="G1080" s="44" t="s">
        <v>212</v>
      </c>
      <c r="H1080" s="45" t="s">
        <v>29</v>
      </c>
      <c r="I1080" s="45" t="s">
        <v>30</v>
      </c>
      <c r="J1080" s="46">
        <v>6000</v>
      </c>
      <c r="K1080" s="47">
        <v>20</v>
      </c>
      <c r="L1080" s="48" t="s">
        <v>4973</v>
      </c>
      <c r="M1080" s="42" t="s">
        <v>4997</v>
      </c>
      <c r="N1080" s="42" t="s">
        <v>4975</v>
      </c>
      <c r="O1080" s="49" t="s">
        <v>4934</v>
      </c>
      <c r="P1080" s="50" t="s">
        <v>35</v>
      </c>
      <c r="Q1080" s="44" t="s">
        <v>4585</v>
      </c>
      <c r="R1080" s="44" t="s">
        <v>4585</v>
      </c>
      <c r="S1080" s="44" t="s">
        <v>4935</v>
      </c>
      <c r="T1080" s="44" t="s">
        <v>566</v>
      </c>
      <c r="U1080" s="42"/>
      <c r="V1080" s="51" t="s">
        <v>608</v>
      </c>
      <c r="W1080" s="52" t="s">
        <v>4995</v>
      </c>
      <c r="X1080" s="52" t="s">
        <v>4996</v>
      </c>
    </row>
    <row r="1081" spans="1:24" s="7" customFormat="1" ht="75" customHeight="1">
      <c r="A1081" s="41" t="s">
        <v>4926</v>
      </c>
      <c r="B1081" s="42" t="s">
        <v>4994</v>
      </c>
      <c r="C1081" s="42" t="s">
        <v>4995</v>
      </c>
      <c r="D1081" s="42" t="s">
        <v>4996</v>
      </c>
      <c r="E1081" s="42" t="s">
        <v>4833</v>
      </c>
      <c r="F1081" s="43">
        <v>6</v>
      </c>
      <c r="G1081" s="44" t="s">
        <v>222</v>
      </c>
      <c r="H1081" s="45" t="s">
        <v>29</v>
      </c>
      <c r="I1081" s="45" t="s">
        <v>30</v>
      </c>
      <c r="J1081" s="46">
        <v>6000</v>
      </c>
      <c r="K1081" s="47">
        <v>20</v>
      </c>
      <c r="L1081" s="48" t="s">
        <v>4973</v>
      </c>
      <c r="M1081" s="42" t="s">
        <v>4998</v>
      </c>
      <c r="N1081" s="42" t="s">
        <v>4975</v>
      </c>
      <c r="O1081" s="49" t="s">
        <v>4934</v>
      </c>
      <c r="P1081" s="50" t="s">
        <v>35</v>
      </c>
      <c r="Q1081" s="44" t="s">
        <v>4585</v>
      </c>
      <c r="R1081" s="44" t="s">
        <v>4585</v>
      </c>
      <c r="S1081" s="44" t="s">
        <v>4935</v>
      </c>
      <c r="T1081" s="44" t="s">
        <v>566</v>
      </c>
      <c r="U1081" s="42"/>
      <c r="V1081" s="51" t="s">
        <v>608</v>
      </c>
      <c r="W1081" s="52" t="s">
        <v>4995</v>
      </c>
      <c r="X1081" s="52" t="s">
        <v>4996</v>
      </c>
    </row>
    <row r="1082" spans="1:24" s="7" customFormat="1" ht="135" customHeight="1">
      <c r="A1082" s="41" t="s">
        <v>4926</v>
      </c>
      <c r="B1082" s="42" t="s">
        <v>4999</v>
      </c>
      <c r="C1082" s="42" t="s">
        <v>5000</v>
      </c>
      <c r="D1082" s="42" t="s">
        <v>5001</v>
      </c>
      <c r="E1082" s="42" t="s">
        <v>4595</v>
      </c>
      <c r="F1082" s="43">
        <v>6</v>
      </c>
      <c r="G1082" s="44" t="s">
        <v>212</v>
      </c>
      <c r="H1082" s="45" t="s">
        <v>29</v>
      </c>
      <c r="I1082" s="45" t="s">
        <v>30</v>
      </c>
      <c r="J1082" s="46">
        <v>6000</v>
      </c>
      <c r="K1082" s="47">
        <v>20</v>
      </c>
      <c r="L1082" s="48" t="s">
        <v>4973</v>
      </c>
      <c r="M1082" s="42" t="s">
        <v>5002</v>
      </c>
      <c r="N1082" s="42" t="s">
        <v>4975</v>
      </c>
      <c r="O1082" s="49" t="s">
        <v>4934</v>
      </c>
      <c r="P1082" s="50" t="s">
        <v>35</v>
      </c>
      <c r="Q1082" s="44" t="s">
        <v>4585</v>
      </c>
      <c r="R1082" s="44" t="s">
        <v>4585</v>
      </c>
      <c r="S1082" s="44" t="s">
        <v>4935</v>
      </c>
      <c r="T1082" s="44" t="s">
        <v>566</v>
      </c>
      <c r="U1082" s="42"/>
      <c r="V1082" s="51" t="s">
        <v>608</v>
      </c>
      <c r="W1082" s="52" t="s">
        <v>5000</v>
      </c>
      <c r="X1082" s="52" t="s">
        <v>5001</v>
      </c>
    </row>
    <row r="1083" spans="1:24" s="7" customFormat="1" ht="135" customHeight="1">
      <c r="A1083" s="41" t="s">
        <v>4926</v>
      </c>
      <c r="B1083" s="42" t="s">
        <v>4999</v>
      </c>
      <c r="C1083" s="42" t="s">
        <v>5000</v>
      </c>
      <c r="D1083" s="42" t="s">
        <v>5003</v>
      </c>
      <c r="E1083" s="42" t="s">
        <v>4833</v>
      </c>
      <c r="F1083" s="43">
        <v>6</v>
      </c>
      <c r="G1083" s="44" t="s">
        <v>222</v>
      </c>
      <c r="H1083" s="45" t="s">
        <v>29</v>
      </c>
      <c r="I1083" s="45" t="s">
        <v>30</v>
      </c>
      <c r="J1083" s="46">
        <v>6000</v>
      </c>
      <c r="K1083" s="47">
        <v>20</v>
      </c>
      <c r="L1083" s="48" t="s">
        <v>4973</v>
      </c>
      <c r="M1083" s="42" t="s">
        <v>5004</v>
      </c>
      <c r="N1083" s="42" t="s">
        <v>4975</v>
      </c>
      <c r="O1083" s="49" t="s">
        <v>4934</v>
      </c>
      <c r="P1083" s="50" t="s">
        <v>35</v>
      </c>
      <c r="Q1083" s="44" t="s">
        <v>4585</v>
      </c>
      <c r="R1083" s="44" t="s">
        <v>4585</v>
      </c>
      <c r="S1083" s="44" t="s">
        <v>4935</v>
      </c>
      <c r="T1083" s="44" t="s">
        <v>566</v>
      </c>
      <c r="U1083" s="42"/>
      <c r="V1083" s="51" t="s">
        <v>608</v>
      </c>
      <c r="W1083" s="52" t="s">
        <v>5000</v>
      </c>
      <c r="X1083" s="52" t="s">
        <v>5003</v>
      </c>
    </row>
    <row r="1084" spans="1:24" s="7" customFormat="1" ht="105" customHeight="1">
      <c r="A1084" s="41" t="s">
        <v>4926</v>
      </c>
      <c r="B1084" s="42" t="s">
        <v>5005</v>
      </c>
      <c r="C1084" s="42" t="s">
        <v>5006</v>
      </c>
      <c r="D1084" s="42" t="s">
        <v>5007</v>
      </c>
      <c r="E1084" s="42" t="s">
        <v>4595</v>
      </c>
      <c r="F1084" s="43">
        <v>6</v>
      </c>
      <c r="G1084" s="44" t="s">
        <v>212</v>
      </c>
      <c r="H1084" s="45" t="s">
        <v>29</v>
      </c>
      <c r="I1084" s="45" t="s">
        <v>30</v>
      </c>
      <c r="J1084" s="46">
        <v>6000</v>
      </c>
      <c r="K1084" s="47">
        <v>20</v>
      </c>
      <c r="L1084" s="48" t="s">
        <v>4973</v>
      </c>
      <c r="M1084" s="42" t="s">
        <v>5008</v>
      </c>
      <c r="N1084" s="42" t="s">
        <v>4975</v>
      </c>
      <c r="O1084" s="49" t="s">
        <v>4934</v>
      </c>
      <c r="P1084" s="50" t="s">
        <v>35</v>
      </c>
      <c r="Q1084" s="44" t="s">
        <v>4585</v>
      </c>
      <c r="R1084" s="44" t="s">
        <v>4585</v>
      </c>
      <c r="S1084" s="44" t="s">
        <v>4935</v>
      </c>
      <c r="T1084" s="44" t="s">
        <v>566</v>
      </c>
      <c r="U1084" s="42"/>
      <c r="V1084" s="51" t="s">
        <v>608</v>
      </c>
      <c r="W1084" s="52" t="s">
        <v>5006</v>
      </c>
      <c r="X1084" s="52" t="s">
        <v>5007</v>
      </c>
    </row>
    <row r="1085" spans="1:24" s="7" customFormat="1" ht="105" customHeight="1">
      <c r="A1085" s="41" t="s">
        <v>4926</v>
      </c>
      <c r="B1085" s="42" t="s">
        <v>5005</v>
      </c>
      <c r="C1085" s="42" t="s">
        <v>5006</v>
      </c>
      <c r="D1085" s="42" t="s">
        <v>5009</v>
      </c>
      <c r="E1085" s="42" t="s">
        <v>4833</v>
      </c>
      <c r="F1085" s="43">
        <v>6</v>
      </c>
      <c r="G1085" s="44" t="s">
        <v>222</v>
      </c>
      <c r="H1085" s="45" t="s">
        <v>29</v>
      </c>
      <c r="I1085" s="45" t="s">
        <v>30</v>
      </c>
      <c r="J1085" s="46">
        <v>6000</v>
      </c>
      <c r="K1085" s="47">
        <v>20</v>
      </c>
      <c r="L1085" s="48" t="s">
        <v>4973</v>
      </c>
      <c r="M1085" s="42" t="s">
        <v>5010</v>
      </c>
      <c r="N1085" s="42" t="s">
        <v>4975</v>
      </c>
      <c r="O1085" s="49" t="s">
        <v>4934</v>
      </c>
      <c r="P1085" s="50" t="s">
        <v>35</v>
      </c>
      <c r="Q1085" s="44" t="s">
        <v>4585</v>
      </c>
      <c r="R1085" s="44" t="s">
        <v>4585</v>
      </c>
      <c r="S1085" s="44" t="s">
        <v>4935</v>
      </c>
      <c r="T1085" s="44" t="s">
        <v>566</v>
      </c>
      <c r="U1085" s="42"/>
      <c r="V1085" s="51" t="s">
        <v>608</v>
      </c>
      <c r="W1085" s="52" t="s">
        <v>5006</v>
      </c>
      <c r="X1085" s="52" t="s">
        <v>5009</v>
      </c>
    </row>
    <row r="1086" spans="1:24" s="7" customFormat="1" ht="105" customHeight="1">
      <c r="A1086" s="41" t="s">
        <v>4926</v>
      </c>
      <c r="B1086" s="42" t="s">
        <v>5011</v>
      </c>
      <c r="C1086" s="42" t="s">
        <v>5012</v>
      </c>
      <c r="D1086" s="42" t="s">
        <v>5013</v>
      </c>
      <c r="E1086" s="42" t="s">
        <v>4595</v>
      </c>
      <c r="F1086" s="43">
        <v>6</v>
      </c>
      <c r="G1086" s="44" t="s">
        <v>343</v>
      </c>
      <c r="H1086" s="45" t="s">
        <v>29</v>
      </c>
      <c r="I1086" s="45" t="s">
        <v>5014</v>
      </c>
      <c r="J1086" s="46">
        <v>6000</v>
      </c>
      <c r="K1086" s="47">
        <v>20</v>
      </c>
      <c r="L1086" s="48" t="s">
        <v>4973</v>
      </c>
      <c r="M1086" s="42" t="s">
        <v>5015</v>
      </c>
      <c r="N1086" s="42" t="s">
        <v>4975</v>
      </c>
      <c r="O1086" s="49" t="s">
        <v>4934</v>
      </c>
      <c r="P1086" s="50" t="s">
        <v>35</v>
      </c>
      <c r="Q1086" s="44" t="s">
        <v>4585</v>
      </c>
      <c r="R1086" s="44" t="s">
        <v>4585</v>
      </c>
      <c r="S1086" s="44" t="s">
        <v>4935</v>
      </c>
      <c r="T1086" s="44" t="s">
        <v>566</v>
      </c>
      <c r="U1086" s="42"/>
      <c r="V1086" s="51" t="s">
        <v>608</v>
      </c>
      <c r="W1086" s="52" t="s">
        <v>5012</v>
      </c>
      <c r="X1086" s="52" t="s">
        <v>5013</v>
      </c>
    </row>
    <row r="1087" spans="1:24" s="7" customFormat="1" ht="120" customHeight="1">
      <c r="A1087" s="41" t="s">
        <v>4926</v>
      </c>
      <c r="B1087" s="42" t="s">
        <v>5016</v>
      </c>
      <c r="C1087" s="42" t="s">
        <v>5017</v>
      </c>
      <c r="D1087" s="42" t="s">
        <v>5018</v>
      </c>
      <c r="E1087" s="42" t="s">
        <v>4595</v>
      </c>
      <c r="F1087" s="43">
        <v>6</v>
      </c>
      <c r="G1087" s="44" t="s">
        <v>222</v>
      </c>
      <c r="H1087" s="45" t="s">
        <v>29</v>
      </c>
      <c r="I1087" s="45" t="s">
        <v>5014</v>
      </c>
      <c r="J1087" s="46">
        <v>6000</v>
      </c>
      <c r="K1087" s="47">
        <v>20</v>
      </c>
      <c r="L1087" s="48" t="s">
        <v>4973</v>
      </c>
      <c r="M1087" s="42" t="s">
        <v>5019</v>
      </c>
      <c r="N1087" s="42" t="s">
        <v>4975</v>
      </c>
      <c r="O1087" s="49" t="s">
        <v>4934</v>
      </c>
      <c r="P1087" s="50" t="s">
        <v>35</v>
      </c>
      <c r="Q1087" s="44" t="s">
        <v>4585</v>
      </c>
      <c r="R1087" s="44" t="s">
        <v>4585</v>
      </c>
      <c r="S1087" s="44" t="s">
        <v>4935</v>
      </c>
      <c r="T1087" s="44" t="s">
        <v>566</v>
      </c>
      <c r="U1087" s="42"/>
      <c r="V1087" s="51" t="s">
        <v>608</v>
      </c>
      <c r="W1087" s="52" t="s">
        <v>5017</v>
      </c>
      <c r="X1087" s="52" t="s">
        <v>5018</v>
      </c>
    </row>
    <row r="1088" spans="1:24" s="7" customFormat="1" ht="135" customHeight="1">
      <c r="A1088" s="41" t="s">
        <v>4926</v>
      </c>
      <c r="B1088" s="42" t="s">
        <v>5020</v>
      </c>
      <c r="C1088" s="42" t="s">
        <v>5021</v>
      </c>
      <c r="D1088" s="42" t="s">
        <v>5022</v>
      </c>
      <c r="E1088" s="42" t="s">
        <v>4595</v>
      </c>
      <c r="F1088" s="43">
        <v>6</v>
      </c>
      <c r="G1088" s="44" t="s">
        <v>343</v>
      </c>
      <c r="H1088" s="45" t="s">
        <v>29</v>
      </c>
      <c r="I1088" s="45" t="s">
        <v>5023</v>
      </c>
      <c r="J1088" s="46">
        <v>6000</v>
      </c>
      <c r="K1088" s="47">
        <v>20</v>
      </c>
      <c r="L1088" s="48" t="s">
        <v>4973</v>
      </c>
      <c r="M1088" s="42" t="s">
        <v>5024</v>
      </c>
      <c r="N1088" s="42" t="s">
        <v>4975</v>
      </c>
      <c r="O1088" s="49" t="s">
        <v>4987</v>
      </c>
      <c r="P1088" s="50" t="s">
        <v>35</v>
      </c>
      <c r="Q1088" s="44" t="s">
        <v>4585</v>
      </c>
      <c r="R1088" s="44" t="s">
        <v>4585</v>
      </c>
      <c r="S1088" s="44" t="s">
        <v>4935</v>
      </c>
      <c r="T1088" s="44" t="s">
        <v>566</v>
      </c>
      <c r="U1088" s="42"/>
      <c r="V1088" s="51" t="s">
        <v>608</v>
      </c>
      <c r="W1088" s="52" t="s">
        <v>5021</v>
      </c>
      <c r="X1088" s="52" t="s">
        <v>5022</v>
      </c>
    </row>
    <row r="1089" spans="1:24" s="7" customFormat="1" ht="105" customHeight="1">
      <c r="A1089" s="41" t="s">
        <v>4926</v>
      </c>
      <c r="B1089" s="42" t="s">
        <v>5025</v>
      </c>
      <c r="C1089" s="42" t="s">
        <v>5026</v>
      </c>
      <c r="D1089" s="42" t="s">
        <v>5027</v>
      </c>
      <c r="E1089" s="42" t="s">
        <v>4595</v>
      </c>
      <c r="F1089" s="43">
        <v>6</v>
      </c>
      <c r="G1089" s="44" t="s">
        <v>222</v>
      </c>
      <c r="H1089" s="45" t="s">
        <v>29</v>
      </c>
      <c r="I1089" s="45" t="s">
        <v>5023</v>
      </c>
      <c r="J1089" s="46">
        <v>6000</v>
      </c>
      <c r="K1089" s="47">
        <v>20</v>
      </c>
      <c r="L1089" s="48" t="s">
        <v>4973</v>
      </c>
      <c r="M1089" s="42" t="s">
        <v>5028</v>
      </c>
      <c r="N1089" s="42" t="s">
        <v>4975</v>
      </c>
      <c r="O1089" s="49" t="s">
        <v>4987</v>
      </c>
      <c r="P1089" s="50" t="s">
        <v>35</v>
      </c>
      <c r="Q1089" s="44" t="s">
        <v>4585</v>
      </c>
      <c r="R1089" s="44" t="s">
        <v>4585</v>
      </c>
      <c r="S1089" s="44" t="s">
        <v>4935</v>
      </c>
      <c r="T1089" s="44" t="s">
        <v>566</v>
      </c>
      <c r="U1089" s="42"/>
      <c r="V1089" s="51" t="s">
        <v>608</v>
      </c>
      <c r="W1089" s="52" t="s">
        <v>5026</v>
      </c>
      <c r="X1089" s="52" t="s">
        <v>5027</v>
      </c>
    </row>
    <row r="1090" spans="1:24" s="7" customFormat="1" ht="90" customHeight="1">
      <c r="A1090" s="41" t="s">
        <v>4926</v>
      </c>
      <c r="B1090" s="42" t="s">
        <v>5029</v>
      </c>
      <c r="C1090" s="42" t="s">
        <v>5030</v>
      </c>
      <c r="D1090" s="42" t="s">
        <v>5031</v>
      </c>
      <c r="E1090" s="42" t="s">
        <v>4595</v>
      </c>
      <c r="F1090" s="43">
        <v>6</v>
      </c>
      <c r="G1090" s="44" t="s">
        <v>343</v>
      </c>
      <c r="H1090" s="45" t="s">
        <v>29</v>
      </c>
      <c r="I1090" s="45" t="s">
        <v>5032</v>
      </c>
      <c r="J1090" s="46">
        <v>6000</v>
      </c>
      <c r="K1090" s="47">
        <v>20</v>
      </c>
      <c r="L1090" s="48" t="s">
        <v>4973</v>
      </c>
      <c r="M1090" s="42" t="s">
        <v>5033</v>
      </c>
      <c r="N1090" s="42" t="s">
        <v>4975</v>
      </c>
      <c r="O1090" s="49" t="s">
        <v>4934</v>
      </c>
      <c r="P1090" s="50" t="s">
        <v>35</v>
      </c>
      <c r="Q1090" s="44" t="s">
        <v>4585</v>
      </c>
      <c r="R1090" s="44" t="s">
        <v>4585</v>
      </c>
      <c r="S1090" s="44" t="s">
        <v>4935</v>
      </c>
      <c r="T1090" s="44" t="s">
        <v>566</v>
      </c>
      <c r="U1090" s="42"/>
      <c r="V1090" s="51" t="s">
        <v>608</v>
      </c>
      <c r="W1090" s="52" t="s">
        <v>5030</v>
      </c>
      <c r="X1090" s="52" t="s">
        <v>5031</v>
      </c>
    </row>
    <row r="1091" spans="1:24" s="7" customFormat="1" ht="135" customHeight="1">
      <c r="A1091" s="41" t="s">
        <v>4926</v>
      </c>
      <c r="B1091" s="42" t="s">
        <v>5034</v>
      </c>
      <c r="C1091" s="42" t="s">
        <v>5035</v>
      </c>
      <c r="D1091" s="42" t="s">
        <v>5036</v>
      </c>
      <c r="E1091" s="42" t="s">
        <v>4595</v>
      </c>
      <c r="F1091" s="43">
        <v>6</v>
      </c>
      <c r="G1091" s="44" t="s">
        <v>222</v>
      </c>
      <c r="H1091" s="45" t="s">
        <v>29</v>
      </c>
      <c r="I1091" s="45" t="s">
        <v>5032</v>
      </c>
      <c r="J1091" s="46">
        <v>6000</v>
      </c>
      <c r="K1091" s="47">
        <v>20</v>
      </c>
      <c r="L1091" s="48" t="s">
        <v>4973</v>
      </c>
      <c r="M1091" s="42" t="s">
        <v>5037</v>
      </c>
      <c r="N1091" s="42" t="s">
        <v>4975</v>
      </c>
      <c r="O1091" s="49" t="s">
        <v>4987</v>
      </c>
      <c r="P1091" s="50" t="s">
        <v>35</v>
      </c>
      <c r="Q1091" s="44" t="s">
        <v>4585</v>
      </c>
      <c r="R1091" s="44" t="s">
        <v>4585</v>
      </c>
      <c r="S1091" s="44" t="s">
        <v>4935</v>
      </c>
      <c r="T1091" s="44" t="s">
        <v>566</v>
      </c>
      <c r="U1091" s="42"/>
      <c r="V1091" s="51" t="s">
        <v>608</v>
      </c>
      <c r="W1091" s="52" t="s">
        <v>5035</v>
      </c>
      <c r="X1091" s="52" t="s">
        <v>5036</v>
      </c>
    </row>
    <row r="1092" spans="1:24" s="7" customFormat="1" ht="60" customHeight="1">
      <c r="A1092" s="41" t="s">
        <v>4926</v>
      </c>
      <c r="B1092" s="42" t="s">
        <v>5038</v>
      </c>
      <c r="C1092" s="42" t="s">
        <v>5039</v>
      </c>
      <c r="D1092" s="42" t="s">
        <v>5040</v>
      </c>
      <c r="E1092" s="42" t="s">
        <v>4595</v>
      </c>
      <c r="F1092" s="43">
        <v>6</v>
      </c>
      <c r="G1092" s="44" t="s">
        <v>343</v>
      </c>
      <c r="H1092" s="45" t="s">
        <v>29</v>
      </c>
      <c r="I1092" s="45" t="s">
        <v>5041</v>
      </c>
      <c r="J1092" s="46">
        <v>6000</v>
      </c>
      <c r="K1092" s="47">
        <v>20</v>
      </c>
      <c r="L1092" s="48" t="s">
        <v>4973</v>
      </c>
      <c r="M1092" s="42" t="s">
        <v>5042</v>
      </c>
      <c r="N1092" s="42" t="s">
        <v>4975</v>
      </c>
      <c r="O1092" s="49" t="s">
        <v>4934</v>
      </c>
      <c r="P1092" s="50" t="s">
        <v>35</v>
      </c>
      <c r="Q1092" s="44" t="s">
        <v>4585</v>
      </c>
      <c r="R1092" s="44" t="s">
        <v>4585</v>
      </c>
      <c r="S1092" s="44" t="s">
        <v>4935</v>
      </c>
      <c r="T1092" s="44" t="s">
        <v>566</v>
      </c>
      <c r="U1092" s="42"/>
      <c r="V1092" s="51" t="s">
        <v>608</v>
      </c>
      <c r="W1092" s="52" t="s">
        <v>5039</v>
      </c>
      <c r="X1092" s="52" t="s">
        <v>5040</v>
      </c>
    </row>
    <row r="1093" spans="1:24" s="7" customFormat="1" ht="105" customHeight="1">
      <c r="A1093" s="41" t="s">
        <v>4926</v>
      </c>
      <c r="B1093" s="42" t="s">
        <v>5043</v>
      </c>
      <c r="C1093" s="42" t="s">
        <v>5044</v>
      </c>
      <c r="D1093" s="42" t="s">
        <v>5045</v>
      </c>
      <c r="E1093" s="42" t="s">
        <v>4595</v>
      </c>
      <c r="F1093" s="43">
        <v>6</v>
      </c>
      <c r="G1093" s="44" t="s">
        <v>222</v>
      </c>
      <c r="H1093" s="45" t="s">
        <v>29</v>
      </c>
      <c r="I1093" s="45" t="s">
        <v>5041</v>
      </c>
      <c r="J1093" s="46">
        <v>6000</v>
      </c>
      <c r="K1093" s="47">
        <v>20</v>
      </c>
      <c r="L1093" s="48" t="s">
        <v>4973</v>
      </c>
      <c r="M1093" s="42" t="s">
        <v>5046</v>
      </c>
      <c r="N1093" s="42" t="s">
        <v>4975</v>
      </c>
      <c r="O1093" s="49" t="s">
        <v>4987</v>
      </c>
      <c r="P1093" s="50" t="s">
        <v>35</v>
      </c>
      <c r="Q1093" s="44" t="s">
        <v>4585</v>
      </c>
      <c r="R1093" s="44" t="s">
        <v>4585</v>
      </c>
      <c r="S1093" s="44" t="s">
        <v>4935</v>
      </c>
      <c r="T1093" s="44" t="s">
        <v>566</v>
      </c>
      <c r="U1093" s="42"/>
      <c r="V1093" s="51" t="s">
        <v>608</v>
      </c>
      <c r="W1093" s="52" t="s">
        <v>5044</v>
      </c>
      <c r="X1093" s="52" t="s">
        <v>5045</v>
      </c>
    </row>
    <row r="1094" spans="1:24" s="7" customFormat="1" ht="75" customHeight="1">
      <c r="A1094" s="41" t="s">
        <v>4926</v>
      </c>
      <c r="B1094" s="42" t="s">
        <v>5047</v>
      </c>
      <c r="C1094" s="42" t="s">
        <v>5048</v>
      </c>
      <c r="D1094" s="42" t="s">
        <v>5049</v>
      </c>
      <c r="E1094" s="42" t="s">
        <v>4595</v>
      </c>
      <c r="F1094" s="43">
        <v>6</v>
      </c>
      <c r="G1094" s="44" t="s">
        <v>343</v>
      </c>
      <c r="H1094" s="45" t="s">
        <v>29</v>
      </c>
      <c r="I1094" s="45" t="s">
        <v>5050</v>
      </c>
      <c r="J1094" s="46">
        <v>6000</v>
      </c>
      <c r="K1094" s="47">
        <v>20</v>
      </c>
      <c r="L1094" s="48" t="s">
        <v>4973</v>
      </c>
      <c r="M1094" s="42" t="s">
        <v>5051</v>
      </c>
      <c r="N1094" s="42" t="s">
        <v>4975</v>
      </c>
      <c r="O1094" s="49" t="s">
        <v>4934</v>
      </c>
      <c r="P1094" s="50" t="s">
        <v>35</v>
      </c>
      <c r="Q1094" s="44" t="s">
        <v>4585</v>
      </c>
      <c r="R1094" s="44" t="s">
        <v>4585</v>
      </c>
      <c r="S1094" s="44" t="s">
        <v>4935</v>
      </c>
      <c r="T1094" s="44" t="s">
        <v>566</v>
      </c>
      <c r="U1094" s="42"/>
      <c r="V1094" s="51" t="s">
        <v>608</v>
      </c>
      <c r="W1094" s="52" t="s">
        <v>5048</v>
      </c>
      <c r="X1094" s="52" t="s">
        <v>5049</v>
      </c>
    </row>
    <row r="1095" spans="1:24" s="7" customFormat="1" ht="135" customHeight="1">
      <c r="A1095" s="41" t="s">
        <v>4926</v>
      </c>
      <c r="B1095" s="42" t="s">
        <v>5052</v>
      </c>
      <c r="C1095" s="42" t="s">
        <v>5053</v>
      </c>
      <c r="D1095" s="42" t="s">
        <v>5054</v>
      </c>
      <c r="E1095" s="42" t="s">
        <v>4595</v>
      </c>
      <c r="F1095" s="43">
        <v>6</v>
      </c>
      <c r="G1095" s="44" t="s">
        <v>222</v>
      </c>
      <c r="H1095" s="45" t="s">
        <v>29</v>
      </c>
      <c r="I1095" s="45" t="s">
        <v>5050</v>
      </c>
      <c r="J1095" s="46">
        <v>6000</v>
      </c>
      <c r="K1095" s="47">
        <v>20</v>
      </c>
      <c r="L1095" s="48" t="s">
        <v>4973</v>
      </c>
      <c r="M1095" s="42" t="s">
        <v>5055</v>
      </c>
      <c r="N1095" s="42" t="s">
        <v>4975</v>
      </c>
      <c r="O1095" s="49" t="s">
        <v>4934</v>
      </c>
      <c r="P1095" s="50" t="s">
        <v>35</v>
      </c>
      <c r="Q1095" s="44" t="s">
        <v>4585</v>
      </c>
      <c r="R1095" s="44" t="s">
        <v>4585</v>
      </c>
      <c r="S1095" s="44" t="s">
        <v>4935</v>
      </c>
      <c r="T1095" s="44" t="s">
        <v>566</v>
      </c>
      <c r="U1095" s="42"/>
      <c r="V1095" s="51" t="s">
        <v>608</v>
      </c>
      <c r="W1095" s="52" t="s">
        <v>5053</v>
      </c>
      <c r="X1095" s="52" t="s">
        <v>5054</v>
      </c>
    </row>
    <row r="1096" spans="1:24" s="7" customFormat="1" ht="75" customHeight="1">
      <c r="A1096" s="41" t="s">
        <v>4926</v>
      </c>
      <c r="B1096" s="42" t="s">
        <v>5056</v>
      </c>
      <c r="C1096" s="42" t="s">
        <v>5057</v>
      </c>
      <c r="D1096" s="42" t="s">
        <v>5058</v>
      </c>
      <c r="E1096" s="42" t="s">
        <v>4595</v>
      </c>
      <c r="F1096" s="43">
        <v>6</v>
      </c>
      <c r="G1096" s="44" t="s">
        <v>343</v>
      </c>
      <c r="H1096" s="45" t="s">
        <v>29</v>
      </c>
      <c r="I1096" s="45" t="s">
        <v>5059</v>
      </c>
      <c r="J1096" s="46">
        <v>6000</v>
      </c>
      <c r="K1096" s="47">
        <v>10</v>
      </c>
      <c r="L1096" s="48" t="s">
        <v>4973</v>
      </c>
      <c r="M1096" s="42" t="s">
        <v>5060</v>
      </c>
      <c r="N1096" s="42" t="s">
        <v>4975</v>
      </c>
      <c r="O1096" s="49" t="s">
        <v>4987</v>
      </c>
      <c r="P1096" s="50" t="s">
        <v>35</v>
      </c>
      <c r="Q1096" s="44" t="s">
        <v>4585</v>
      </c>
      <c r="R1096" s="44" t="s">
        <v>4585</v>
      </c>
      <c r="S1096" s="44" t="s">
        <v>4935</v>
      </c>
      <c r="T1096" s="44" t="s">
        <v>566</v>
      </c>
      <c r="U1096" s="42"/>
      <c r="V1096" s="51" t="s">
        <v>608</v>
      </c>
      <c r="W1096" s="52" t="s">
        <v>5057</v>
      </c>
      <c r="X1096" s="52" t="s">
        <v>5058</v>
      </c>
    </row>
    <row r="1097" spans="1:24" s="7" customFormat="1" ht="105" customHeight="1">
      <c r="A1097" s="41" t="s">
        <v>4926</v>
      </c>
      <c r="B1097" s="42" t="s">
        <v>5061</v>
      </c>
      <c r="C1097" s="42" t="s">
        <v>5062</v>
      </c>
      <c r="D1097" s="42" t="s">
        <v>5063</v>
      </c>
      <c r="E1097" s="42" t="s">
        <v>4595</v>
      </c>
      <c r="F1097" s="43">
        <v>6</v>
      </c>
      <c r="G1097" s="44" t="s">
        <v>222</v>
      </c>
      <c r="H1097" s="45" t="s">
        <v>29</v>
      </c>
      <c r="I1097" s="45" t="s">
        <v>5059</v>
      </c>
      <c r="J1097" s="46">
        <v>6000</v>
      </c>
      <c r="K1097" s="47">
        <v>10</v>
      </c>
      <c r="L1097" s="48" t="s">
        <v>4973</v>
      </c>
      <c r="M1097" s="42" t="s">
        <v>5064</v>
      </c>
      <c r="N1097" s="42" t="s">
        <v>4975</v>
      </c>
      <c r="O1097" s="49" t="s">
        <v>4987</v>
      </c>
      <c r="P1097" s="50" t="s">
        <v>35</v>
      </c>
      <c r="Q1097" s="44" t="s">
        <v>4585</v>
      </c>
      <c r="R1097" s="44" t="s">
        <v>4585</v>
      </c>
      <c r="S1097" s="44" t="s">
        <v>4935</v>
      </c>
      <c r="T1097" s="44" t="s">
        <v>566</v>
      </c>
      <c r="U1097" s="42"/>
      <c r="V1097" s="51" t="s">
        <v>608</v>
      </c>
      <c r="W1097" s="52" t="s">
        <v>5062</v>
      </c>
      <c r="X1097" s="52" t="s">
        <v>5063</v>
      </c>
    </row>
    <row r="1098" spans="1:24" s="7" customFormat="1" ht="90" customHeight="1">
      <c r="A1098" s="41" t="s">
        <v>4926</v>
      </c>
      <c r="B1098" s="42" t="s">
        <v>5065</v>
      </c>
      <c r="C1098" s="42" t="s">
        <v>5066</v>
      </c>
      <c r="D1098" s="42" t="s">
        <v>5067</v>
      </c>
      <c r="E1098" s="42" t="s">
        <v>4595</v>
      </c>
      <c r="F1098" s="43">
        <v>6</v>
      </c>
      <c r="G1098" s="44" t="s">
        <v>343</v>
      </c>
      <c r="H1098" s="45" t="s">
        <v>29</v>
      </c>
      <c r="I1098" s="45" t="s">
        <v>4770</v>
      </c>
      <c r="J1098" s="46">
        <v>6000</v>
      </c>
      <c r="K1098" s="47">
        <v>40</v>
      </c>
      <c r="L1098" s="48" t="s">
        <v>4973</v>
      </c>
      <c r="M1098" s="42" t="s">
        <v>5068</v>
      </c>
      <c r="N1098" s="42" t="s">
        <v>4975</v>
      </c>
      <c r="O1098" s="49" t="s">
        <v>4987</v>
      </c>
      <c r="P1098" s="50" t="s">
        <v>35</v>
      </c>
      <c r="Q1098" s="44" t="s">
        <v>4585</v>
      </c>
      <c r="R1098" s="44" t="s">
        <v>4585</v>
      </c>
      <c r="S1098" s="44" t="s">
        <v>4935</v>
      </c>
      <c r="T1098" s="44" t="s">
        <v>566</v>
      </c>
      <c r="U1098" s="42"/>
      <c r="V1098" s="51" t="s">
        <v>608</v>
      </c>
      <c r="W1098" s="52" t="s">
        <v>5066</v>
      </c>
      <c r="X1098" s="52" t="s">
        <v>5067</v>
      </c>
    </row>
    <row r="1099" spans="1:24" s="7" customFormat="1" ht="135" customHeight="1">
      <c r="A1099" s="41" t="s">
        <v>4926</v>
      </c>
      <c r="B1099" s="42" t="s">
        <v>5069</v>
      </c>
      <c r="C1099" s="42" t="s">
        <v>5070</v>
      </c>
      <c r="D1099" s="42" t="s">
        <v>5071</v>
      </c>
      <c r="E1099" s="42" t="s">
        <v>4595</v>
      </c>
      <c r="F1099" s="43">
        <v>6</v>
      </c>
      <c r="G1099" s="44" t="s">
        <v>222</v>
      </c>
      <c r="H1099" s="45" t="s">
        <v>29</v>
      </c>
      <c r="I1099" s="45" t="s">
        <v>4770</v>
      </c>
      <c r="J1099" s="46">
        <v>6000</v>
      </c>
      <c r="K1099" s="47">
        <v>40</v>
      </c>
      <c r="L1099" s="48" t="s">
        <v>4973</v>
      </c>
      <c r="M1099" s="42" t="s">
        <v>5072</v>
      </c>
      <c r="N1099" s="42" t="s">
        <v>4975</v>
      </c>
      <c r="O1099" s="49" t="s">
        <v>4987</v>
      </c>
      <c r="P1099" s="50" t="s">
        <v>35</v>
      </c>
      <c r="Q1099" s="44" t="s">
        <v>4585</v>
      </c>
      <c r="R1099" s="44" t="s">
        <v>4585</v>
      </c>
      <c r="S1099" s="44" t="s">
        <v>4935</v>
      </c>
      <c r="T1099" s="44" t="s">
        <v>566</v>
      </c>
      <c r="U1099" s="42"/>
      <c r="V1099" s="51" t="s">
        <v>608</v>
      </c>
      <c r="W1099" s="52" t="s">
        <v>5070</v>
      </c>
      <c r="X1099" s="52" t="s">
        <v>5071</v>
      </c>
    </row>
    <row r="1100" spans="1:24" s="7" customFormat="1" ht="75" customHeight="1">
      <c r="A1100" s="41" t="s">
        <v>4926</v>
      </c>
      <c r="B1100" s="42" t="s">
        <v>5073</v>
      </c>
      <c r="C1100" s="42" t="s">
        <v>5074</v>
      </c>
      <c r="D1100" s="42" t="s">
        <v>5075</v>
      </c>
      <c r="E1100" s="42" t="s">
        <v>4595</v>
      </c>
      <c r="F1100" s="43">
        <v>6</v>
      </c>
      <c r="G1100" s="44" t="s">
        <v>206</v>
      </c>
      <c r="H1100" s="45" t="s">
        <v>29</v>
      </c>
      <c r="I1100" s="45" t="s">
        <v>5076</v>
      </c>
      <c r="J1100" s="46">
        <v>6000</v>
      </c>
      <c r="K1100" s="47">
        <v>50</v>
      </c>
      <c r="L1100" s="48" t="s">
        <v>4973</v>
      </c>
      <c r="M1100" s="42" t="s">
        <v>5077</v>
      </c>
      <c r="N1100" s="42" t="s">
        <v>4975</v>
      </c>
      <c r="O1100" s="49" t="s">
        <v>4987</v>
      </c>
      <c r="P1100" s="50" t="s">
        <v>35</v>
      </c>
      <c r="Q1100" s="44" t="s">
        <v>4585</v>
      </c>
      <c r="R1100" s="44" t="s">
        <v>4585</v>
      </c>
      <c r="S1100" s="44" t="s">
        <v>4935</v>
      </c>
      <c r="T1100" s="44" t="s">
        <v>566</v>
      </c>
      <c r="U1100" s="42"/>
      <c r="V1100" s="51" t="s">
        <v>608</v>
      </c>
      <c r="W1100" s="52" t="s">
        <v>5074</v>
      </c>
      <c r="X1100" s="52" t="s">
        <v>5075</v>
      </c>
    </row>
    <row r="1101" spans="1:24" s="7" customFormat="1" ht="90" customHeight="1">
      <c r="A1101" s="41" t="s">
        <v>4926</v>
      </c>
      <c r="B1101" s="42" t="s">
        <v>5078</v>
      </c>
      <c r="C1101" s="42" t="s">
        <v>5079</v>
      </c>
      <c r="D1101" s="42" t="s">
        <v>5080</v>
      </c>
      <c r="E1101" s="42" t="s">
        <v>4595</v>
      </c>
      <c r="F1101" s="43">
        <v>6</v>
      </c>
      <c r="G1101" s="44" t="s">
        <v>206</v>
      </c>
      <c r="H1101" s="45" t="s">
        <v>29</v>
      </c>
      <c r="I1101" s="45" t="s">
        <v>5076</v>
      </c>
      <c r="J1101" s="46">
        <v>6000</v>
      </c>
      <c r="K1101" s="47">
        <v>60</v>
      </c>
      <c r="L1101" s="48" t="s">
        <v>4973</v>
      </c>
      <c r="M1101" s="42" t="s">
        <v>5081</v>
      </c>
      <c r="N1101" s="42" t="s">
        <v>4975</v>
      </c>
      <c r="O1101" s="49" t="s">
        <v>4934</v>
      </c>
      <c r="P1101" s="50" t="s">
        <v>35</v>
      </c>
      <c r="Q1101" s="44" t="s">
        <v>4585</v>
      </c>
      <c r="R1101" s="44" t="s">
        <v>4585</v>
      </c>
      <c r="S1101" s="44" t="s">
        <v>4935</v>
      </c>
      <c r="T1101" s="44" t="s">
        <v>566</v>
      </c>
      <c r="U1101" s="42"/>
      <c r="V1101" s="51" t="s">
        <v>608</v>
      </c>
      <c r="W1101" s="52" t="s">
        <v>5079</v>
      </c>
      <c r="X1101" s="52" t="s">
        <v>5080</v>
      </c>
    </row>
    <row r="1102" spans="1:24" s="7" customFormat="1" ht="120" customHeight="1">
      <c r="A1102" s="41" t="s">
        <v>4926</v>
      </c>
      <c r="B1102" s="42" t="s">
        <v>5082</v>
      </c>
      <c r="C1102" s="42" t="s">
        <v>5083</v>
      </c>
      <c r="D1102" s="42" t="s">
        <v>5084</v>
      </c>
      <c r="E1102" s="42" t="s">
        <v>4595</v>
      </c>
      <c r="F1102" s="43">
        <v>6</v>
      </c>
      <c r="G1102" s="44" t="s">
        <v>206</v>
      </c>
      <c r="H1102" s="45" t="s">
        <v>29</v>
      </c>
      <c r="I1102" s="45" t="s">
        <v>5076</v>
      </c>
      <c r="J1102" s="46">
        <v>6000</v>
      </c>
      <c r="K1102" s="47">
        <v>50</v>
      </c>
      <c r="L1102" s="48" t="s">
        <v>4973</v>
      </c>
      <c r="M1102" s="42" t="s">
        <v>5085</v>
      </c>
      <c r="N1102" s="42" t="s">
        <v>4975</v>
      </c>
      <c r="O1102" s="49" t="s">
        <v>4934</v>
      </c>
      <c r="P1102" s="50" t="s">
        <v>35</v>
      </c>
      <c r="Q1102" s="44" t="s">
        <v>4585</v>
      </c>
      <c r="R1102" s="44" t="s">
        <v>4585</v>
      </c>
      <c r="S1102" s="44" t="s">
        <v>4935</v>
      </c>
      <c r="T1102" s="44" t="s">
        <v>566</v>
      </c>
      <c r="U1102" s="42"/>
      <c r="V1102" s="51" t="s">
        <v>608</v>
      </c>
      <c r="W1102" s="52" t="s">
        <v>5083</v>
      </c>
      <c r="X1102" s="52" t="s">
        <v>5084</v>
      </c>
    </row>
    <row r="1103" spans="1:24" s="7" customFormat="1" ht="105" customHeight="1">
      <c r="A1103" s="41" t="s">
        <v>4926</v>
      </c>
      <c r="B1103" s="42" t="s">
        <v>5086</v>
      </c>
      <c r="C1103" s="42" t="s">
        <v>5087</v>
      </c>
      <c r="D1103" s="42" t="s">
        <v>5088</v>
      </c>
      <c r="E1103" s="42" t="s">
        <v>4579</v>
      </c>
      <c r="F1103" s="43">
        <v>6</v>
      </c>
      <c r="G1103" s="44" t="s">
        <v>49</v>
      </c>
      <c r="H1103" s="45" t="s">
        <v>29</v>
      </c>
      <c r="I1103" s="45" t="s">
        <v>4676</v>
      </c>
      <c r="J1103" s="46">
        <v>6000</v>
      </c>
      <c r="K1103" s="47">
        <v>50</v>
      </c>
      <c r="L1103" s="48" t="s">
        <v>5089</v>
      </c>
      <c r="M1103" s="42" t="s">
        <v>5090</v>
      </c>
      <c r="N1103" s="42" t="s">
        <v>5091</v>
      </c>
      <c r="O1103" s="49" t="s">
        <v>5092</v>
      </c>
      <c r="P1103" s="50" t="s">
        <v>35</v>
      </c>
      <c r="Q1103" s="44" t="s">
        <v>4585</v>
      </c>
      <c r="R1103" s="44" t="s">
        <v>4585</v>
      </c>
      <c r="S1103" s="44" t="s">
        <v>4935</v>
      </c>
      <c r="T1103" s="44" t="s">
        <v>566</v>
      </c>
      <c r="U1103" s="42"/>
      <c r="V1103" s="51" t="s">
        <v>5093</v>
      </c>
      <c r="W1103" s="52" t="s">
        <v>5087</v>
      </c>
      <c r="X1103" s="52" t="s">
        <v>5088</v>
      </c>
    </row>
    <row r="1104" spans="1:24" s="7" customFormat="1" ht="120" customHeight="1">
      <c r="A1104" s="41" t="s">
        <v>4926</v>
      </c>
      <c r="B1104" s="42" t="s">
        <v>5094</v>
      </c>
      <c r="C1104" s="42" t="s">
        <v>5095</v>
      </c>
      <c r="D1104" s="42" t="s">
        <v>5096</v>
      </c>
      <c r="E1104" s="42" t="s">
        <v>4579</v>
      </c>
      <c r="F1104" s="43">
        <v>6</v>
      </c>
      <c r="G1104" s="44" t="s">
        <v>67</v>
      </c>
      <c r="H1104" s="45" t="s">
        <v>29</v>
      </c>
      <c r="I1104" s="45" t="s">
        <v>4676</v>
      </c>
      <c r="J1104" s="46">
        <v>6000</v>
      </c>
      <c r="K1104" s="47">
        <v>50</v>
      </c>
      <c r="L1104" s="48" t="s">
        <v>5089</v>
      </c>
      <c r="M1104" s="42" t="s">
        <v>5097</v>
      </c>
      <c r="N1104" s="42" t="s">
        <v>5091</v>
      </c>
      <c r="O1104" s="49" t="s">
        <v>5092</v>
      </c>
      <c r="P1104" s="50" t="s">
        <v>35</v>
      </c>
      <c r="Q1104" s="44" t="s">
        <v>4585</v>
      </c>
      <c r="R1104" s="44" t="s">
        <v>4585</v>
      </c>
      <c r="S1104" s="44" t="s">
        <v>4935</v>
      </c>
      <c r="T1104" s="44" t="s">
        <v>566</v>
      </c>
      <c r="U1104" s="42"/>
      <c r="V1104" s="51" t="s">
        <v>5093</v>
      </c>
      <c r="W1104" s="52" t="s">
        <v>5095</v>
      </c>
      <c r="X1104" s="52" t="s">
        <v>5096</v>
      </c>
    </row>
    <row r="1105" spans="1:24" s="7" customFormat="1" ht="90" customHeight="1">
      <c r="A1105" s="41" t="s">
        <v>4926</v>
      </c>
      <c r="B1105" s="42" t="s">
        <v>5098</v>
      </c>
      <c r="C1105" s="42" t="s">
        <v>5099</v>
      </c>
      <c r="D1105" s="42" t="s">
        <v>5100</v>
      </c>
      <c r="E1105" s="42" t="s">
        <v>4579</v>
      </c>
      <c r="F1105" s="43">
        <v>6</v>
      </c>
      <c r="G1105" s="44" t="s">
        <v>83</v>
      </c>
      <c r="H1105" s="45" t="s">
        <v>29</v>
      </c>
      <c r="I1105" s="45" t="s">
        <v>4676</v>
      </c>
      <c r="J1105" s="46">
        <v>6000</v>
      </c>
      <c r="K1105" s="47">
        <v>50</v>
      </c>
      <c r="L1105" s="48" t="s">
        <v>5089</v>
      </c>
      <c r="M1105" s="42" t="s">
        <v>5101</v>
      </c>
      <c r="N1105" s="42" t="s">
        <v>5091</v>
      </c>
      <c r="O1105" s="49" t="s">
        <v>5092</v>
      </c>
      <c r="P1105" s="50" t="s">
        <v>35</v>
      </c>
      <c r="Q1105" s="44" t="s">
        <v>4585</v>
      </c>
      <c r="R1105" s="44" t="s">
        <v>4585</v>
      </c>
      <c r="S1105" s="44" t="s">
        <v>4935</v>
      </c>
      <c r="T1105" s="44" t="s">
        <v>566</v>
      </c>
      <c r="U1105" s="42"/>
      <c r="V1105" s="51" t="s">
        <v>5093</v>
      </c>
      <c r="W1105" s="52" t="s">
        <v>5099</v>
      </c>
      <c r="X1105" s="52" t="s">
        <v>5100</v>
      </c>
    </row>
    <row r="1106" spans="1:24" s="7" customFormat="1" ht="120" customHeight="1">
      <c r="A1106" s="41" t="s">
        <v>4926</v>
      </c>
      <c r="B1106" s="42" t="s">
        <v>5102</v>
      </c>
      <c r="C1106" s="42" t="s">
        <v>5103</v>
      </c>
      <c r="D1106" s="42" t="s">
        <v>5104</v>
      </c>
      <c r="E1106" s="42" t="s">
        <v>4579</v>
      </c>
      <c r="F1106" s="43">
        <v>6</v>
      </c>
      <c r="G1106" s="44" t="s">
        <v>49</v>
      </c>
      <c r="H1106" s="45" t="s">
        <v>124</v>
      </c>
      <c r="I1106" s="45" t="s">
        <v>5105</v>
      </c>
      <c r="J1106" s="46">
        <v>6000</v>
      </c>
      <c r="K1106" s="47">
        <v>80</v>
      </c>
      <c r="L1106" s="48" t="s">
        <v>5089</v>
      </c>
      <c r="M1106" s="42" t="s">
        <v>5106</v>
      </c>
      <c r="N1106" s="42" t="s">
        <v>5091</v>
      </c>
      <c r="O1106" s="49" t="s">
        <v>5092</v>
      </c>
      <c r="P1106" s="50" t="s">
        <v>35</v>
      </c>
      <c r="Q1106" s="44" t="s">
        <v>4585</v>
      </c>
      <c r="R1106" s="44" t="s">
        <v>4585</v>
      </c>
      <c r="S1106" s="44" t="s">
        <v>4935</v>
      </c>
      <c r="T1106" s="44" t="s">
        <v>566</v>
      </c>
      <c r="U1106" s="42"/>
      <c r="V1106" s="51" t="s">
        <v>5093</v>
      </c>
      <c r="W1106" s="52" t="s">
        <v>5103</v>
      </c>
      <c r="X1106" s="52" t="s">
        <v>5104</v>
      </c>
    </row>
    <row r="1107" spans="1:24" s="7" customFormat="1" ht="135" customHeight="1">
      <c r="A1107" s="41" t="s">
        <v>4926</v>
      </c>
      <c r="B1107" s="42" t="s">
        <v>5107</v>
      </c>
      <c r="C1107" s="42" t="s">
        <v>5108</v>
      </c>
      <c r="D1107" s="42" t="s">
        <v>5109</v>
      </c>
      <c r="E1107" s="42" t="s">
        <v>4579</v>
      </c>
      <c r="F1107" s="43">
        <v>6</v>
      </c>
      <c r="G1107" s="44" t="s">
        <v>67</v>
      </c>
      <c r="H1107" s="45" t="s">
        <v>124</v>
      </c>
      <c r="I1107" s="45" t="s">
        <v>5105</v>
      </c>
      <c r="J1107" s="46">
        <v>6000</v>
      </c>
      <c r="K1107" s="47">
        <v>60</v>
      </c>
      <c r="L1107" s="48" t="s">
        <v>5089</v>
      </c>
      <c r="M1107" s="42" t="s">
        <v>5110</v>
      </c>
      <c r="N1107" s="42" t="s">
        <v>5091</v>
      </c>
      <c r="O1107" s="49" t="s">
        <v>5092</v>
      </c>
      <c r="P1107" s="50" t="s">
        <v>35</v>
      </c>
      <c r="Q1107" s="44" t="s">
        <v>4585</v>
      </c>
      <c r="R1107" s="44" t="s">
        <v>4585</v>
      </c>
      <c r="S1107" s="44" t="s">
        <v>4935</v>
      </c>
      <c r="T1107" s="44" t="s">
        <v>566</v>
      </c>
      <c r="U1107" s="42"/>
      <c r="V1107" s="51" t="s">
        <v>1738</v>
      </c>
      <c r="W1107" s="52" t="s">
        <v>5108</v>
      </c>
      <c r="X1107" s="52" t="s">
        <v>5109</v>
      </c>
    </row>
    <row r="1108" spans="1:24" s="7" customFormat="1" ht="105" customHeight="1">
      <c r="A1108" s="41" t="s">
        <v>4926</v>
      </c>
      <c r="B1108" s="42" t="s">
        <v>5111</v>
      </c>
      <c r="C1108" s="42" t="s">
        <v>5112</v>
      </c>
      <c r="D1108" s="42" t="s">
        <v>5113</v>
      </c>
      <c r="E1108" s="42" t="s">
        <v>4579</v>
      </c>
      <c r="F1108" s="43">
        <v>6</v>
      </c>
      <c r="G1108" s="44" t="s">
        <v>67</v>
      </c>
      <c r="H1108" s="45" t="s">
        <v>29</v>
      </c>
      <c r="I1108" s="45" t="s">
        <v>5114</v>
      </c>
      <c r="J1108" s="46">
        <v>6000</v>
      </c>
      <c r="K1108" s="47">
        <v>20</v>
      </c>
      <c r="L1108" s="48" t="s">
        <v>5089</v>
      </c>
      <c r="M1108" s="42" t="s">
        <v>5115</v>
      </c>
      <c r="N1108" s="42" t="s">
        <v>5091</v>
      </c>
      <c r="O1108" s="49" t="s">
        <v>5092</v>
      </c>
      <c r="P1108" s="50" t="s">
        <v>35</v>
      </c>
      <c r="Q1108" s="44" t="s">
        <v>4585</v>
      </c>
      <c r="R1108" s="44" t="s">
        <v>4585</v>
      </c>
      <c r="S1108" s="44" t="s">
        <v>4935</v>
      </c>
      <c r="T1108" s="44" t="s">
        <v>566</v>
      </c>
      <c r="U1108" s="42"/>
      <c r="V1108" s="51" t="s">
        <v>1738</v>
      </c>
      <c r="W1108" s="52" t="s">
        <v>5112</v>
      </c>
      <c r="X1108" s="52" t="s">
        <v>5113</v>
      </c>
    </row>
    <row r="1109" spans="1:24" s="7" customFormat="1" ht="135" customHeight="1">
      <c r="A1109" s="41" t="s">
        <v>4926</v>
      </c>
      <c r="B1109" s="42" t="s">
        <v>5116</v>
      </c>
      <c r="C1109" s="42" t="s">
        <v>5117</v>
      </c>
      <c r="D1109" s="42" t="s">
        <v>5118</v>
      </c>
      <c r="E1109" s="42" t="s">
        <v>4579</v>
      </c>
      <c r="F1109" s="43">
        <v>6</v>
      </c>
      <c r="G1109" s="44" t="s">
        <v>83</v>
      </c>
      <c r="H1109" s="45" t="s">
        <v>124</v>
      </c>
      <c r="I1109" s="45" t="s">
        <v>5105</v>
      </c>
      <c r="J1109" s="46">
        <v>6000</v>
      </c>
      <c r="K1109" s="47">
        <v>80</v>
      </c>
      <c r="L1109" s="48" t="s">
        <v>5089</v>
      </c>
      <c r="M1109" s="42" t="s">
        <v>5119</v>
      </c>
      <c r="N1109" s="42" t="s">
        <v>5091</v>
      </c>
      <c r="O1109" s="49" t="s">
        <v>5092</v>
      </c>
      <c r="P1109" s="50" t="s">
        <v>35</v>
      </c>
      <c r="Q1109" s="44" t="s">
        <v>4585</v>
      </c>
      <c r="R1109" s="44" t="s">
        <v>4585</v>
      </c>
      <c r="S1109" s="44" t="s">
        <v>4935</v>
      </c>
      <c r="T1109" s="44" t="s">
        <v>566</v>
      </c>
      <c r="U1109" s="42"/>
      <c r="V1109" s="51" t="s">
        <v>1738</v>
      </c>
      <c r="W1109" s="52" t="s">
        <v>5117</v>
      </c>
      <c r="X1109" s="52" t="s">
        <v>5118</v>
      </c>
    </row>
    <row r="1110" spans="1:24" s="7" customFormat="1" ht="150" customHeight="1">
      <c r="A1110" s="41" t="s">
        <v>5120</v>
      </c>
      <c r="B1110" s="42" t="s">
        <v>5121</v>
      </c>
      <c r="C1110" s="42" t="s">
        <v>5122</v>
      </c>
      <c r="D1110" s="42" t="s">
        <v>5123</v>
      </c>
      <c r="E1110" s="42" t="s">
        <v>5124</v>
      </c>
      <c r="F1110" s="43">
        <v>18</v>
      </c>
      <c r="G1110" s="44" t="s">
        <v>572</v>
      </c>
      <c r="H1110" s="45" t="s">
        <v>29</v>
      </c>
      <c r="I1110" s="45" t="s">
        <v>5125</v>
      </c>
      <c r="J1110" s="46">
        <v>18000</v>
      </c>
      <c r="K1110" s="47">
        <v>150</v>
      </c>
      <c r="L1110" s="48" t="s">
        <v>5126</v>
      </c>
      <c r="M1110" s="42" t="s">
        <v>5127</v>
      </c>
      <c r="N1110" s="42" t="s">
        <v>5128</v>
      </c>
      <c r="O1110" s="49" t="s">
        <v>5129</v>
      </c>
      <c r="P1110" s="50" t="s">
        <v>35</v>
      </c>
      <c r="Q1110" s="44" t="s">
        <v>4585</v>
      </c>
      <c r="R1110" s="44" t="s">
        <v>824</v>
      </c>
      <c r="S1110" s="44" t="s">
        <v>5130</v>
      </c>
      <c r="T1110" s="44" t="s">
        <v>566</v>
      </c>
      <c r="U1110" s="42"/>
      <c r="V1110" s="51" t="s">
        <v>614</v>
      </c>
      <c r="W1110" s="52" t="s">
        <v>5122</v>
      </c>
      <c r="X1110" s="52" t="s">
        <v>5123</v>
      </c>
    </row>
    <row r="1111" spans="1:24" s="7" customFormat="1" ht="120" customHeight="1">
      <c r="A1111" s="41" t="s">
        <v>5131</v>
      </c>
      <c r="B1111" s="42" t="s">
        <v>5132</v>
      </c>
      <c r="C1111" s="42" t="s">
        <v>5133</v>
      </c>
      <c r="D1111" s="42" t="s">
        <v>5134</v>
      </c>
      <c r="E1111" s="42" t="s">
        <v>4595</v>
      </c>
      <c r="F1111" s="43">
        <v>6</v>
      </c>
      <c r="G1111" s="44" t="s">
        <v>152</v>
      </c>
      <c r="H1111" s="45" t="s">
        <v>29</v>
      </c>
      <c r="I1111" s="45" t="s">
        <v>354</v>
      </c>
      <c r="J1111" s="46">
        <v>6000</v>
      </c>
      <c r="K1111" s="47">
        <v>35</v>
      </c>
      <c r="L1111" s="48" t="s">
        <v>5135</v>
      </c>
      <c r="M1111" s="42" t="s">
        <v>5136</v>
      </c>
      <c r="N1111" s="42" t="s">
        <v>5137</v>
      </c>
      <c r="O1111" s="49" t="s">
        <v>5138</v>
      </c>
      <c r="P1111" s="50" t="s">
        <v>35</v>
      </c>
      <c r="Q1111" s="44" t="s">
        <v>4585</v>
      </c>
      <c r="R1111" s="44" t="s">
        <v>4585</v>
      </c>
      <c r="S1111" s="44" t="s">
        <v>5139</v>
      </c>
      <c r="T1111" s="44" t="s">
        <v>566</v>
      </c>
      <c r="U1111" s="42"/>
      <c r="V1111" s="51" t="s">
        <v>567</v>
      </c>
      <c r="W1111" s="52" t="s">
        <v>5133</v>
      </c>
      <c r="X1111" s="52" t="s">
        <v>5134</v>
      </c>
    </row>
    <row r="1112" spans="1:24" s="7" customFormat="1" ht="120" customHeight="1">
      <c r="A1112" s="41" t="s">
        <v>5131</v>
      </c>
      <c r="B1112" s="42" t="s">
        <v>5132</v>
      </c>
      <c r="C1112" s="42" t="s">
        <v>5133</v>
      </c>
      <c r="D1112" s="42" t="s">
        <v>5134</v>
      </c>
      <c r="E1112" s="42" t="s">
        <v>4595</v>
      </c>
      <c r="F1112" s="43">
        <v>6</v>
      </c>
      <c r="G1112" s="44" t="s">
        <v>267</v>
      </c>
      <c r="H1112" s="45" t="s">
        <v>29</v>
      </c>
      <c r="I1112" s="45" t="s">
        <v>354</v>
      </c>
      <c r="J1112" s="46">
        <v>6000</v>
      </c>
      <c r="K1112" s="47">
        <v>35</v>
      </c>
      <c r="L1112" s="48" t="s">
        <v>5135</v>
      </c>
      <c r="M1112" s="42" t="s">
        <v>5140</v>
      </c>
      <c r="N1112" s="42" t="s">
        <v>5137</v>
      </c>
      <c r="O1112" s="49" t="s">
        <v>5138</v>
      </c>
      <c r="P1112" s="50" t="s">
        <v>35</v>
      </c>
      <c r="Q1112" s="44" t="s">
        <v>4585</v>
      </c>
      <c r="R1112" s="44" t="s">
        <v>4585</v>
      </c>
      <c r="S1112" s="44" t="s">
        <v>5139</v>
      </c>
      <c r="T1112" s="44" t="s">
        <v>566</v>
      </c>
      <c r="U1112" s="42"/>
      <c r="V1112" s="51" t="s">
        <v>567</v>
      </c>
      <c r="W1112" s="52" t="s">
        <v>5133</v>
      </c>
      <c r="X1112" s="52" t="s">
        <v>5134</v>
      </c>
    </row>
    <row r="1113" spans="1:24" s="7" customFormat="1" ht="120" customHeight="1">
      <c r="A1113" s="41" t="s">
        <v>5131</v>
      </c>
      <c r="B1113" s="42" t="s">
        <v>5132</v>
      </c>
      <c r="C1113" s="42" t="s">
        <v>5133</v>
      </c>
      <c r="D1113" s="42" t="s">
        <v>5134</v>
      </c>
      <c r="E1113" s="42" t="s">
        <v>4595</v>
      </c>
      <c r="F1113" s="43">
        <v>6</v>
      </c>
      <c r="G1113" s="44" t="s">
        <v>167</v>
      </c>
      <c r="H1113" s="45" t="s">
        <v>29</v>
      </c>
      <c r="I1113" s="45" t="s">
        <v>354</v>
      </c>
      <c r="J1113" s="46">
        <v>6000</v>
      </c>
      <c r="K1113" s="47">
        <v>35</v>
      </c>
      <c r="L1113" s="48" t="s">
        <v>5135</v>
      </c>
      <c r="M1113" s="42" t="s">
        <v>5141</v>
      </c>
      <c r="N1113" s="42" t="s">
        <v>5137</v>
      </c>
      <c r="O1113" s="49" t="s">
        <v>5138</v>
      </c>
      <c r="P1113" s="50" t="s">
        <v>35</v>
      </c>
      <c r="Q1113" s="44" t="s">
        <v>4585</v>
      </c>
      <c r="R1113" s="44" t="s">
        <v>4585</v>
      </c>
      <c r="S1113" s="44" t="s">
        <v>5139</v>
      </c>
      <c r="T1113" s="44" t="s">
        <v>566</v>
      </c>
      <c r="U1113" s="42"/>
      <c r="V1113" s="51" t="s">
        <v>567</v>
      </c>
      <c r="W1113" s="52" t="s">
        <v>5133</v>
      </c>
      <c r="X1113" s="52" t="s">
        <v>5134</v>
      </c>
    </row>
    <row r="1114" spans="1:24" s="7" customFormat="1" ht="105" customHeight="1">
      <c r="A1114" s="41" t="s">
        <v>5131</v>
      </c>
      <c r="B1114" s="42" t="s">
        <v>5142</v>
      </c>
      <c r="C1114" s="42" t="s">
        <v>5143</v>
      </c>
      <c r="D1114" s="42" t="s">
        <v>5144</v>
      </c>
      <c r="E1114" s="42" t="s">
        <v>4595</v>
      </c>
      <c r="F1114" s="43">
        <v>6</v>
      </c>
      <c r="G1114" s="44" t="s">
        <v>152</v>
      </c>
      <c r="H1114" s="45" t="s">
        <v>29</v>
      </c>
      <c r="I1114" s="45" t="s">
        <v>354</v>
      </c>
      <c r="J1114" s="46">
        <v>6000</v>
      </c>
      <c r="K1114" s="47">
        <v>35</v>
      </c>
      <c r="L1114" s="48" t="s">
        <v>5135</v>
      </c>
      <c r="M1114" s="42" t="s">
        <v>5145</v>
      </c>
      <c r="N1114" s="42" t="s">
        <v>5137</v>
      </c>
      <c r="O1114" s="49" t="s">
        <v>5138</v>
      </c>
      <c r="P1114" s="50" t="s">
        <v>35</v>
      </c>
      <c r="Q1114" s="44" t="s">
        <v>4585</v>
      </c>
      <c r="R1114" s="44" t="s">
        <v>4585</v>
      </c>
      <c r="S1114" s="44" t="s">
        <v>5139</v>
      </c>
      <c r="T1114" s="44" t="s">
        <v>566</v>
      </c>
      <c r="U1114" s="42"/>
      <c r="V1114" s="51" t="s">
        <v>590</v>
      </c>
      <c r="W1114" s="52" t="s">
        <v>5143</v>
      </c>
      <c r="X1114" s="52" t="s">
        <v>5144</v>
      </c>
    </row>
    <row r="1115" spans="1:24" s="7" customFormat="1" ht="105" customHeight="1">
      <c r="A1115" s="41" t="s">
        <v>5131</v>
      </c>
      <c r="B1115" s="42" t="s">
        <v>5142</v>
      </c>
      <c r="C1115" s="42" t="s">
        <v>5143</v>
      </c>
      <c r="D1115" s="42" t="s">
        <v>5144</v>
      </c>
      <c r="E1115" s="42" t="s">
        <v>4595</v>
      </c>
      <c r="F1115" s="43">
        <v>6</v>
      </c>
      <c r="G1115" s="44" t="s">
        <v>267</v>
      </c>
      <c r="H1115" s="45" t="s">
        <v>29</v>
      </c>
      <c r="I1115" s="45" t="s">
        <v>354</v>
      </c>
      <c r="J1115" s="46">
        <v>6000</v>
      </c>
      <c r="K1115" s="47">
        <v>35</v>
      </c>
      <c r="L1115" s="48" t="s">
        <v>5135</v>
      </c>
      <c r="M1115" s="42" t="s">
        <v>5146</v>
      </c>
      <c r="N1115" s="42" t="s">
        <v>5137</v>
      </c>
      <c r="O1115" s="49" t="s">
        <v>5138</v>
      </c>
      <c r="P1115" s="50" t="s">
        <v>35</v>
      </c>
      <c r="Q1115" s="44" t="s">
        <v>4585</v>
      </c>
      <c r="R1115" s="44" t="s">
        <v>4585</v>
      </c>
      <c r="S1115" s="44" t="s">
        <v>5139</v>
      </c>
      <c r="T1115" s="44" t="s">
        <v>566</v>
      </c>
      <c r="U1115" s="42"/>
      <c r="V1115" s="51" t="s">
        <v>567</v>
      </c>
      <c r="W1115" s="52" t="s">
        <v>5143</v>
      </c>
      <c r="X1115" s="52" t="s">
        <v>5144</v>
      </c>
    </row>
    <row r="1116" spans="1:24" s="7" customFormat="1" ht="105" customHeight="1">
      <c r="A1116" s="41" t="s">
        <v>5131</v>
      </c>
      <c r="B1116" s="42" t="s">
        <v>5142</v>
      </c>
      <c r="C1116" s="42" t="s">
        <v>5143</v>
      </c>
      <c r="D1116" s="42" t="s">
        <v>5144</v>
      </c>
      <c r="E1116" s="42" t="s">
        <v>4595</v>
      </c>
      <c r="F1116" s="43">
        <v>6</v>
      </c>
      <c r="G1116" s="44" t="s">
        <v>167</v>
      </c>
      <c r="H1116" s="45" t="s">
        <v>29</v>
      </c>
      <c r="I1116" s="45" t="s">
        <v>354</v>
      </c>
      <c r="J1116" s="46">
        <v>6000</v>
      </c>
      <c r="K1116" s="47">
        <v>35</v>
      </c>
      <c r="L1116" s="48" t="s">
        <v>5135</v>
      </c>
      <c r="M1116" s="42" t="s">
        <v>5147</v>
      </c>
      <c r="N1116" s="42" t="s">
        <v>5137</v>
      </c>
      <c r="O1116" s="49" t="s">
        <v>5138</v>
      </c>
      <c r="P1116" s="50" t="s">
        <v>35</v>
      </c>
      <c r="Q1116" s="44" t="s">
        <v>4585</v>
      </c>
      <c r="R1116" s="44" t="s">
        <v>4585</v>
      </c>
      <c r="S1116" s="44" t="s">
        <v>5139</v>
      </c>
      <c r="T1116" s="44" t="s">
        <v>566</v>
      </c>
      <c r="U1116" s="42"/>
      <c r="V1116" s="51" t="s">
        <v>567</v>
      </c>
      <c r="W1116" s="52" t="s">
        <v>5143</v>
      </c>
      <c r="X1116" s="52" t="s">
        <v>5144</v>
      </c>
    </row>
    <row r="1117" spans="1:24" s="7" customFormat="1" ht="75" customHeight="1">
      <c r="A1117" s="41" t="s">
        <v>5131</v>
      </c>
      <c r="B1117" s="42" t="s">
        <v>5148</v>
      </c>
      <c r="C1117" s="42" t="s">
        <v>5149</v>
      </c>
      <c r="D1117" s="42" t="s">
        <v>5150</v>
      </c>
      <c r="E1117" s="42" t="s">
        <v>4595</v>
      </c>
      <c r="F1117" s="43">
        <v>6</v>
      </c>
      <c r="G1117" s="44" t="s">
        <v>152</v>
      </c>
      <c r="H1117" s="45" t="s">
        <v>29</v>
      </c>
      <c r="I1117" s="45" t="s">
        <v>354</v>
      </c>
      <c r="J1117" s="46">
        <v>6000</v>
      </c>
      <c r="K1117" s="47">
        <v>35</v>
      </c>
      <c r="L1117" s="48" t="s">
        <v>5135</v>
      </c>
      <c r="M1117" s="42" t="s">
        <v>5151</v>
      </c>
      <c r="N1117" s="42" t="s">
        <v>5137</v>
      </c>
      <c r="O1117" s="49" t="s">
        <v>5138</v>
      </c>
      <c r="P1117" s="50" t="s">
        <v>35</v>
      </c>
      <c r="Q1117" s="44" t="s">
        <v>4585</v>
      </c>
      <c r="R1117" s="44" t="s">
        <v>4585</v>
      </c>
      <c r="S1117" s="44" t="s">
        <v>5139</v>
      </c>
      <c r="T1117" s="44" t="s">
        <v>566</v>
      </c>
      <c r="U1117" s="42"/>
      <c r="V1117" s="51" t="s">
        <v>567</v>
      </c>
      <c r="W1117" s="52" t="s">
        <v>5149</v>
      </c>
      <c r="X1117" s="52" t="s">
        <v>5150</v>
      </c>
    </row>
    <row r="1118" spans="1:24" s="7" customFormat="1" ht="75" customHeight="1">
      <c r="A1118" s="41" t="s">
        <v>5131</v>
      </c>
      <c r="B1118" s="42" t="s">
        <v>5148</v>
      </c>
      <c r="C1118" s="42" t="s">
        <v>5149</v>
      </c>
      <c r="D1118" s="42" t="s">
        <v>5150</v>
      </c>
      <c r="E1118" s="42" t="s">
        <v>4595</v>
      </c>
      <c r="F1118" s="43">
        <v>6</v>
      </c>
      <c r="G1118" s="44" t="s">
        <v>267</v>
      </c>
      <c r="H1118" s="45" t="s">
        <v>29</v>
      </c>
      <c r="I1118" s="45" t="s">
        <v>354</v>
      </c>
      <c r="J1118" s="46">
        <v>6000</v>
      </c>
      <c r="K1118" s="47">
        <v>35</v>
      </c>
      <c r="L1118" s="48" t="s">
        <v>5135</v>
      </c>
      <c r="M1118" s="42" t="s">
        <v>5152</v>
      </c>
      <c r="N1118" s="42" t="s">
        <v>5137</v>
      </c>
      <c r="O1118" s="49" t="s">
        <v>5138</v>
      </c>
      <c r="P1118" s="50" t="s">
        <v>35</v>
      </c>
      <c r="Q1118" s="44" t="s">
        <v>4585</v>
      </c>
      <c r="R1118" s="44" t="s">
        <v>4585</v>
      </c>
      <c r="S1118" s="44" t="s">
        <v>5139</v>
      </c>
      <c r="T1118" s="44" t="s">
        <v>566</v>
      </c>
      <c r="U1118" s="42"/>
      <c r="V1118" s="51" t="s">
        <v>590</v>
      </c>
      <c r="W1118" s="52" t="s">
        <v>5149</v>
      </c>
      <c r="X1118" s="52" t="s">
        <v>5150</v>
      </c>
    </row>
    <row r="1119" spans="1:24" s="7" customFormat="1" ht="75" customHeight="1">
      <c r="A1119" s="41" t="s">
        <v>5131</v>
      </c>
      <c r="B1119" s="42" t="s">
        <v>5148</v>
      </c>
      <c r="C1119" s="42" t="s">
        <v>5149</v>
      </c>
      <c r="D1119" s="42" t="s">
        <v>5150</v>
      </c>
      <c r="E1119" s="42" t="s">
        <v>4595</v>
      </c>
      <c r="F1119" s="43">
        <v>6</v>
      </c>
      <c r="G1119" s="44" t="s">
        <v>167</v>
      </c>
      <c r="H1119" s="45" t="s">
        <v>29</v>
      </c>
      <c r="I1119" s="45" t="s">
        <v>354</v>
      </c>
      <c r="J1119" s="46">
        <v>6000</v>
      </c>
      <c r="K1119" s="47">
        <v>35</v>
      </c>
      <c r="L1119" s="48" t="s">
        <v>5135</v>
      </c>
      <c r="M1119" s="42" t="s">
        <v>5153</v>
      </c>
      <c r="N1119" s="42" t="s">
        <v>5137</v>
      </c>
      <c r="O1119" s="49" t="s">
        <v>5138</v>
      </c>
      <c r="P1119" s="50" t="s">
        <v>35</v>
      </c>
      <c r="Q1119" s="44" t="s">
        <v>4585</v>
      </c>
      <c r="R1119" s="44" t="s">
        <v>4585</v>
      </c>
      <c r="S1119" s="44" t="s">
        <v>5139</v>
      </c>
      <c r="T1119" s="44" t="s">
        <v>566</v>
      </c>
      <c r="U1119" s="42"/>
      <c r="V1119" s="51" t="s">
        <v>567</v>
      </c>
      <c r="W1119" s="52" t="s">
        <v>5149</v>
      </c>
      <c r="X1119" s="52" t="s">
        <v>5150</v>
      </c>
    </row>
    <row r="1120" spans="1:24" s="7" customFormat="1" ht="120" customHeight="1">
      <c r="A1120" s="41" t="s">
        <v>5154</v>
      </c>
      <c r="B1120" s="42" t="s">
        <v>5155</v>
      </c>
      <c r="C1120" s="42" t="s">
        <v>5156</v>
      </c>
      <c r="D1120" s="42" t="s">
        <v>5157</v>
      </c>
      <c r="E1120" s="42" t="s">
        <v>4579</v>
      </c>
      <c r="F1120" s="43">
        <v>6</v>
      </c>
      <c r="G1120" s="44" t="s">
        <v>733</v>
      </c>
      <c r="H1120" s="45" t="s">
        <v>29</v>
      </c>
      <c r="I1120" s="45" t="s">
        <v>354</v>
      </c>
      <c r="J1120" s="46">
        <v>4400</v>
      </c>
      <c r="K1120" s="47">
        <v>40</v>
      </c>
      <c r="L1120" s="48" t="s">
        <v>5158</v>
      </c>
      <c r="M1120" s="42" t="s">
        <v>5159</v>
      </c>
      <c r="N1120" s="42" t="s">
        <v>5160</v>
      </c>
      <c r="O1120" s="49" t="s">
        <v>5161</v>
      </c>
      <c r="P1120" s="50" t="s">
        <v>35</v>
      </c>
      <c r="Q1120" s="44" t="s">
        <v>4585</v>
      </c>
      <c r="R1120" s="44" t="s">
        <v>4585</v>
      </c>
      <c r="S1120" s="44" t="s">
        <v>5162</v>
      </c>
      <c r="T1120" s="44" t="s">
        <v>2506</v>
      </c>
      <c r="U1120" s="42"/>
      <c r="V1120" s="51" t="s">
        <v>567</v>
      </c>
      <c r="W1120" s="52" t="s">
        <v>5156</v>
      </c>
      <c r="X1120" s="52" t="s">
        <v>5157</v>
      </c>
    </row>
    <row r="1121" spans="1:24" s="7" customFormat="1" ht="90" customHeight="1">
      <c r="A1121" s="41" t="s">
        <v>5154</v>
      </c>
      <c r="B1121" s="42" t="s">
        <v>5163</v>
      </c>
      <c r="C1121" s="42" t="s">
        <v>5164</v>
      </c>
      <c r="D1121" s="42" t="s">
        <v>5165</v>
      </c>
      <c r="E1121" s="42" t="s">
        <v>4579</v>
      </c>
      <c r="F1121" s="43">
        <v>6</v>
      </c>
      <c r="G1121" s="44" t="s">
        <v>733</v>
      </c>
      <c r="H1121" s="45" t="s">
        <v>29</v>
      </c>
      <c r="I1121" s="45" t="s">
        <v>5166</v>
      </c>
      <c r="J1121" s="46">
        <v>4400</v>
      </c>
      <c r="K1121" s="47">
        <v>40</v>
      </c>
      <c r="L1121" s="48" t="s">
        <v>5158</v>
      </c>
      <c r="M1121" s="42" t="s">
        <v>5167</v>
      </c>
      <c r="N1121" s="42" t="s">
        <v>5160</v>
      </c>
      <c r="O1121" s="49" t="s">
        <v>5161</v>
      </c>
      <c r="P1121" s="50" t="s">
        <v>35</v>
      </c>
      <c r="Q1121" s="44" t="s">
        <v>4585</v>
      </c>
      <c r="R1121" s="44" t="s">
        <v>4585</v>
      </c>
      <c r="S1121" s="44" t="s">
        <v>5162</v>
      </c>
      <c r="T1121" s="44" t="s">
        <v>2506</v>
      </c>
      <c r="U1121" s="42"/>
      <c r="V1121" s="51" t="s">
        <v>590</v>
      </c>
      <c r="W1121" s="52" t="s">
        <v>5164</v>
      </c>
      <c r="X1121" s="52" t="s">
        <v>5165</v>
      </c>
    </row>
    <row r="1122" spans="1:24" s="7" customFormat="1" ht="105" customHeight="1">
      <c r="A1122" s="41" t="s">
        <v>5154</v>
      </c>
      <c r="B1122" s="42" t="s">
        <v>5168</v>
      </c>
      <c r="C1122" s="42" t="s">
        <v>5169</v>
      </c>
      <c r="D1122" s="42" t="s">
        <v>5170</v>
      </c>
      <c r="E1122" s="42" t="s">
        <v>4579</v>
      </c>
      <c r="F1122" s="43">
        <v>6</v>
      </c>
      <c r="G1122" s="44" t="s">
        <v>733</v>
      </c>
      <c r="H1122" s="45" t="s">
        <v>29</v>
      </c>
      <c r="I1122" s="45" t="s">
        <v>5166</v>
      </c>
      <c r="J1122" s="46">
        <v>4400</v>
      </c>
      <c r="K1122" s="47">
        <v>40</v>
      </c>
      <c r="L1122" s="48" t="s">
        <v>5158</v>
      </c>
      <c r="M1122" s="42" t="s">
        <v>5171</v>
      </c>
      <c r="N1122" s="42" t="s">
        <v>5160</v>
      </c>
      <c r="O1122" s="49" t="s">
        <v>5161</v>
      </c>
      <c r="P1122" s="50" t="s">
        <v>35</v>
      </c>
      <c r="Q1122" s="44" t="s">
        <v>4585</v>
      </c>
      <c r="R1122" s="44" t="s">
        <v>4585</v>
      </c>
      <c r="S1122" s="44" t="s">
        <v>5162</v>
      </c>
      <c r="T1122" s="44" t="s">
        <v>2506</v>
      </c>
      <c r="U1122" s="42"/>
      <c r="V1122" s="51" t="s">
        <v>567</v>
      </c>
      <c r="W1122" s="52" t="s">
        <v>5169</v>
      </c>
      <c r="X1122" s="52" t="s">
        <v>5170</v>
      </c>
    </row>
    <row r="1123" spans="1:24" s="7" customFormat="1" ht="105" customHeight="1">
      <c r="A1123" s="41" t="s">
        <v>5154</v>
      </c>
      <c r="B1123" s="42" t="s">
        <v>5172</v>
      </c>
      <c r="C1123" s="42" t="s">
        <v>5173</v>
      </c>
      <c r="D1123" s="42" t="s">
        <v>5174</v>
      </c>
      <c r="E1123" s="42" t="s">
        <v>4579</v>
      </c>
      <c r="F1123" s="43">
        <v>6</v>
      </c>
      <c r="G1123" s="44" t="s">
        <v>733</v>
      </c>
      <c r="H1123" s="45" t="s">
        <v>29</v>
      </c>
      <c r="I1123" s="45" t="s">
        <v>5166</v>
      </c>
      <c r="J1123" s="46">
        <v>4400</v>
      </c>
      <c r="K1123" s="47">
        <v>40</v>
      </c>
      <c r="L1123" s="48" t="s">
        <v>5158</v>
      </c>
      <c r="M1123" s="42" t="s">
        <v>5175</v>
      </c>
      <c r="N1123" s="42" t="s">
        <v>5160</v>
      </c>
      <c r="O1123" s="49" t="s">
        <v>5161</v>
      </c>
      <c r="P1123" s="50" t="s">
        <v>35</v>
      </c>
      <c r="Q1123" s="44" t="s">
        <v>4585</v>
      </c>
      <c r="R1123" s="44" t="s">
        <v>4585</v>
      </c>
      <c r="S1123" s="44" t="s">
        <v>5162</v>
      </c>
      <c r="T1123" s="44" t="s">
        <v>2506</v>
      </c>
      <c r="U1123" s="42"/>
      <c r="V1123" s="51" t="s">
        <v>590</v>
      </c>
      <c r="W1123" s="52" t="s">
        <v>5173</v>
      </c>
      <c r="X1123" s="52" t="s">
        <v>5174</v>
      </c>
    </row>
    <row r="1124" spans="1:24" s="7" customFormat="1" ht="120" customHeight="1">
      <c r="A1124" s="41" t="s">
        <v>5154</v>
      </c>
      <c r="B1124" s="42" t="s">
        <v>5176</v>
      </c>
      <c r="C1124" s="42" t="s">
        <v>5177</v>
      </c>
      <c r="D1124" s="42" t="s">
        <v>5178</v>
      </c>
      <c r="E1124" s="42" t="s">
        <v>4579</v>
      </c>
      <c r="F1124" s="43">
        <v>6</v>
      </c>
      <c r="G1124" s="44" t="s">
        <v>733</v>
      </c>
      <c r="H1124" s="45" t="s">
        <v>29</v>
      </c>
      <c r="I1124" s="45" t="s">
        <v>5179</v>
      </c>
      <c r="J1124" s="46">
        <v>4400</v>
      </c>
      <c r="K1124" s="47">
        <v>40</v>
      </c>
      <c r="L1124" s="48" t="s">
        <v>5158</v>
      </c>
      <c r="M1124" s="42" t="s">
        <v>5180</v>
      </c>
      <c r="N1124" s="42" t="s">
        <v>5160</v>
      </c>
      <c r="O1124" s="49" t="s">
        <v>5161</v>
      </c>
      <c r="P1124" s="50" t="s">
        <v>35</v>
      </c>
      <c r="Q1124" s="44" t="s">
        <v>4585</v>
      </c>
      <c r="R1124" s="44" t="s">
        <v>4585</v>
      </c>
      <c r="S1124" s="44" t="s">
        <v>5162</v>
      </c>
      <c r="T1124" s="44" t="s">
        <v>2506</v>
      </c>
      <c r="U1124" s="42"/>
      <c r="V1124" s="51" t="s">
        <v>567</v>
      </c>
      <c r="W1124" s="52" t="s">
        <v>5177</v>
      </c>
      <c r="X1124" s="52" t="s">
        <v>5178</v>
      </c>
    </row>
    <row r="1125" spans="1:24" s="7" customFormat="1" ht="120" customHeight="1">
      <c r="A1125" s="41" t="s">
        <v>5154</v>
      </c>
      <c r="B1125" s="42" t="s">
        <v>5181</v>
      </c>
      <c r="C1125" s="42" t="s">
        <v>5182</v>
      </c>
      <c r="D1125" s="42" t="s">
        <v>5183</v>
      </c>
      <c r="E1125" s="42" t="s">
        <v>4579</v>
      </c>
      <c r="F1125" s="43">
        <v>6</v>
      </c>
      <c r="G1125" s="44" t="s">
        <v>733</v>
      </c>
      <c r="H1125" s="45" t="s">
        <v>29</v>
      </c>
      <c r="I1125" s="45" t="s">
        <v>5179</v>
      </c>
      <c r="J1125" s="46">
        <v>4400</v>
      </c>
      <c r="K1125" s="47">
        <v>40</v>
      </c>
      <c r="L1125" s="48" t="s">
        <v>5158</v>
      </c>
      <c r="M1125" s="42" t="s">
        <v>5184</v>
      </c>
      <c r="N1125" s="42" t="s">
        <v>5160</v>
      </c>
      <c r="O1125" s="49" t="s">
        <v>5161</v>
      </c>
      <c r="P1125" s="50" t="s">
        <v>35</v>
      </c>
      <c r="Q1125" s="44" t="s">
        <v>4585</v>
      </c>
      <c r="R1125" s="44" t="s">
        <v>4585</v>
      </c>
      <c r="S1125" s="44" t="s">
        <v>5162</v>
      </c>
      <c r="T1125" s="44" t="s">
        <v>2506</v>
      </c>
      <c r="U1125" s="42"/>
      <c r="V1125" s="51" t="s">
        <v>567</v>
      </c>
      <c r="W1125" s="52" t="s">
        <v>5182</v>
      </c>
      <c r="X1125" s="52" t="s">
        <v>5183</v>
      </c>
    </row>
    <row r="1126" spans="1:24" s="7" customFormat="1" ht="120" customHeight="1">
      <c r="A1126" s="41" t="s">
        <v>5154</v>
      </c>
      <c r="B1126" s="42" t="s">
        <v>5185</v>
      </c>
      <c r="C1126" s="42" t="s">
        <v>5186</v>
      </c>
      <c r="D1126" s="42" t="s">
        <v>5187</v>
      </c>
      <c r="E1126" s="42" t="s">
        <v>4579</v>
      </c>
      <c r="F1126" s="43">
        <v>6</v>
      </c>
      <c r="G1126" s="44" t="s">
        <v>733</v>
      </c>
      <c r="H1126" s="45" t="s">
        <v>29</v>
      </c>
      <c r="I1126" s="45" t="s">
        <v>5179</v>
      </c>
      <c r="J1126" s="46">
        <v>4400</v>
      </c>
      <c r="K1126" s="47">
        <v>40</v>
      </c>
      <c r="L1126" s="48" t="s">
        <v>5158</v>
      </c>
      <c r="M1126" s="42" t="s">
        <v>5188</v>
      </c>
      <c r="N1126" s="42" t="s">
        <v>5160</v>
      </c>
      <c r="O1126" s="49" t="s">
        <v>5161</v>
      </c>
      <c r="P1126" s="50" t="s">
        <v>35</v>
      </c>
      <c r="Q1126" s="44" t="s">
        <v>4585</v>
      </c>
      <c r="R1126" s="44" t="s">
        <v>4585</v>
      </c>
      <c r="S1126" s="44" t="s">
        <v>5162</v>
      </c>
      <c r="T1126" s="44" t="s">
        <v>2506</v>
      </c>
      <c r="U1126" s="42"/>
      <c r="V1126" s="51" t="s">
        <v>567</v>
      </c>
      <c r="W1126" s="52" t="s">
        <v>5186</v>
      </c>
      <c r="X1126" s="52" t="s">
        <v>5187</v>
      </c>
    </row>
    <row r="1127" spans="1:24" s="7" customFormat="1" ht="105" customHeight="1">
      <c r="A1127" s="41" t="s">
        <v>5154</v>
      </c>
      <c r="B1127" s="42" t="s">
        <v>5189</v>
      </c>
      <c r="C1127" s="42" t="s">
        <v>5190</v>
      </c>
      <c r="D1127" s="42" t="s">
        <v>5191</v>
      </c>
      <c r="E1127" s="42" t="s">
        <v>4579</v>
      </c>
      <c r="F1127" s="43">
        <v>6</v>
      </c>
      <c r="G1127" s="44" t="s">
        <v>733</v>
      </c>
      <c r="H1127" s="45" t="s">
        <v>29</v>
      </c>
      <c r="I1127" s="45" t="s">
        <v>5192</v>
      </c>
      <c r="J1127" s="46">
        <v>4400</v>
      </c>
      <c r="K1127" s="47">
        <v>40</v>
      </c>
      <c r="L1127" s="48" t="s">
        <v>5158</v>
      </c>
      <c r="M1127" s="42" t="s">
        <v>5193</v>
      </c>
      <c r="N1127" s="42" t="s">
        <v>5160</v>
      </c>
      <c r="O1127" s="49" t="s">
        <v>5161</v>
      </c>
      <c r="P1127" s="50" t="s">
        <v>35</v>
      </c>
      <c r="Q1127" s="44" t="s">
        <v>4585</v>
      </c>
      <c r="R1127" s="44" t="s">
        <v>4585</v>
      </c>
      <c r="S1127" s="44" t="s">
        <v>5162</v>
      </c>
      <c r="T1127" s="44" t="s">
        <v>2506</v>
      </c>
      <c r="U1127" s="42"/>
      <c r="V1127" s="51" t="s">
        <v>567</v>
      </c>
      <c r="W1127" s="52" t="s">
        <v>5190</v>
      </c>
      <c r="X1127" s="52" t="s">
        <v>5191</v>
      </c>
    </row>
    <row r="1128" spans="1:24" s="7" customFormat="1" ht="120" customHeight="1">
      <c r="A1128" s="41" t="s">
        <v>5154</v>
      </c>
      <c r="B1128" s="42" t="s">
        <v>5194</v>
      </c>
      <c r="C1128" s="42" t="s">
        <v>5195</v>
      </c>
      <c r="D1128" s="42" t="s">
        <v>5196</v>
      </c>
      <c r="E1128" s="42" t="s">
        <v>4579</v>
      </c>
      <c r="F1128" s="43">
        <v>6</v>
      </c>
      <c r="G1128" s="44" t="s">
        <v>733</v>
      </c>
      <c r="H1128" s="45" t="s">
        <v>29</v>
      </c>
      <c r="I1128" s="45" t="s">
        <v>5192</v>
      </c>
      <c r="J1128" s="46">
        <v>4400</v>
      </c>
      <c r="K1128" s="47">
        <v>40</v>
      </c>
      <c r="L1128" s="48" t="s">
        <v>5158</v>
      </c>
      <c r="M1128" s="42" t="s">
        <v>5197</v>
      </c>
      <c r="N1128" s="42" t="s">
        <v>5160</v>
      </c>
      <c r="O1128" s="49" t="s">
        <v>5161</v>
      </c>
      <c r="P1128" s="50" t="s">
        <v>35</v>
      </c>
      <c r="Q1128" s="44" t="s">
        <v>4585</v>
      </c>
      <c r="R1128" s="44" t="s">
        <v>4585</v>
      </c>
      <c r="S1128" s="44" t="s">
        <v>5162</v>
      </c>
      <c r="T1128" s="44" t="s">
        <v>2506</v>
      </c>
      <c r="U1128" s="42"/>
      <c r="V1128" s="51" t="s">
        <v>567</v>
      </c>
      <c r="W1128" s="52" t="s">
        <v>5195</v>
      </c>
      <c r="X1128" s="52" t="s">
        <v>5196</v>
      </c>
    </row>
    <row r="1129" spans="1:24" s="7" customFormat="1" ht="120" customHeight="1">
      <c r="A1129" s="41" t="s">
        <v>5154</v>
      </c>
      <c r="B1129" s="42" t="s">
        <v>5198</v>
      </c>
      <c r="C1129" s="42" t="s">
        <v>5199</v>
      </c>
      <c r="D1129" s="42" t="s">
        <v>5200</v>
      </c>
      <c r="E1129" s="42" t="s">
        <v>4579</v>
      </c>
      <c r="F1129" s="43">
        <v>6</v>
      </c>
      <c r="G1129" s="44" t="s">
        <v>733</v>
      </c>
      <c r="H1129" s="45" t="s">
        <v>29</v>
      </c>
      <c r="I1129" s="45" t="s">
        <v>5192</v>
      </c>
      <c r="J1129" s="46">
        <v>4400</v>
      </c>
      <c r="K1129" s="47">
        <v>40</v>
      </c>
      <c r="L1129" s="48" t="s">
        <v>5158</v>
      </c>
      <c r="M1129" s="42" t="s">
        <v>5201</v>
      </c>
      <c r="N1129" s="42" t="s">
        <v>5160</v>
      </c>
      <c r="O1129" s="49" t="s">
        <v>5161</v>
      </c>
      <c r="P1129" s="50" t="s">
        <v>35</v>
      </c>
      <c r="Q1129" s="44" t="s">
        <v>4585</v>
      </c>
      <c r="R1129" s="44" t="s">
        <v>4585</v>
      </c>
      <c r="S1129" s="44" t="s">
        <v>5162</v>
      </c>
      <c r="T1129" s="44" t="s">
        <v>2506</v>
      </c>
      <c r="U1129" s="42"/>
      <c r="V1129" s="51" t="s">
        <v>567</v>
      </c>
      <c r="W1129" s="52" t="s">
        <v>5199</v>
      </c>
      <c r="X1129" s="52" t="s">
        <v>5200</v>
      </c>
    </row>
    <row r="1130" spans="1:24" s="7" customFormat="1" ht="120" customHeight="1">
      <c r="A1130" s="41" t="s">
        <v>5154</v>
      </c>
      <c r="B1130" s="42" t="s">
        <v>5202</v>
      </c>
      <c r="C1130" s="42" t="s">
        <v>5203</v>
      </c>
      <c r="D1130" s="42" t="s">
        <v>5204</v>
      </c>
      <c r="E1130" s="42" t="s">
        <v>4579</v>
      </c>
      <c r="F1130" s="43">
        <v>6</v>
      </c>
      <c r="G1130" s="44" t="s">
        <v>733</v>
      </c>
      <c r="H1130" s="45" t="s">
        <v>29</v>
      </c>
      <c r="I1130" s="45" t="s">
        <v>5205</v>
      </c>
      <c r="J1130" s="46">
        <v>4400</v>
      </c>
      <c r="K1130" s="47">
        <v>40</v>
      </c>
      <c r="L1130" s="48" t="s">
        <v>5158</v>
      </c>
      <c r="M1130" s="42" t="s">
        <v>5206</v>
      </c>
      <c r="N1130" s="42" t="s">
        <v>5160</v>
      </c>
      <c r="O1130" s="49" t="s">
        <v>5161</v>
      </c>
      <c r="P1130" s="50" t="s">
        <v>35</v>
      </c>
      <c r="Q1130" s="44" t="s">
        <v>4585</v>
      </c>
      <c r="R1130" s="44" t="s">
        <v>4585</v>
      </c>
      <c r="S1130" s="44" t="s">
        <v>5162</v>
      </c>
      <c r="T1130" s="44" t="s">
        <v>2506</v>
      </c>
      <c r="U1130" s="42"/>
      <c r="V1130" s="51" t="s">
        <v>590</v>
      </c>
      <c r="W1130" s="52" t="s">
        <v>5203</v>
      </c>
      <c r="X1130" s="52" t="s">
        <v>5204</v>
      </c>
    </row>
    <row r="1131" spans="1:24" s="7" customFormat="1" ht="135" customHeight="1">
      <c r="A1131" s="41" t="s">
        <v>5154</v>
      </c>
      <c r="B1131" s="42" t="s">
        <v>5207</v>
      </c>
      <c r="C1131" s="42" t="s">
        <v>5208</v>
      </c>
      <c r="D1131" s="42" t="s">
        <v>5209</v>
      </c>
      <c r="E1131" s="42" t="s">
        <v>4579</v>
      </c>
      <c r="F1131" s="43">
        <v>6</v>
      </c>
      <c r="G1131" s="44" t="s">
        <v>733</v>
      </c>
      <c r="H1131" s="45" t="s">
        <v>29</v>
      </c>
      <c r="I1131" s="45" t="s">
        <v>5205</v>
      </c>
      <c r="J1131" s="46">
        <v>4400</v>
      </c>
      <c r="K1131" s="47">
        <v>40</v>
      </c>
      <c r="L1131" s="48" t="s">
        <v>5158</v>
      </c>
      <c r="M1131" s="42" t="s">
        <v>5210</v>
      </c>
      <c r="N1131" s="42" t="s">
        <v>5160</v>
      </c>
      <c r="O1131" s="49" t="s">
        <v>5161</v>
      </c>
      <c r="P1131" s="50" t="s">
        <v>35</v>
      </c>
      <c r="Q1131" s="44" t="s">
        <v>4585</v>
      </c>
      <c r="R1131" s="44" t="s">
        <v>4585</v>
      </c>
      <c r="S1131" s="44" t="s">
        <v>5162</v>
      </c>
      <c r="T1131" s="44" t="s">
        <v>2506</v>
      </c>
      <c r="U1131" s="42"/>
      <c r="V1131" s="51" t="s">
        <v>567</v>
      </c>
      <c r="W1131" s="52" t="s">
        <v>5208</v>
      </c>
      <c r="X1131" s="52" t="s">
        <v>5209</v>
      </c>
    </row>
    <row r="1132" spans="1:24" s="7" customFormat="1" ht="135" customHeight="1">
      <c r="A1132" s="41" t="s">
        <v>5154</v>
      </c>
      <c r="B1132" s="42" t="s">
        <v>5211</v>
      </c>
      <c r="C1132" s="42" t="s">
        <v>5212</v>
      </c>
      <c r="D1132" s="42" t="s">
        <v>5213</v>
      </c>
      <c r="E1132" s="42" t="s">
        <v>4579</v>
      </c>
      <c r="F1132" s="43">
        <v>6</v>
      </c>
      <c r="G1132" s="44" t="s">
        <v>733</v>
      </c>
      <c r="H1132" s="45" t="s">
        <v>29</v>
      </c>
      <c r="I1132" s="45" t="s">
        <v>5205</v>
      </c>
      <c r="J1132" s="46">
        <v>4400</v>
      </c>
      <c r="K1132" s="47">
        <v>40</v>
      </c>
      <c r="L1132" s="48" t="s">
        <v>5158</v>
      </c>
      <c r="M1132" s="42" t="s">
        <v>5214</v>
      </c>
      <c r="N1132" s="42" t="s">
        <v>5160</v>
      </c>
      <c r="O1132" s="49" t="s">
        <v>5161</v>
      </c>
      <c r="P1132" s="50" t="s">
        <v>35</v>
      </c>
      <c r="Q1132" s="44" t="s">
        <v>4585</v>
      </c>
      <c r="R1132" s="44" t="s">
        <v>4585</v>
      </c>
      <c r="S1132" s="44" t="s">
        <v>5162</v>
      </c>
      <c r="T1132" s="44" t="s">
        <v>2506</v>
      </c>
      <c r="U1132" s="42"/>
      <c r="V1132" s="51" t="s">
        <v>567</v>
      </c>
      <c r="W1132" s="52" t="s">
        <v>5212</v>
      </c>
      <c r="X1132" s="52" t="s">
        <v>5213</v>
      </c>
    </row>
    <row r="1133" spans="1:24" s="7" customFormat="1" ht="105" customHeight="1">
      <c r="A1133" s="53" t="s">
        <v>5154</v>
      </c>
      <c r="B1133" s="54" t="s">
        <v>5215</v>
      </c>
      <c r="C1133" s="54" t="s">
        <v>5216</v>
      </c>
      <c r="D1133" s="54" t="s">
        <v>5217</v>
      </c>
      <c r="E1133" s="54" t="s">
        <v>4579</v>
      </c>
      <c r="F1133" s="55">
        <v>6</v>
      </c>
      <c r="G1133" s="56" t="s">
        <v>733</v>
      </c>
      <c r="H1133" s="57" t="s">
        <v>29</v>
      </c>
      <c r="I1133" s="57" t="s">
        <v>5218</v>
      </c>
      <c r="J1133" s="58">
        <v>4400</v>
      </c>
      <c r="K1133" s="59">
        <v>40</v>
      </c>
      <c r="L1133" s="60" t="s">
        <v>5158</v>
      </c>
      <c r="M1133" s="54" t="s">
        <v>5219</v>
      </c>
      <c r="N1133" s="54" t="s">
        <v>5160</v>
      </c>
      <c r="O1133" s="61" t="s">
        <v>5161</v>
      </c>
      <c r="P1133" s="62" t="s">
        <v>35</v>
      </c>
      <c r="Q1133" s="56" t="s">
        <v>4585</v>
      </c>
      <c r="R1133" s="56" t="s">
        <v>4585</v>
      </c>
      <c r="S1133" s="56" t="s">
        <v>5162</v>
      </c>
      <c r="T1133" s="56" t="s">
        <v>2506</v>
      </c>
      <c r="U1133" s="54">
        <v>1</v>
      </c>
      <c r="V1133" s="63" t="s">
        <v>567</v>
      </c>
      <c r="W1133" s="52" t="s">
        <v>5216</v>
      </c>
      <c r="X1133" s="52" t="s">
        <v>5217</v>
      </c>
    </row>
    <row r="1134" spans="1:24" s="7" customFormat="1" ht="120" customHeight="1">
      <c r="A1134" s="41" t="s">
        <v>5154</v>
      </c>
      <c r="B1134" s="42" t="s">
        <v>5220</v>
      </c>
      <c r="C1134" s="42" t="s">
        <v>5221</v>
      </c>
      <c r="D1134" s="42" t="s">
        <v>5222</v>
      </c>
      <c r="E1134" s="42" t="s">
        <v>4579</v>
      </c>
      <c r="F1134" s="43">
        <v>6</v>
      </c>
      <c r="G1134" s="44" t="s">
        <v>733</v>
      </c>
      <c r="H1134" s="45" t="s">
        <v>29</v>
      </c>
      <c r="I1134" s="45" t="s">
        <v>5218</v>
      </c>
      <c r="J1134" s="46">
        <v>4400</v>
      </c>
      <c r="K1134" s="47">
        <v>40</v>
      </c>
      <c r="L1134" s="48" t="s">
        <v>5158</v>
      </c>
      <c r="M1134" s="42" t="s">
        <v>5223</v>
      </c>
      <c r="N1134" s="42" t="s">
        <v>5160</v>
      </c>
      <c r="O1134" s="49" t="s">
        <v>5161</v>
      </c>
      <c r="P1134" s="50" t="s">
        <v>35</v>
      </c>
      <c r="Q1134" s="44" t="s">
        <v>4585</v>
      </c>
      <c r="R1134" s="44" t="s">
        <v>4585</v>
      </c>
      <c r="S1134" s="44" t="s">
        <v>5162</v>
      </c>
      <c r="T1134" s="44" t="s">
        <v>2506</v>
      </c>
      <c r="U1134" s="42"/>
      <c r="V1134" s="51" t="s">
        <v>567</v>
      </c>
      <c r="W1134" s="52" t="s">
        <v>5221</v>
      </c>
      <c r="X1134" s="52" t="s">
        <v>5222</v>
      </c>
    </row>
    <row r="1135" spans="1:24" s="7" customFormat="1" ht="120" customHeight="1">
      <c r="A1135" s="53" t="s">
        <v>5154</v>
      </c>
      <c r="B1135" s="54" t="s">
        <v>5224</v>
      </c>
      <c r="C1135" s="54" t="s">
        <v>5225</v>
      </c>
      <c r="D1135" s="54" t="s">
        <v>5226</v>
      </c>
      <c r="E1135" s="54" t="s">
        <v>4579</v>
      </c>
      <c r="F1135" s="55">
        <v>6</v>
      </c>
      <c r="G1135" s="56" t="s">
        <v>733</v>
      </c>
      <c r="H1135" s="57" t="s">
        <v>29</v>
      </c>
      <c r="I1135" s="57" t="s">
        <v>5218</v>
      </c>
      <c r="J1135" s="58">
        <v>4400</v>
      </c>
      <c r="K1135" s="59">
        <v>40</v>
      </c>
      <c r="L1135" s="60" t="s">
        <v>5158</v>
      </c>
      <c r="M1135" s="54" t="s">
        <v>5227</v>
      </c>
      <c r="N1135" s="54" t="s">
        <v>5160</v>
      </c>
      <c r="O1135" s="61" t="s">
        <v>5161</v>
      </c>
      <c r="P1135" s="62" t="s">
        <v>35</v>
      </c>
      <c r="Q1135" s="56" t="s">
        <v>4585</v>
      </c>
      <c r="R1135" s="56" t="s">
        <v>4585</v>
      </c>
      <c r="S1135" s="56" t="s">
        <v>5162</v>
      </c>
      <c r="T1135" s="56" t="s">
        <v>2506</v>
      </c>
      <c r="U1135" s="54">
        <v>1</v>
      </c>
      <c r="V1135" s="63" t="s">
        <v>567</v>
      </c>
      <c r="W1135" s="52" t="s">
        <v>5225</v>
      </c>
      <c r="X1135" s="52" t="s">
        <v>5226</v>
      </c>
    </row>
    <row r="1136" spans="1:24" s="7" customFormat="1" ht="90" customHeight="1">
      <c r="A1136" s="41" t="s">
        <v>5154</v>
      </c>
      <c r="B1136" s="42" t="s">
        <v>5228</v>
      </c>
      <c r="C1136" s="42" t="s">
        <v>5229</v>
      </c>
      <c r="D1136" s="42" t="s">
        <v>5230</v>
      </c>
      <c r="E1136" s="42" t="s">
        <v>4579</v>
      </c>
      <c r="F1136" s="43">
        <v>6</v>
      </c>
      <c r="G1136" s="44" t="s">
        <v>733</v>
      </c>
      <c r="H1136" s="45" t="s">
        <v>29</v>
      </c>
      <c r="I1136" s="45" t="s">
        <v>3976</v>
      </c>
      <c r="J1136" s="46">
        <v>4400</v>
      </c>
      <c r="K1136" s="47">
        <v>40</v>
      </c>
      <c r="L1136" s="48" t="s">
        <v>5158</v>
      </c>
      <c r="M1136" s="42" t="s">
        <v>5231</v>
      </c>
      <c r="N1136" s="42" t="s">
        <v>5160</v>
      </c>
      <c r="O1136" s="49" t="s">
        <v>5161</v>
      </c>
      <c r="P1136" s="50" t="s">
        <v>35</v>
      </c>
      <c r="Q1136" s="44" t="s">
        <v>4585</v>
      </c>
      <c r="R1136" s="44" t="s">
        <v>4585</v>
      </c>
      <c r="S1136" s="44" t="s">
        <v>5162</v>
      </c>
      <c r="T1136" s="44" t="s">
        <v>2506</v>
      </c>
      <c r="U1136" s="42"/>
      <c r="V1136" s="51" t="s">
        <v>567</v>
      </c>
      <c r="W1136" s="52" t="s">
        <v>5229</v>
      </c>
      <c r="X1136" s="52" t="s">
        <v>5230</v>
      </c>
    </row>
    <row r="1137" spans="1:24" s="7" customFormat="1" ht="105" customHeight="1">
      <c r="A1137" s="41" t="s">
        <v>5154</v>
      </c>
      <c r="B1137" s="42" t="s">
        <v>5232</v>
      </c>
      <c r="C1137" s="42" t="s">
        <v>5233</v>
      </c>
      <c r="D1137" s="42" t="s">
        <v>5234</v>
      </c>
      <c r="E1137" s="42" t="s">
        <v>4579</v>
      </c>
      <c r="F1137" s="43">
        <v>6</v>
      </c>
      <c r="G1137" s="44" t="s">
        <v>733</v>
      </c>
      <c r="H1137" s="45" t="s">
        <v>29</v>
      </c>
      <c r="I1137" s="45" t="s">
        <v>3976</v>
      </c>
      <c r="J1137" s="46">
        <v>4400</v>
      </c>
      <c r="K1137" s="47">
        <v>40</v>
      </c>
      <c r="L1137" s="48" t="s">
        <v>5158</v>
      </c>
      <c r="M1137" s="42" t="s">
        <v>5235</v>
      </c>
      <c r="N1137" s="42" t="s">
        <v>5160</v>
      </c>
      <c r="O1137" s="49" t="s">
        <v>5161</v>
      </c>
      <c r="P1137" s="50" t="s">
        <v>35</v>
      </c>
      <c r="Q1137" s="44" t="s">
        <v>4585</v>
      </c>
      <c r="R1137" s="44" t="s">
        <v>4585</v>
      </c>
      <c r="S1137" s="44" t="s">
        <v>5162</v>
      </c>
      <c r="T1137" s="44" t="s">
        <v>2506</v>
      </c>
      <c r="U1137" s="42"/>
      <c r="V1137" s="51" t="s">
        <v>567</v>
      </c>
      <c r="W1137" s="52" t="s">
        <v>5233</v>
      </c>
      <c r="X1137" s="52" t="s">
        <v>5234</v>
      </c>
    </row>
    <row r="1138" spans="1:24" s="7" customFormat="1" ht="105" customHeight="1">
      <c r="A1138" s="41" t="s">
        <v>5154</v>
      </c>
      <c r="B1138" s="42" t="s">
        <v>5236</v>
      </c>
      <c r="C1138" s="42" t="s">
        <v>5237</v>
      </c>
      <c r="D1138" s="42" t="s">
        <v>5238</v>
      </c>
      <c r="E1138" s="42" t="s">
        <v>4579</v>
      </c>
      <c r="F1138" s="43">
        <v>6</v>
      </c>
      <c r="G1138" s="44" t="s">
        <v>733</v>
      </c>
      <c r="H1138" s="45" t="s">
        <v>29</v>
      </c>
      <c r="I1138" s="45" t="s">
        <v>3976</v>
      </c>
      <c r="J1138" s="46">
        <v>4400</v>
      </c>
      <c r="K1138" s="47">
        <v>40</v>
      </c>
      <c r="L1138" s="48" t="s">
        <v>5158</v>
      </c>
      <c r="M1138" s="42" t="s">
        <v>5239</v>
      </c>
      <c r="N1138" s="42" t="s">
        <v>5160</v>
      </c>
      <c r="O1138" s="49" t="s">
        <v>5161</v>
      </c>
      <c r="P1138" s="50" t="s">
        <v>35</v>
      </c>
      <c r="Q1138" s="44" t="s">
        <v>4585</v>
      </c>
      <c r="R1138" s="44" t="s">
        <v>4585</v>
      </c>
      <c r="S1138" s="44" t="s">
        <v>5162</v>
      </c>
      <c r="T1138" s="44" t="s">
        <v>2506</v>
      </c>
      <c r="U1138" s="42"/>
      <c r="V1138" s="51" t="s">
        <v>567</v>
      </c>
      <c r="W1138" s="52" t="s">
        <v>5237</v>
      </c>
      <c r="X1138" s="52" t="s">
        <v>5238</v>
      </c>
    </row>
    <row r="1139" spans="1:24" s="7" customFormat="1" ht="105" customHeight="1">
      <c r="A1139" s="41" t="s">
        <v>5154</v>
      </c>
      <c r="B1139" s="42" t="s">
        <v>5240</v>
      </c>
      <c r="C1139" s="42" t="s">
        <v>5241</v>
      </c>
      <c r="D1139" s="42" t="s">
        <v>5242</v>
      </c>
      <c r="E1139" s="42" t="s">
        <v>4579</v>
      </c>
      <c r="F1139" s="43">
        <v>6</v>
      </c>
      <c r="G1139" s="44" t="s">
        <v>733</v>
      </c>
      <c r="H1139" s="45" t="s">
        <v>29</v>
      </c>
      <c r="I1139" s="45" t="s">
        <v>30</v>
      </c>
      <c r="J1139" s="46">
        <v>4400</v>
      </c>
      <c r="K1139" s="47">
        <v>40</v>
      </c>
      <c r="L1139" s="48" t="s">
        <v>5158</v>
      </c>
      <c r="M1139" s="42" t="s">
        <v>5243</v>
      </c>
      <c r="N1139" s="42" t="s">
        <v>5160</v>
      </c>
      <c r="O1139" s="49" t="s">
        <v>5161</v>
      </c>
      <c r="P1139" s="50" t="s">
        <v>35</v>
      </c>
      <c r="Q1139" s="44" t="s">
        <v>4585</v>
      </c>
      <c r="R1139" s="44" t="s">
        <v>4585</v>
      </c>
      <c r="S1139" s="44" t="s">
        <v>5162</v>
      </c>
      <c r="T1139" s="44" t="s">
        <v>2506</v>
      </c>
      <c r="U1139" s="42"/>
      <c r="V1139" s="51" t="s">
        <v>567</v>
      </c>
      <c r="W1139" s="52" t="s">
        <v>5241</v>
      </c>
      <c r="X1139" s="52" t="s">
        <v>5242</v>
      </c>
    </row>
    <row r="1140" spans="1:24" s="7" customFormat="1" ht="105" customHeight="1">
      <c r="A1140" s="41" t="s">
        <v>5154</v>
      </c>
      <c r="B1140" s="42" t="s">
        <v>5244</v>
      </c>
      <c r="C1140" s="42" t="s">
        <v>5245</v>
      </c>
      <c r="D1140" s="42" t="s">
        <v>5246</v>
      </c>
      <c r="E1140" s="42" t="s">
        <v>4579</v>
      </c>
      <c r="F1140" s="43">
        <v>6</v>
      </c>
      <c r="G1140" s="44" t="s">
        <v>733</v>
      </c>
      <c r="H1140" s="45" t="s">
        <v>29</v>
      </c>
      <c r="I1140" s="45" t="s">
        <v>30</v>
      </c>
      <c r="J1140" s="46">
        <v>4400</v>
      </c>
      <c r="K1140" s="47">
        <v>40</v>
      </c>
      <c r="L1140" s="48" t="s">
        <v>5158</v>
      </c>
      <c r="M1140" s="42" t="s">
        <v>5247</v>
      </c>
      <c r="N1140" s="42" t="s">
        <v>5160</v>
      </c>
      <c r="O1140" s="49" t="s">
        <v>5161</v>
      </c>
      <c r="P1140" s="50" t="s">
        <v>35</v>
      </c>
      <c r="Q1140" s="44" t="s">
        <v>4585</v>
      </c>
      <c r="R1140" s="44" t="s">
        <v>4585</v>
      </c>
      <c r="S1140" s="44" t="s">
        <v>5162</v>
      </c>
      <c r="T1140" s="44" t="s">
        <v>2506</v>
      </c>
      <c r="U1140" s="42"/>
      <c r="V1140" s="51" t="s">
        <v>567</v>
      </c>
      <c r="W1140" s="52" t="s">
        <v>5245</v>
      </c>
      <c r="X1140" s="52" t="s">
        <v>5246</v>
      </c>
    </row>
    <row r="1141" spans="1:24" s="7" customFormat="1" ht="105" customHeight="1">
      <c r="A1141" s="41" t="s">
        <v>5154</v>
      </c>
      <c r="B1141" s="42" t="s">
        <v>5248</v>
      </c>
      <c r="C1141" s="42" t="s">
        <v>5249</v>
      </c>
      <c r="D1141" s="42" t="s">
        <v>5250</v>
      </c>
      <c r="E1141" s="42" t="s">
        <v>4579</v>
      </c>
      <c r="F1141" s="43">
        <v>6</v>
      </c>
      <c r="G1141" s="44" t="s">
        <v>733</v>
      </c>
      <c r="H1141" s="45" t="s">
        <v>29</v>
      </c>
      <c r="I1141" s="45" t="s">
        <v>30</v>
      </c>
      <c r="J1141" s="46">
        <v>4400</v>
      </c>
      <c r="K1141" s="47">
        <v>40</v>
      </c>
      <c r="L1141" s="48" t="s">
        <v>5158</v>
      </c>
      <c r="M1141" s="42" t="s">
        <v>5251</v>
      </c>
      <c r="N1141" s="42" t="s">
        <v>5160</v>
      </c>
      <c r="O1141" s="49" t="s">
        <v>5161</v>
      </c>
      <c r="P1141" s="50" t="s">
        <v>35</v>
      </c>
      <c r="Q1141" s="44" t="s">
        <v>4585</v>
      </c>
      <c r="R1141" s="44" t="s">
        <v>4585</v>
      </c>
      <c r="S1141" s="44" t="s">
        <v>5162</v>
      </c>
      <c r="T1141" s="44" t="s">
        <v>2506</v>
      </c>
      <c r="U1141" s="42"/>
      <c r="V1141" s="51" t="s">
        <v>567</v>
      </c>
      <c r="W1141" s="52" t="s">
        <v>5249</v>
      </c>
      <c r="X1141" s="52" t="s">
        <v>5250</v>
      </c>
    </row>
    <row r="1142" spans="1:24" s="7" customFormat="1" ht="105" customHeight="1">
      <c r="A1142" s="41" t="s">
        <v>5154</v>
      </c>
      <c r="B1142" s="42" t="s">
        <v>5252</v>
      </c>
      <c r="C1142" s="42" t="s">
        <v>5253</v>
      </c>
      <c r="D1142" s="42" t="s">
        <v>5254</v>
      </c>
      <c r="E1142" s="42" t="s">
        <v>4579</v>
      </c>
      <c r="F1142" s="43">
        <v>6</v>
      </c>
      <c r="G1142" s="44" t="s">
        <v>733</v>
      </c>
      <c r="H1142" s="45" t="s">
        <v>337</v>
      </c>
      <c r="I1142" s="45" t="s">
        <v>5255</v>
      </c>
      <c r="J1142" s="46">
        <v>4400</v>
      </c>
      <c r="K1142" s="47">
        <v>40</v>
      </c>
      <c r="L1142" s="48" t="s">
        <v>5158</v>
      </c>
      <c r="M1142" s="42" t="s">
        <v>5256</v>
      </c>
      <c r="N1142" s="42" t="s">
        <v>5160</v>
      </c>
      <c r="O1142" s="49" t="s">
        <v>5161</v>
      </c>
      <c r="P1142" s="50" t="s">
        <v>35</v>
      </c>
      <c r="Q1142" s="44" t="s">
        <v>4585</v>
      </c>
      <c r="R1142" s="44" t="s">
        <v>4585</v>
      </c>
      <c r="S1142" s="44" t="s">
        <v>5162</v>
      </c>
      <c r="T1142" s="44" t="s">
        <v>2506</v>
      </c>
      <c r="U1142" s="42"/>
      <c r="V1142" s="51" t="s">
        <v>567</v>
      </c>
      <c r="W1142" s="52" t="s">
        <v>5253</v>
      </c>
      <c r="X1142" s="52" t="s">
        <v>5254</v>
      </c>
    </row>
    <row r="1143" spans="1:24" s="7" customFormat="1" ht="90" customHeight="1">
      <c r="A1143" s="41" t="s">
        <v>5154</v>
      </c>
      <c r="B1143" s="42" t="s">
        <v>5257</v>
      </c>
      <c r="C1143" s="42" t="s">
        <v>5258</v>
      </c>
      <c r="D1143" s="42" t="s">
        <v>5259</v>
      </c>
      <c r="E1143" s="42" t="s">
        <v>4579</v>
      </c>
      <c r="F1143" s="43">
        <v>6</v>
      </c>
      <c r="G1143" s="44" t="s">
        <v>1908</v>
      </c>
      <c r="H1143" s="45" t="s">
        <v>29</v>
      </c>
      <c r="I1143" s="45" t="s">
        <v>5260</v>
      </c>
      <c r="J1143" s="46">
        <v>4400</v>
      </c>
      <c r="K1143" s="47">
        <v>40</v>
      </c>
      <c r="L1143" s="48" t="s">
        <v>5158</v>
      </c>
      <c r="M1143" s="42" t="s">
        <v>5261</v>
      </c>
      <c r="N1143" s="42" t="s">
        <v>5160</v>
      </c>
      <c r="O1143" s="49" t="s">
        <v>5161</v>
      </c>
      <c r="P1143" s="50" t="s">
        <v>35</v>
      </c>
      <c r="Q1143" s="44" t="s">
        <v>4585</v>
      </c>
      <c r="R1143" s="44" t="s">
        <v>4585</v>
      </c>
      <c r="S1143" s="44" t="s">
        <v>5162</v>
      </c>
      <c r="T1143" s="44" t="s">
        <v>2506</v>
      </c>
      <c r="U1143" s="42"/>
      <c r="V1143" s="51" t="s">
        <v>567</v>
      </c>
      <c r="W1143" s="52" t="s">
        <v>5258</v>
      </c>
      <c r="X1143" s="52" t="s">
        <v>5259</v>
      </c>
    </row>
    <row r="1144" spans="1:24" s="7" customFormat="1" ht="120" customHeight="1">
      <c r="A1144" s="41" t="s">
        <v>5154</v>
      </c>
      <c r="B1144" s="42" t="s">
        <v>5262</v>
      </c>
      <c r="C1144" s="42" t="s">
        <v>5263</v>
      </c>
      <c r="D1144" s="42" t="s">
        <v>5264</v>
      </c>
      <c r="E1144" s="42" t="s">
        <v>4579</v>
      </c>
      <c r="F1144" s="43">
        <v>6</v>
      </c>
      <c r="G1144" s="44" t="s">
        <v>1908</v>
      </c>
      <c r="H1144" s="45" t="s">
        <v>29</v>
      </c>
      <c r="I1144" s="45" t="s">
        <v>5260</v>
      </c>
      <c r="J1144" s="46">
        <v>4400</v>
      </c>
      <c r="K1144" s="47">
        <v>40</v>
      </c>
      <c r="L1144" s="48" t="s">
        <v>5158</v>
      </c>
      <c r="M1144" s="42" t="s">
        <v>5265</v>
      </c>
      <c r="N1144" s="42" t="s">
        <v>5160</v>
      </c>
      <c r="O1144" s="49" t="s">
        <v>5161</v>
      </c>
      <c r="P1144" s="50" t="s">
        <v>35</v>
      </c>
      <c r="Q1144" s="44" t="s">
        <v>4585</v>
      </c>
      <c r="R1144" s="44" t="s">
        <v>4585</v>
      </c>
      <c r="S1144" s="44" t="s">
        <v>5162</v>
      </c>
      <c r="T1144" s="44" t="s">
        <v>2506</v>
      </c>
      <c r="U1144" s="42"/>
      <c r="V1144" s="51" t="s">
        <v>567</v>
      </c>
      <c r="W1144" s="52" t="s">
        <v>5263</v>
      </c>
      <c r="X1144" s="52" t="s">
        <v>5264</v>
      </c>
    </row>
    <row r="1145" spans="1:24" s="7" customFormat="1" ht="105" customHeight="1">
      <c r="A1145" s="41" t="s">
        <v>5154</v>
      </c>
      <c r="B1145" s="42" t="s">
        <v>5266</v>
      </c>
      <c r="C1145" s="42" t="s">
        <v>5267</v>
      </c>
      <c r="D1145" s="42" t="s">
        <v>5268</v>
      </c>
      <c r="E1145" s="42" t="s">
        <v>4579</v>
      </c>
      <c r="F1145" s="43">
        <v>6</v>
      </c>
      <c r="G1145" s="44" t="s">
        <v>1908</v>
      </c>
      <c r="H1145" s="45" t="s">
        <v>29</v>
      </c>
      <c r="I1145" s="45" t="s">
        <v>5260</v>
      </c>
      <c r="J1145" s="46">
        <v>4400</v>
      </c>
      <c r="K1145" s="47">
        <v>40</v>
      </c>
      <c r="L1145" s="48" t="s">
        <v>5158</v>
      </c>
      <c r="M1145" s="42" t="s">
        <v>5269</v>
      </c>
      <c r="N1145" s="42" t="s">
        <v>5160</v>
      </c>
      <c r="O1145" s="49" t="s">
        <v>5161</v>
      </c>
      <c r="P1145" s="50" t="s">
        <v>35</v>
      </c>
      <c r="Q1145" s="44" t="s">
        <v>4585</v>
      </c>
      <c r="R1145" s="44" t="s">
        <v>4585</v>
      </c>
      <c r="S1145" s="44" t="s">
        <v>5162</v>
      </c>
      <c r="T1145" s="44" t="s">
        <v>2506</v>
      </c>
      <c r="U1145" s="42"/>
      <c r="V1145" s="51" t="s">
        <v>567</v>
      </c>
      <c r="W1145" s="52" t="s">
        <v>5267</v>
      </c>
      <c r="X1145" s="52" t="s">
        <v>5268</v>
      </c>
    </row>
    <row r="1146" spans="1:24" s="7" customFormat="1" ht="90" customHeight="1">
      <c r="A1146" s="41" t="s">
        <v>5154</v>
      </c>
      <c r="B1146" s="42" t="s">
        <v>5270</v>
      </c>
      <c r="C1146" s="42" t="s">
        <v>5271</v>
      </c>
      <c r="D1146" s="42" t="s">
        <v>5272</v>
      </c>
      <c r="E1146" s="42" t="s">
        <v>4579</v>
      </c>
      <c r="F1146" s="43">
        <v>6</v>
      </c>
      <c r="G1146" s="44" t="s">
        <v>1908</v>
      </c>
      <c r="H1146" s="45" t="s">
        <v>29</v>
      </c>
      <c r="I1146" s="45" t="s">
        <v>5273</v>
      </c>
      <c r="J1146" s="46">
        <v>4400</v>
      </c>
      <c r="K1146" s="47">
        <v>40</v>
      </c>
      <c r="L1146" s="48" t="s">
        <v>5158</v>
      </c>
      <c r="M1146" s="42" t="s">
        <v>5274</v>
      </c>
      <c r="N1146" s="42" t="s">
        <v>5160</v>
      </c>
      <c r="O1146" s="49" t="s">
        <v>5161</v>
      </c>
      <c r="P1146" s="50" t="s">
        <v>35</v>
      </c>
      <c r="Q1146" s="44" t="s">
        <v>4585</v>
      </c>
      <c r="R1146" s="44" t="s">
        <v>4585</v>
      </c>
      <c r="S1146" s="44" t="s">
        <v>5162</v>
      </c>
      <c r="T1146" s="44" t="s">
        <v>2506</v>
      </c>
      <c r="U1146" s="42"/>
      <c r="V1146" s="51" t="s">
        <v>567</v>
      </c>
      <c r="W1146" s="52" t="s">
        <v>5271</v>
      </c>
      <c r="X1146" s="52" t="s">
        <v>5272</v>
      </c>
    </row>
    <row r="1147" spans="1:24" s="7" customFormat="1" ht="120" customHeight="1">
      <c r="A1147" s="41" t="s">
        <v>5154</v>
      </c>
      <c r="B1147" s="42" t="s">
        <v>5275</v>
      </c>
      <c r="C1147" s="42" t="s">
        <v>5276</v>
      </c>
      <c r="D1147" s="42" t="s">
        <v>5277</v>
      </c>
      <c r="E1147" s="42" t="s">
        <v>4579</v>
      </c>
      <c r="F1147" s="43">
        <v>6</v>
      </c>
      <c r="G1147" s="44" t="s">
        <v>1908</v>
      </c>
      <c r="H1147" s="45" t="s">
        <v>29</v>
      </c>
      <c r="I1147" s="45" t="s">
        <v>5273</v>
      </c>
      <c r="J1147" s="46">
        <v>4400</v>
      </c>
      <c r="K1147" s="47">
        <v>40</v>
      </c>
      <c r="L1147" s="48" t="s">
        <v>5158</v>
      </c>
      <c r="M1147" s="42" t="s">
        <v>5278</v>
      </c>
      <c r="N1147" s="42" t="s">
        <v>5160</v>
      </c>
      <c r="O1147" s="49" t="s">
        <v>5161</v>
      </c>
      <c r="P1147" s="50" t="s">
        <v>35</v>
      </c>
      <c r="Q1147" s="44" t="s">
        <v>4585</v>
      </c>
      <c r="R1147" s="44" t="s">
        <v>4585</v>
      </c>
      <c r="S1147" s="44" t="s">
        <v>5162</v>
      </c>
      <c r="T1147" s="44" t="s">
        <v>2506</v>
      </c>
      <c r="U1147" s="42"/>
      <c r="V1147" s="51" t="s">
        <v>1000</v>
      </c>
      <c r="W1147" s="52" t="s">
        <v>5276</v>
      </c>
      <c r="X1147" s="52" t="s">
        <v>5277</v>
      </c>
    </row>
    <row r="1148" spans="1:24" s="7" customFormat="1" ht="120" customHeight="1">
      <c r="A1148" s="41" t="s">
        <v>5154</v>
      </c>
      <c r="B1148" s="42" t="s">
        <v>5279</v>
      </c>
      <c r="C1148" s="42" t="s">
        <v>5280</v>
      </c>
      <c r="D1148" s="42" t="s">
        <v>5281</v>
      </c>
      <c r="E1148" s="42" t="s">
        <v>4579</v>
      </c>
      <c r="F1148" s="43">
        <v>6</v>
      </c>
      <c r="G1148" s="44" t="s">
        <v>1908</v>
      </c>
      <c r="H1148" s="45" t="s">
        <v>29</v>
      </c>
      <c r="I1148" s="45" t="s">
        <v>5273</v>
      </c>
      <c r="J1148" s="46">
        <v>4400</v>
      </c>
      <c r="K1148" s="47">
        <v>40</v>
      </c>
      <c r="L1148" s="48" t="s">
        <v>5158</v>
      </c>
      <c r="M1148" s="42" t="s">
        <v>5282</v>
      </c>
      <c r="N1148" s="42" t="s">
        <v>5160</v>
      </c>
      <c r="O1148" s="49" t="s">
        <v>5161</v>
      </c>
      <c r="P1148" s="50" t="s">
        <v>35</v>
      </c>
      <c r="Q1148" s="44" t="s">
        <v>4585</v>
      </c>
      <c r="R1148" s="44" t="s">
        <v>4585</v>
      </c>
      <c r="S1148" s="44" t="s">
        <v>5162</v>
      </c>
      <c r="T1148" s="44" t="s">
        <v>2506</v>
      </c>
      <c r="U1148" s="42"/>
      <c r="V1148" s="51" t="s">
        <v>1000</v>
      </c>
      <c r="W1148" s="52" t="s">
        <v>5280</v>
      </c>
      <c r="X1148" s="52" t="s">
        <v>5281</v>
      </c>
    </row>
    <row r="1149" spans="1:24" s="7" customFormat="1" ht="90" customHeight="1">
      <c r="A1149" s="41" t="s">
        <v>5154</v>
      </c>
      <c r="B1149" s="42" t="s">
        <v>5283</v>
      </c>
      <c r="C1149" s="42" t="s">
        <v>5284</v>
      </c>
      <c r="D1149" s="42" t="s">
        <v>5285</v>
      </c>
      <c r="E1149" s="42" t="s">
        <v>4579</v>
      </c>
      <c r="F1149" s="43">
        <v>6</v>
      </c>
      <c r="G1149" s="44" t="s">
        <v>1908</v>
      </c>
      <c r="H1149" s="45" t="s">
        <v>29</v>
      </c>
      <c r="I1149" s="45" t="s">
        <v>5286</v>
      </c>
      <c r="J1149" s="46">
        <v>4400</v>
      </c>
      <c r="K1149" s="47">
        <v>40</v>
      </c>
      <c r="L1149" s="48" t="s">
        <v>5158</v>
      </c>
      <c r="M1149" s="42" t="s">
        <v>5287</v>
      </c>
      <c r="N1149" s="42" t="s">
        <v>5160</v>
      </c>
      <c r="O1149" s="49" t="s">
        <v>5161</v>
      </c>
      <c r="P1149" s="50" t="s">
        <v>35</v>
      </c>
      <c r="Q1149" s="44" t="s">
        <v>4585</v>
      </c>
      <c r="R1149" s="44" t="s">
        <v>4585</v>
      </c>
      <c r="S1149" s="44" t="s">
        <v>5162</v>
      </c>
      <c r="T1149" s="44" t="s">
        <v>2506</v>
      </c>
      <c r="U1149" s="42"/>
      <c r="V1149" s="51" t="s">
        <v>567</v>
      </c>
      <c r="W1149" s="52" t="s">
        <v>5284</v>
      </c>
      <c r="X1149" s="52" t="s">
        <v>5285</v>
      </c>
    </row>
    <row r="1150" spans="1:24" s="7" customFormat="1" ht="120" customHeight="1">
      <c r="A1150" s="41" t="s">
        <v>5154</v>
      </c>
      <c r="B1150" s="42" t="s">
        <v>5288</v>
      </c>
      <c r="C1150" s="42" t="s">
        <v>5289</v>
      </c>
      <c r="D1150" s="42" t="s">
        <v>5290</v>
      </c>
      <c r="E1150" s="42" t="s">
        <v>4579</v>
      </c>
      <c r="F1150" s="43">
        <v>6</v>
      </c>
      <c r="G1150" s="44" t="s">
        <v>1908</v>
      </c>
      <c r="H1150" s="45" t="s">
        <v>29</v>
      </c>
      <c r="I1150" s="45" t="s">
        <v>5286</v>
      </c>
      <c r="J1150" s="46">
        <v>4400</v>
      </c>
      <c r="K1150" s="47">
        <v>40</v>
      </c>
      <c r="L1150" s="48" t="s">
        <v>5158</v>
      </c>
      <c r="M1150" s="42" t="s">
        <v>5291</v>
      </c>
      <c r="N1150" s="42" t="s">
        <v>5160</v>
      </c>
      <c r="O1150" s="49" t="s">
        <v>5161</v>
      </c>
      <c r="P1150" s="50" t="s">
        <v>35</v>
      </c>
      <c r="Q1150" s="44" t="s">
        <v>4585</v>
      </c>
      <c r="R1150" s="44" t="s">
        <v>4585</v>
      </c>
      <c r="S1150" s="44" t="s">
        <v>5162</v>
      </c>
      <c r="T1150" s="44" t="s">
        <v>2506</v>
      </c>
      <c r="U1150" s="42"/>
      <c r="V1150" s="51" t="s">
        <v>567</v>
      </c>
      <c r="W1150" s="52" t="s">
        <v>5289</v>
      </c>
      <c r="X1150" s="52" t="s">
        <v>5290</v>
      </c>
    </row>
    <row r="1151" spans="1:24" s="7" customFormat="1" ht="120" customHeight="1">
      <c r="A1151" s="41" t="s">
        <v>5154</v>
      </c>
      <c r="B1151" s="42" t="s">
        <v>5292</v>
      </c>
      <c r="C1151" s="42" t="s">
        <v>5293</v>
      </c>
      <c r="D1151" s="42" t="s">
        <v>5294</v>
      </c>
      <c r="E1151" s="42" t="s">
        <v>4579</v>
      </c>
      <c r="F1151" s="43">
        <v>6</v>
      </c>
      <c r="G1151" s="44" t="s">
        <v>1908</v>
      </c>
      <c r="H1151" s="45" t="s">
        <v>29</v>
      </c>
      <c r="I1151" s="45" t="s">
        <v>5286</v>
      </c>
      <c r="J1151" s="46">
        <v>4400</v>
      </c>
      <c r="K1151" s="47">
        <v>40</v>
      </c>
      <c r="L1151" s="48" t="s">
        <v>5158</v>
      </c>
      <c r="M1151" s="42" t="s">
        <v>5295</v>
      </c>
      <c r="N1151" s="42" t="s">
        <v>5160</v>
      </c>
      <c r="O1151" s="49" t="s">
        <v>5161</v>
      </c>
      <c r="P1151" s="50" t="s">
        <v>35</v>
      </c>
      <c r="Q1151" s="44" t="s">
        <v>4585</v>
      </c>
      <c r="R1151" s="44" t="s">
        <v>4585</v>
      </c>
      <c r="S1151" s="44" t="s">
        <v>5162</v>
      </c>
      <c r="T1151" s="44" t="s">
        <v>2506</v>
      </c>
      <c r="U1151" s="42"/>
      <c r="V1151" s="51" t="s">
        <v>567</v>
      </c>
      <c r="W1151" s="52" t="s">
        <v>5293</v>
      </c>
      <c r="X1151" s="52" t="s">
        <v>5294</v>
      </c>
    </row>
    <row r="1152" spans="1:24" s="7" customFormat="1" ht="90" customHeight="1">
      <c r="A1152" s="41" t="s">
        <v>5154</v>
      </c>
      <c r="B1152" s="42" t="s">
        <v>5296</v>
      </c>
      <c r="C1152" s="42" t="s">
        <v>5297</v>
      </c>
      <c r="D1152" s="42" t="s">
        <v>5298</v>
      </c>
      <c r="E1152" s="42" t="s">
        <v>4579</v>
      </c>
      <c r="F1152" s="43">
        <v>6</v>
      </c>
      <c r="G1152" s="44" t="s">
        <v>1908</v>
      </c>
      <c r="H1152" s="45" t="s">
        <v>29</v>
      </c>
      <c r="I1152" s="45" t="s">
        <v>5299</v>
      </c>
      <c r="J1152" s="46">
        <v>4400</v>
      </c>
      <c r="K1152" s="47">
        <v>40</v>
      </c>
      <c r="L1152" s="48" t="s">
        <v>5158</v>
      </c>
      <c r="M1152" s="42" t="s">
        <v>5300</v>
      </c>
      <c r="N1152" s="42" t="s">
        <v>5160</v>
      </c>
      <c r="O1152" s="49" t="s">
        <v>5161</v>
      </c>
      <c r="P1152" s="50" t="s">
        <v>35</v>
      </c>
      <c r="Q1152" s="44" t="s">
        <v>4585</v>
      </c>
      <c r="R1152" s="44" t="s">
        <v>4585</v>
      </c>
      <c r="S1152" s="44" t="s">
        <v>5162</v>
      </c>
      <c r="T1152" s="44" t="s">
        <v>2506</v>
      </c>
      <c r="U1152" s="42"/>
      <c r="V1152" s="51" t="s">
        <v>567</v>
      </c>
      <c r="W1152" s="52" t="s">
        <v>5297</v>
      </c>
      <c r="X1152" s="52" t="s">
        <v>5298</v>
      </c>
    </row>
    <row r="1153" spans="1:24" s="7" customFormat="1" ht="120" customHeight="1">
      <c r="A1153" s="53" t="s">
        <v>5154</v>
      </c>
      <c r="B1153" s="54" t="s">
        <v>5301</v>
      </c>
      <c r="C1153" s="54" t="s">
        <v>5302</v>
      </c>
      <c r="D1153" s="54" t="s">
        <v>5303</v>
      </c>
      <c r="E1153" s="54" t="s">
        <v>4579</v>
      </c>
      <c r="F1153" s="55">
        <v>6</v>
      </c>
      <c r="G1153" s="56" t="s">
        <v>1908</v>
      </c>
      <c r="H1153" s="57" t="s">
        <v>29</v>
      </c>
      <c r="I1153" s="57" t="s">
        <v>5299</v>
      </c>
      <c r="J1153" s="58">
        <v>4400</v>
      </c>
      <c r="K1153" s="59">
        <v>40</v>
      </c>
      <c r="L1153" s="60" t="s">
        <v>5158</v>
      </c>
      <c r="M1153" s="54" t="s">
        <v>5304</v>
      </c>
      <c r="N1153" s="54" t="s">
        <v>5160</v>
      </c>
      <c r="O1153" s="61" t="s">
        <v>5161</v>
      </c>
      <c r="P1153" s="62" t="s">
        <v>35</v>
      </c>
      <c r="Q1153" s="56" t="s">
        <v>4585</v>
      </c>
      <c r="R1153" s="56" t="s">
        <v>4585</v>
      </c>
      <c r="S1153" s="56" t="s">
        <v>5162</v>
      </c>
      <c r="T1153" s="56" t="s">
        <v>2506</v>
      </c>
      <c r="U1153" s="54">
        <v>1</v>
      </c>
      <c r="V1153" s="63" t="s">
        <v>567</v>
      </c>
      <c r="W1153" s="52" t="s">
        <v>5302</v>
      </c>
      <c r="X1153" s="52" t="s">
        <v>5303</v>
      </c>
    </row>
    <row r="1154" spans="1:24" s="7" customFormat="1" ht="120" customHeight="1">
      <c r="A1154" s="53" t="s">
        <v>5154</v>
      </c>
      <c r="B1154" s="54" t="s">
        <v>5305</v>
      </c>
      <c r="C1154" s="54" t="s">
        <v>5306</v>
      </c>
      <c r="D1154" s="54" t="s">
        <v>5307</v>
      </c>
      <c r="E1154" s="54" t="s">
        <v>4579</v>
      </c>
      <c r="F1154" s="55">
        <v>6</v>
      </c>
      <c r="G1154" s="56" t="s">
        <v>1908</v>
      </c>
      <c r="H1154" s="57" t="s">
        <v>29</v>
      </c>
      <c r="I1154" s="57" t="s">
        <v>5299</v>
      </c>
      <c r="J1154" s="58">
        <v>4400</v>
      </c>
      <c r="K1154" s="59">
        <v>40</v>
      </c>
      <c r="L1154" s="60" t="s">
        <v>5158</v>
      </c>
      <c r="M1154" s="54" t="s">
        <v>5308</v>
      </c>
      <c r="N1154" s="54" t="s">
        <v>5160</v>
      </c>
      <c r="O1154" s="61" t="s">
        <v>5161</v>
      </c>
      <c r="P1154" s="62" t="s">
        <v>35</v>
      </c>
      <c r="Q1154" s="56" t="s">
        <v>4585</v>
      </c>
      <c r="R1154" s="56" t="s">
        <v>4585</v>
      </c>
      <c r="S1154" s="56" t="s">
        <v>5162</v>
      </c>
      <c r="T1154" s="56" t="s">
        <v>2506</v>
      </c>
      <c r="U1154" s="54">
        <v>1</v>
      </c>
      <c r="V1154" s="63" t="s">
        <v>567</v>
      </c>
      <c r="W1154" s="52" t="s">
        <v>5306</v>
      </c>
      <c r="X1154" s="52" t="s">
        <v>5307</v>
      </c>
    </row>
    <row r="1155" spans="1:24" s="7" customFormat="1" ht="90" customHeight="1">
      <c r="A1155" s="41" t="s">
        <v>5154</v>
      </c>
      <c r="B1155" s="42" t="s">
        <v>5309</v>
      </c>
      <c r="C1155" s="42" t="s">
        <v>5310</v>
      </c>
      <c r="D1155" s="42" t="s">
        <v>5311</v>
      </c>
      <c r="E1155" s="42" t="s">
        <v>4579</v>
      </c>
      <c r="F1155" s="43">
        <v>6</v>
      </c>
      <c r="G1155" s="44" t="s">
        <v>1908</v>
      </c>
      <c r="H1155" s="45" t="s">
        <v>29</v>
      </c>
      <c r="I1155" s="45" t="s">
        <v>5312</v>
      </c>
      <c r="J1155" s="46">
        <v>4400</v>
      </c>
      <c r="K1155" s="47">
        <v>40</v>
      </c>
      <c r="L1155" s="48" t="s">
        <v>5158</v>
      </c>
      <c r="M1155" s="42" t="s">
        <v>5313</v>
      </c>
      <c r="N1155" s="42" t="s">
        <v>5160</v>
      </c>
      <c r="O1155" s="49" t="s">
        <v>5161</v>
      </c>
      <c r="P1155" s="50" t="s">
        <v>35</v>
      </c>
      <c r="Q1155" s="44" t="s">
        <v>4585</v>
      </c>
      <c r="R1155" s="44" t="s">
        <v>4585</v>
      </c>
      <c r="S1155" s="44" t="s">
        <v>5162</v>
      </c>
      <c r="T1155" s="44" t="s">
        <v>2506</v>
      </c>
      <c r="U1155" s="42"/>
      <c r="V1155" s="51" t="s">
        <v>567</v>
      </c>
      <c r="W1155" s="52" t="s">
        <v>5310</v>
      </c>
      <c r="X1155" s="52" t="s">
        <v>5311</v>
      </c>
    </row>
    <row r="1156" spans="1:24" s="7" customFormat="1" ht="120" customHeight="1">
      <c r="A1156" s="41" t="s">
        <v>5154</v>
      </c>
      <c r="B1156" s="42" t="s">
        <v>5314</v>
      </c>
      <c r="C1156" s="42" t="s">
        <v>5315</v>
      </c>
      <c r="D1156" s="42" t="s">
        <v>5316</v>
      </c>
      <c r="E1156" s="42" t="s">
        <v>4579</v>
      </c>
      <c r="F1156" s="43">
        <v>6</v>
      </c>
      <c r="G1156" s="44" t="s">
        <v>1908</v>
      </c>
      <c r="H1156" s="45" t="s">
        <v>29</v>
      </c>
      <c r="I1156" s="45" t="s">
        <v>5312</v>
      </c>
      <c r="J1156" s="46">
        <v>4400</v>
      </c>
      <c r="K1156" s="47">
        <v>40</v>
      </c>
      <c r="L1156" s="48" t="s">
        <v>5158</v>
      </c>
      <c r="M1156" s="42" t="s">
        <v>5317</v>
      </c>
      <c r="N1156" s="42" t="s">
        <v>5160</v>
      </c>
      <c r="O1156" s="49" t="s">
        <v>5161</v>
      </c>
      <c r="P1156" s="50" t="s">
        <v>35</v>
      </c>
      <c r="Q1156" s="44" t="s">
        <v>4585</v>
      </c>
      <c r="R1156" s="44" t="s">
        <v>4585</v>
      </c>
      <c r="S1156" s="44" t="s">
        <v>5162</v>
      </c>
      <c r="T1156" s="44" t="s">
        <v>2506</v>
      </c>
      <c r="U1156" s="42"/>
      <c r="V1156" s="51" t="s">
        <v>567</v>
      </c>
      <c r="W1156" s="52" t="s">
        <v>5315</v>
      </c>
      <c r="X1156" s="52" t="s">
        <v>5316</v>
      </c>
    </row>
    <row r="1157" spans="1:24" s="7" customFormat="1" ht="105" customHeight="1">
      <c r="A1157" s="41" t="s">
        <v>5154</v>
      </c>
      <c r="B1157" s="42" t="s">
        <v>5318</v>
      </c>
      <c r="C1157" s="42" t="s">
        <v>5319</v>
      </c>
      <c r="D1157" s="42" t="s">
        <v>5320</v>
      </c>
      <c r="E1157" s="42" t="s">
        <v>4579</v>
      </c>
      <c r="F1157" s="43">
        <v>6</v>
      </c>
      <c r="G1157" s="44" t="s">
        <v>1908</v>
      </c>
      <c r="H1157" s="45" t="s">
        <v>29</v>
      </c>
      <c r="I1157" s="45" t="s">
        <v>5312</v>
      </c>
      <c r="J1157" s="46">
        <v>4400</v>
      </c>
      <c r="K1157" s="47">
        <v>40</v>
      </c>
      <c r="L1157" s="48" t="s">
        <v>5158</v>
      </c>
      <c r="M1157" s="42" t="s">
        <v>5321</v>
      </c>
      <c r="N1157" s="42" t="s">
        <v>5160</v>
      </c>
      <c r="O1157" s="49" t="s">
        <v>5161</v>
      </c>
      <c r="P1157" s="50" t="s">
        <v>35</v>
      </c>
      <c r="Q1157" s="44" t="s">
        <v>4585</v>
      </c>
      <c r="R1157" s="44" t="s">
        <v>4585</v>
      </c>
      <c r="S1157" s="44" t="s">
        <v>5162</v>
      </c>
      <c r="T1157" s="44" t="s">
        <v>2506</v>
      </c>
      <c r="U1157" s="42"/>
      <c r="V1157" s="51" t="s">
        <v>567</v>
      </c>
      <c r="W1157" s="52" t="s">
        <v>5319</v>
      </c>
      <c r="X1157" s="52" t="s">
        <v>5320</v>
      </c>
    </row>
    <row r="1158" spans="1:24" s="7" customFormat="1" ht="75" customHeight="1">
      <c r="A1158" s="41" t="s">
        <v>5154</v>
      </c>
      <c r="B1158" s="42" t="s">
        <v>5322</v>
      </c>
      <c r="C1158" s="42" t="s">
        <v>5323</v>
      </c>
      <c r="D1158" s="42" t="s">
        <v>5324</v>
      </c>
      <c r="E1158" s="42" t="s">
        <v>4579</v>
      </c>
      <c r="F1158" s="43">
        <v>6</v>
      </c>
      <c r="G1158" s="44" t="s">
        <v>1908</v>
      </c>
      <c r="H1158" s="45" t="s">
        <v>29</v>
      </c>
      <c r="I1158" s="45" t="s">
        <v>3976</v>
      </c>
      <c r="J1158" s="46">
        <v>4400</v>
      </c>
      <c r="K1158" s="47">
        <v>40</v>
      </c>
      <c r="L1158" s="48" t="s">
        <v>5158</v>
      </c>
      <c r="M1158" s="42" t="s">
        <v>5325</v>
      </c>
      <c r="N1158" s="42" t="s">
        <v>5160</v>
      </c>
      <c r="O1158" s="49" t="s">
        <v>5161</v>
      </c>
      <c r="P1158" s="50" t="s">
        <v>35</v>
      </c>
      <c r="Q1158" s="44" t="s">
        <v>4585</v>
      </c>
      <c r="R1158" s="44" t="s">
        <v>4585</v>
      </c>
      <c r="S1158" s="44" t="s">
        <v>5162</v>
      </c>
      <c r="T1158" s="44" t="s">
        <v>2506</v>
      </c>
      <c r="U1158" s="42"/>
      <c r="V1158" s="51" t="s">
        <v>567</v>
      </c>
      <c r="W1158" s="52" t="s">
        <v>5323</v>
      </c>
      <c r="X1158" s="52" t="s">
        <v>5324</v>
      </c>
    </row>
    <row r="1159" spans="1:24" s="7" customFormat="1" ht="105" customHeight="1">
      <c r="A1159" s="41" t="s">
        <v>5154</v>
      </c>
      <c r="B1159" s="42" t="s">
        <v>5326</v>
      </c>
      <c r="C1159" s="42" t="s">
        <v>5327</v>
      </c>
      <c r="D1159" s="42" t="s">
        <v>5328</v>
      </c>
      <c r="E1159" s="42" t="s">
        <v>4579</v>
      </c>
      <c r="F1159" s="43">
        <v>6</v>
      </c>
      <c r="G1159" s="44" t="s">
        <v>1908</v>
      </c>
      <c r="H1159" s="45" t="s">
        <v>29</v>
      </c>
      <c r="I1159" s="45" t="s">
        <v>3976</v>
      </c>
      <c r="J1159" s="46">
        <v>4400</v>
      </c>
      <c r="K1159" s="47">
        <v>40</v>
      </c>
      <c r="L1159" s="48" t="s">
        <v>5158</v>
      </c>
      <c r="M1159" s="42" t="s">
        <v>5329</v>
      </c>
      <c r="N1159" s="42" t="s">
        <v>5160</v>
      </c>
      <c r="O1159" s="49" t="s">
        <v>5161</v>
      </c>
      <c r="P1159" s="50" t="s">
        <v>35</v>
      </c>
      <c r="Q1159" s="44" t="s">
        <v>4585</v>
      </c>
      <c r="R1159" s="44" t="s">
        <v>4585</v>
      </c>
      <c r="S1159" s="44" t="s">
        <v>5162</v>
      </c>
      <c r="T1159" s="44" t="s">
        <v>2506</v>
      </c>
      <c r="U1159" s="42"/>
      <c r="V1159" s="51" t="s">
        <v>567</v>
      </c>
      <c r="W1159" s="52" t="s">
        <v>5327</v>
      </c>
      <c r="X1159" s="52" t="s">
        <v>5328</v>
      </c>
    </row>
    <row r="1160" spans="1:24" s="7" customFormat="1" ht="90" customHeight="1">
      <c r="A1160" s="41" t="s">
        <v>5154</v>
      </c>
      <c r="B1160" s="42" t="s">
        <v>5330</v>
      </c>
      <c r="C1160" s="42" t="s">
        <v>5331</v>
      </c>
      <c r="D1160" s="42" t="s">
        <v>5332</v>
      </c>
      <c r="E1160" s="42" t="s">
        <v>4579</v>
      </c>
      <c r="F1160" s="43">
        <v>6</v>
      </c>
      <c r="G1160" s="44" t="s">
        <v>1908</v>
      </c>
      <c r="H1160" s="45" t="s">
        <v>29</v>
      </c>
      <c r="I1160" s="45" t="s">
        <v>3976</v>
      </c>
      <c r="J1160" s="46">
        <v>4400</v>
      </c>
      <c r="K1160" s="47">
        <v>40</v>
      </c>
      <c r="L1160" s="48" t="s">
        <v>5158</v>
      </c>
      <c r="M1160" s="42" t="s">
        <v>5333</v>
      </c>
      <c r="N1160" s="42" t="s">
        <v>5160</v>
      </c>
      <c r="O1160" s="49" t="s">
        <v>5161</v>
      </c>
      <c r="P1160" s="50" t="s">
        <v>35</v>
      </c>
      <c r="Q1160" s="44" t="s">
        <v>4585</v>
      </c>
      <c r="R1160" s="44" t="s">
        <v>4585</v>
      </c>
      <c r="S1160" s="44" t="s">
        <v>5162</v>
      </c>
      <c r="T1160" s="44" t="s">
        <v>2506</v>
      </c>
      <c r="U1160" s="42"/>
      <c r="V1160" s="51" t="s">
        <v>567</v>
      </c>
      <c r="W1160" s="52" t="s">
        <v>5331</v>
      </c>
      <c r="X1160" s="52" t="s">
        <v>5332</v>
      </c>
    </row>
    <row r="1161" spans="1:24" s="7" customFormat="1" ht="75" customHeight="1">
      <c r="A1161" s="41" t="s">
        <v>5154</v>
      </c>
      <c r="B1161" s="42" t="s">
        <v>5334</v>
      </c>
      <c r="C1161" s="42" t="s">
        <v>5335</v>
      </c>
      <c r="D1161" s="42" t="s">
        <v>5336</v>
      </c>
      <c r="E1161" s="42" t="s">
        <v>4579</v>
      </c>
      <c r="F1161" s="43">
        <v>6</v>
      </c>
      <c r="G1161" s="44" t="s">
        <v>1908</v>
      </c>
      <c r="H1161" s="45" t="s">
        <v>29</v>
      </c>
      <c r="I1161" s="45" t="s">
        <v>3976</v>
      </c>
      <c r="J1161" s="46">
        <v>4400</v>
      </c>
      <c r="K1161" s="47">
        <v>40</v>
      </c>
      <c r="L1161" s="48" t="s">
        <v>5158</v>
      </c>
      <c r="M1161" s="42" t="s">
        <v>5337</v>
      </c>
      <c r="N1161" s="42" t="s">
        <v>5160</v>
      </c>
      <c r="O1161" s="49" t="s">
        <v>5161</v>
      </c>
      <c r="P1161" s="50" t="s">
        <v>35</v>
      </c>
      <c r="Q1161" s="44" t="s">
        <v>4585</v>
      </c>
      <c r="R1161" s="44" t="s">
        <v>4585</v>
      </c>
      <c r="S1161" s="44" t="s">
        <v>5162</v>
      </c>
      <c r="T1161" s="44" t="s">
        <v>2506</v>
      </c>
      <c r="U1161" s="42"/>
      <c r="V1161" s="51" t="s">
        <v>567</v>
      </c>
      <c r="W1161" s="52" t="s">
        <v>5335</v>
      </c>
      <c r="X1161" s="52" t="s">
        <v>5336</v>
      </c>
    </row>
    <row r="1162" spans="1:24" s="7" customFormat="1" ht="105" customHeight="1">
      <c r="A1162" s="41" t="s">
        <v>5154</v>
      </c>
      <c r="B1162" s="42" t="s">
        <v>5338</v>
      </c>
      <c r="C1162" s="42" t="s">
        <v>5339</v>
      </c>
      <c r="D1162" s="42" t="s">
        <v>5340</v>
      </c>
      <c r="E1162" s="42" t="s">
        <v>4579</v>
      </c>
      <c r="F1162" s="43">
        <v>6</v>
      </c>
      <c r="G1162" s="44" t="s">
        <v>1908</v>
      </c>
      <c r="H1162" s="45" t="s">
        <v>29</v>
      </c>
      <c r="I1162" s="45" t="s">
        <v>3976</v>
      </c>
      <c r="J1162" s="46">
        <v>4400</v>
      </c>
      <c r="K1162" s="47">
        <v>40</v>
      </c>
      <c r="L1162" s="48" t="s">
        <v>5158</v>
      </c>
      <c r="M1162" s="42" t="s">
        <v>5341</v>
      </c>
      <c r="N1162" s="42" t="s">
        <v>5160</v>
      </c>
      <c r="O1162" s="49" t="s">
        <v>5161</v>
      </c>
      <c r="P1162" s="50" t="s">
        <v>35</v>
      </c>
      <c r="Q1162" s="44" t="s">
        <v>4585</v>
      </c>
      <c r="R1162" s="44" t="s">
        <v>4585</v>
      </c>
      <c r="S1162" s="44" t="s">
        <v>5162</v>
      </c>
      <c r="T1162" s="44" t="s">
        <v>2506</v>
      </c>
      <c r="U1162" s="42"/>
      <c r="V1162" s="51" t="s">
        <v>590</v>
      </c>
      <c r="W1162" s="52" t="s">
        <v>5339</v>
      </c>
      <c r="X1162" s="52" t="s">
        <v>5340</v>
      </c>
    </row>
    <row r="1163" spans="1:24" s="7" customFormat="1" ht="105" customHeight="1">
      <c r="A1163" s="41" t="s">
        <v>5154</v>
      </c>
      <c r="B1163" s="42" t="s">
        <v>5342</v>
      </c>
      <c r="C1163" s="42" t="s">
        <v>5343</v>
      </c>
      <c r="D1163" s="42" t="s">
        <v>5344</v>
      </c>
      <c r="E1163" s="42" t="s">
        <v>4579</v>
      </c>
      <c r="F1163" s="43">
        <v>6</v>
      </c>
      <c r="G1163" s="44" t="s">
        <v>1908</v>
      </c>
      <c r="H1163" s="45" t="s">
        <v>29</v>
      </c>
      <c r="I1163" s="45" t="s">
        <v>3976</v>
      </c>
      <c r="J1163" s="46">
        <v>4400</v>
      </c>
      <c r="K1163" s="47">
        <v>40</v>
      </c>
      <c r="L1163" s="48" t="s">
        <v>5158</v>
      </c>
      <c r="M1163" s="42" t="s">
        <v>5345</v>
      </c>
      <c r="N1163" s="42" t="s">
        <v>5160</v>
      </c>
      <c r="O1163" s="49" t="s">
        <v>5161</v>
      </c>
      <c r="P1163" s="50" t="s">
        <v>35</v>
      </c>
      <c r="Q1163" s="44" t="s">
        <v>4585</v>
      </c>
      <c r="R1163" s="44" t="s">
        <v>4585</v>
      </c>
      <c r="S1163" s="44" t="s">
        <v>5162</v>
      </c>
      <c r="T1163" s="44" t="s">
        <v>2506</v>
      </c>
      <c r="U1163" s="42"/>
      <c r="V1163" s="51" t="s">
        <v>567</v>
      </c>
      <c r="W1163" s="52" t="s">
        <v>5343</v>
      </c>
      <c r="X1163" s="52" t="s">
        <v>5344</v>
      </c>
    </row>
    <row r="1164" spans="1:24" s="7" customFormat="1" ht="90" customHeight="1">
      <c r="A1164" s="41" t="s">
        <v>5154</v>
      </c>
      <c r="B1164" s="42" t="s">
        <v>5346</v>
      </c>
      <c r="C1164" s="42" t="s">
        <v>5347</v>
      </c>
      <c r="D1164" s="42" t="s">
        <v>5348</v>
      </c>
      <c r="E1164" s="42" t="s">
        <v>4579</v>
      </c>
      <c r="F1164" s="43">
        <v>6</v>
      </c>
      <c r="G1164" s="44" t="s">
        <v>1908</v>
      </c>
      <c r="H1164" s="45" t="s">
        <v>228</v>
      </c>
      <c r="I1164" s="45" t="s">
        <v>228</v>
      </c>
      <c r="J1164" s="46">
        <v>4400</v>
      </c>
      <c r="K1164" s="47">
        <v>40</v>
      </c>
      <c r="L1164" s="48" t="s">
        <v>5158</v>
      </c>
      <c r="M1164" s="42" t="s">
        <v>5349</v>
      </c>
      <c r="N1164" s="42" t="s">
        <v>5160</v>
      </c>
      <c r="O1164" s="49" t="s">
        <v>5161</v>
      </c>
      <c r="P1164" s="50" t="s">
        <v>35</v>
      </c>
      <c r="Q1164" s="44" t="s">
        <v>4585</v>
      </c>
      <c r="R1164" s="44" t="s">
        <v>4585</v>
      </c>
      <c r="S1164" s="44" t="s">
        <v>5162</v>
      </c>
      <c r="T1164" s="44" t="s">
        <v>2506</v>
      </c>
      <c r="U1164" s="42"/>
      <c r="V1164" s="51" t="s">
        <v>567</v>
      </c>
      <c r="W1164" s="52" t="s">
        <v>5347</v>
      </c>
      <c r="X1164" s="52" t="s">
        <v>5348</v>
      </c>
    </row>
    <row r="1165" spans="1:24" s="7" customFormat="1" ht="120" customHeight="1">
      <c r="A1165" s="41" t="s">
        <v>5154</v>
      </c>
      <c r="B1165" s="42" t="s">
        <v>5350</v>
      </c>
      <c r="C1165" s="42" t="s">
        <v>5351</v>
      </c>
      <c r="D1165" s="42" t="s">
        <v>5352</v>
      </c>
      <c r="E1165" s="42" t="s">
        <v>4579</v>
      </c>
      <c r="F1165" s="43">
        <v>6</v>
      </c>
      <c r="G1165" s="44" t="s">
        <v>1908</v>
      </c>
      <c r="H1165" s="45" t="s">
        <v>337</v>
      </c>
      <c r="I1165" s="45" t="s">
        <v>5255</v>
      </c>
      <c r="J1165" s="46">
        <v>4400</v>
      </c>
      <c r="K1165" s="47">
        <v>40</v>
      </c>
      <c r="L1165" s="48" t="s">
        <v>5158</v>
      </c>
      <c r="M1165" s="42" t="s">
        <v>5353</v>
      </c>
      <c r="N1165" s="42" t="s">
        <v>5160</v>
      </c>
      <c r="O1165" s="49" t="s">
        <v>5161</v>
      </c>
      <c r="P1165" s="50" t="s">
        <v>35</v>
      </c>
      <c r="Q1165" s="44" t="s">
        <v>4585</v>
      </c>
      <c r="R1165" s="44" t="s">
        <v>4585</v>
      </c>
      <c r="S1165" s="44" t="s">
        <v>5162</v>
      </c>
      <c r="T1165" s="44" t="s">
        <v>2506</v>
      </c>
      <c r="U1165" s="42"/>
      <c r="V1165" s="51" t="s">
        <v>567</v>
      </c>
      <c r="W1165" s="52" t="s">
        <v>5351</v>
      </c>
      <c r="X1165" s="52" t="s">
        <v>5352</v>
      </c>
    </row>
    <row r="1166" spans="1:24" s="7" customFormat="1" ht="120" customHeight="1">
      <c r="A1166" s="41" t="s">
        <v>5154</v>
      </c>
      <c r="B1166" s="42" t="s">
        <v>5354</v>
      </c>
      <c r="C1166" s="42" t="s">
        <v>5355</v>
      </c>
      <c r="D1166" s="42" t="s">
        <v>5356</v>
      </c>
      <c r="E1166" s="42" t="s">
        <v>4579</v>
      </c>
      <c r="F1166" s="43">
        <v>6</v>
      </c>
      <c r="G1166" s="44" t="s">
        <v>652</v>
      </c>
      <c r="H1166" s="45" t="s">
        <v>29</v>
      </c>
      <c r="I1166" s="45" t="s">
        <v>2184</v>
      </c>
      <c r="J1166" s="46">
        <v>4400</v>
      </c>
      <c r="K1166" s="47">
        <v>40</v>
      </c>
      <c r="L1166" s="48" t="s">
        <v>5158</v>
      </c>
      <c r="M1166" s="42" t="s">
        <v>5357</v>
      </c>
      <c r="N1166" s="42" t="s">
        <v>5160</v>
      </c>
      <c r="O1166" s="49" t="s">
        <v>5161</v>
      </c>
      <c r="P1166" s="50" t="s">
        <v>35</v>
      </c>
      <c r="Q1166" s="44" t="s">
        <v>4585</v>
      </c>
      <c r="R1166" s="44" t="s">
        <v>4585</v>
      </c>
      <c r="S1166" s="44" t="s">
        <v>5162</v>
      </c>
      <c r="T1166" s="44" t="s">
        <v>2506</v>
      </c>
      <c r="U1166" s="42"/>
      <c r="V1166" s="51" t="s">
        <v>567</v>
      </c>
      <c r="W1166" s="52" t="s">
        <v>5355</v>
      </c>
      <c r="X1166" s="52" t="s">
        <v>5356</v>
      </c>
    </row>
    <row r="1167" spans="1:24" s="7" customFormat="1" ht="105" customHeight="1">
      <c r="A1167" s="41" t="s">
        <v>5154</v>
      </c>
      <c r="B1167" s="42" t="s">
        <v>5358</v>
      </c>
      <c r="C1167" s="42" t="s">
        <v>5359</v>
      </c>
      <c r="D1167" s="42" t="s">
        <v>5360</v>
      </c>
      <c r="E1167" s="42" t="s">
        <v>4579</v>
      </c>
      <c r="F1167" s="43">
        <v>6</v>
      </c>
      <c r="G1167" s="44" t="s">
        <v>652</v>
      </c>
      <c r="H1167" s="45" t="s">
        <v>29</v>
      </c>
      <c r="I1167" s="45" t="s">
        <v>2184</v>
      </c>
      <c r="J1167" s="46">
        <v>4400</v>
      </c>
      <c r="K1167" s="47">
        <v>40</v>
      </c>
      <c r="L1167" s="48" t="s">
        <v>5158</v>
      </c>
      <c r="M1167" s="42" t="s">
        <v>5361</v>
      </c>
      <c r="N1167" s="42" t="s">
        <v>5160</v>
      </c>
      <c r="O1167" s="49" t="s">
        <v>5161</v>
      </c>
      <c r="P1167" s="50" t="s">
        <v>35</v>
      </c>
      <c r="Q1167" s="44" t="s">
        <v>4585</v>
      </c>
      <c r="R1167" s="44" t="s">
        <v>4585</v>
      </c>
      <c r="S1167" s="44" t="s">
        <v>5162</v>
      </c>
      <c r="T1167" s="44" t="s">
        <v>2506</v>
      </c>
      <c r="U1167" s="42"/>
      <c r="V1167" s="51" t="s">
        <v>567</v>
      </c>
      <c r="W1167" s="52" t="s">
        <v>5359</v>
      </c>
      <c r="X1167" s="52" t="s">
        <v>5360</v>
      </c>
    </row>
    <row r="1168" spans="1:24" s="7" customFormat="1" ht="120" customHeight="1">
      <c r="A1168" s="41" t="s">
        <v>5154</v>
      </c>
      <c r="B1168" s="42" t="s">
        <v>5362</v>
      </c>
      <c r="C1168" s="42" t="s">
        <v>5363</v>
      </c>
      <c r="D1168" s="42" t="s">
        <v>5364</v>
      </c>
      <c r="E1168" s="42" t="s">
        <v>4579</v>
      </c>
      <c r="F1168" s="43">
        <v>6</v>
      </c>
      <c r="G1168" s="44" t="s">
        <v>652</v>
      </c>
      <c r="H1168" s="45" t="s">
        <v>106</v>
      </c>
      <c r="I1168" s="45" t="s">
        <v>5365</v>
      </c>
      <c r="J1168" s="46">
        <v>4400</v>
      </c>
      <c r="K1168" s="47">
        <v>40</v>
      </c>
      <c r="L1168" s="48" t="s">
        <v>5158</v>
      </c>
      <c r="M1168" s="42" t="s">
        <v>5366</v>
      </c>
      <c r="N1168" s="42" t="s">
        <v>5160</v>
      </c>
      <c r="O1168" s="49" t="s">
        <v>5161</v>
      </c>
      <c r="P1168" s="50" t="s">
        <v>35</v>
      </c>
      <c r="Q1168" s="44" t="s">
        <v>4585</v>
      </c>
      <c r="R1168" s="44" t="s">
        <v>4585</v>
      </c>
      <c r="S1168" s="44" t="s">
        <v>5162</v>
      </c>
      <c r="T1168" s="44" t="s">
        <v>2506</v>
      </c>
      <c r="U1168" s="42"/>
      <c r="V1168" s="51" t="s">
        <v>567</v>
      </c>
      <c r="W1168" s="52" t="s">
        <v>5363</v>
      </c>
      <c r="X1168" s="52" t="s">
        <v>5364</v>
      </c>
    </row>
    <row r="1169" spans="1:24" s="7" customFormat="1" ht="120" customHeight="1">
      <c r="A1169" s="41" t="s">
        <v>5154</v>
      </c>
      <c r="B1169" s="42" t="s">
        <v>5367</v>
      </c>
      <c r="C1169" s="42" t="s">
        <v>5368</v>
      </c>
      <c r="D1169" s="42" t="s">
        <v>5369</v>
      </c>
      <c r="E1169" s="42" t="s">
        <v>4579</v>
      </c>
      <c r="F1169" s="43">
        <v>6</v>
      </c>
      <c r="G1169" s="44" t="s">
        <v>652</v>
      </c>
      <c r="H1169" s="45" t="s">
        <v>106</v>
      </c>
      <c r="I1169" s="45" t="s">
        <v>5365</v>
      </c>
      <c r="J1169" s="46">
        <v>4400</v>
      </c>
      <c r="K1169" s="47">
        <v>40</v>
      </c>
      <c r="L1169" s="48" t="s">
        <v>5158</v>
      </c>
      <c r="M1169" s="42" t="s">
        <v>5370</v>
      </c>
      <c r="N1169" s="42" t="s">
        <v>5160</v>
      </c>
      <c r="O1169" s="49" t="s">
        <v>5161</v>
      </c>
      <c r="P1169" s="50" t="s">
        <v>35</v>
      </c>
      <c r="Q1169" s="44" t="s">
        <v>4585</v>
      </c>
      <c r="R1169" s="44" t="s">
        <v>4585</v>
      </c>
      <c r="S1169" s="44" t="s">
        <v>5162</v>
      </c>
      <c r="T1169" s="44" t="s">
        <v>2506</v>
      </c>
      <c r="U1169" s="42"/>
      <c r="V1169" s="51" t="s">
        <v>567</v>
      </c>
      <c r="W1169" s="52" t="s">
        <v>5368</v>
      </c>
      <c r="X1169" s="52" t="s">
        <v>5369</v>
      </c>
    </row>
    <row r="1170" spans="1:24" s="7" customFormat="1" ht="105" customHeight="1">
      <c r="A1170" s="41" t="s">
        <v>5154</v>
      </c>
      <c r="B1170" s="42" t="s">
        <v>5371</v>
      </c>
      <c r="C1170" s="42" t="s">
        <v>5372</v>
      </c>
      <c r="D1170" s="42" t="s">
        <v>5373</v>
      </c>
      <c r="E1170" s="42" t="s">
        <v>4579</v>
      </c>
      <c r="F1170" s="43">
        <v>6</v>
      </c>
      <c r="G1170" s="44" t="s">
        <v>652</v>
      </c>
      <c r="H1170" s="45" t="s">
        <v>106</v>
      </c>
      <c r="I1170" s="45" t="s">
        <v>5365</v>
      </c>
      <c r="J1170" s="46">
        <v>4400</v>
      </c>
      <c r="K1170" s="47">
        <v>40</v>
      </c>
      <c r="L1170" s="48" t="s">
        <v>5158</v>
      </c>
      <c r="M1170" s="42" t="s">
        <v>5374</v>
      </c>
      <c r="N1170" s="42" t="s">
        <v>5160</v>
      </c>
      <c r="O1170" s="49" t="s">
        <v>5161</v>
      </c>
      <c r="P1170" s="50" t="s">
        <v>35</v>
      </c>
      <c r="Q1170" s="44" t="s">
        <v>4585</v>
      </c>
      <c r="R1170" s="44" t="s">
        <v>4585</v>
      </c>
      <c r="S1170" s="44" t="s">
        <v>5162</v>
      </c>
      <c r="T1170" s="44" t="s">
        <v>2506</v>
      </c>
      <c r="U1170" s="42"/>
      <c r="V1170" s="51" t="s">
        <v>567</v>
      </c>
      <c r="W1170" s="52" t="s">
        <v>5372</v>
      </c>
      <c r="X1170" s="52" t="s">
        <v>5373</v>
      </c>
    </row>
    <row r="1171" spans="1:24" s="7" customFormat="1" ht="120" customHeight="1">
      <c r="A1171" s="41" t="s">
        <v>5154</v>
      </c>
      <c r="B1171" s="42" t="s">
        <v>5375</v>
      </c>
      <c r="C1171" s="42" t="s">
        <v>5376</v>
      </c>
      <c r="D1171" s="42" t="s">
        <v>5377</v>
      </c>
      <c r="E1171" s="42" t="s">
        <v>4579</v>
      </c>
      <c r="F1171" s="43">
        <v>6</v>
      </c>
      <c r="G1171" s="44" t="s">
        <v>652</v>
      </c>
      <c r="H1171" s="45" t="s">
        <v>106</v>
      </c>
      <c r="I1171" s="45" t="s">
        <v>5365</v>
      </c>
      <c r="J1171" s="46">
        <v>4400</v>
      </c>
      <c r="K1171" s="47">
        <v>40</v>
      </c>
      <c r="L1171" s="48" t="s">
        <v>5158</v>
      </c>
      <c r="M1171" s="42" t="s">
        <v>5378</v>
      </c>
      <c r="N1171" s="42" t="s">
        <v>5160</v>
      </c>
      <c r="O1171" s="49" t="s">
        <v>5161</v>
      </c>
      <c r="P1171" s="50" t="s">
        <v>35</v>
      </c>
      <c r="Q1171" s="44" t="s">
        <v>4585</v>
      </c>
      <c r="R1171" s="44" t="s">
        <v>4585</v>
      </c>
      <c r="S1171" s="44" t="s">
        <v>5162</v>
      </c>
      <c r="T1171" s="44" t="s">
        <v>2506</v>
      </c>
      <c r="U1171" s="42"/>
      <c r="V1171" s="51" t="s">
        <v>567</v>
      </c>
      <c r="W1171" s="52" t="s">
        <v>5376</v>
      </c>
      <c r="X1171" s="52" t="s">
        <v>5377</v>
      </c>
    </row>
    <row r="1172" spans="1:24" s="7" customFormat="1" ht="120" customHeight="1">
      <c r="A1172" s="41" t="s">
        <v>5154</v>
      </c>
      <c r="B1172" s="42" t="s">
        <v>5379</v>
      </c>
      <c r="C1172" s="42" t="s">
        <v>5380</v>
      </c>
      <c r="D1172" s="42" t="s">
        <v>5381</v>
      </c>
      <c r="E1172" s="42" t="s">
        <v>4579</v>
      </c>
      <c r="F1172" s="43">
        <v>6</v>
      </c>
      <c r="G1172" s="44" t="s">
        <v>652</v>
      </c>
      <c r="H1172" s="45" t="s">
        <v>337</v>
      </c>
      <c r="I1172" s="45" t="s">
        <v>5255</v>
      </c>
      <c r="J1172" s="46">
        <v>4400</v>
      </c>
      <c r="K1172" s="47">
        <v>40</v>
      </c>
      <c r="L1172" s="48" t="s">
        <v>5158</v>
      </c>
      <c r="M1172" s="42" t="s">
        <v>5382</v>
      </c>
      <c r="N1172" s="42" t="s">
        <v>5160</v>
      </c>
      <c r="O1172" s="49" t="s">
        <v>5161</v>
      </c>
      <c r="P1172" s="50" t="s">
        <v>35</v>
      </c>
      <c r="Q1172" s="44" t="s">
        <v>4585</v>
      </c>
      <c r="R1172" s="44" t="s">
        <v>4585</v>
      </c>
      <c r="S1172" s="44" t="s">
        <v>5162</v>
      </c>
      <c r="T1172" s="44" t="s">
        <v>2506</v>
      </c>
      <c r="U1172" s="42"/>
      <c r="V1172" s="51" t="s">
        <v>567</v>
      </c>
      <c r="W1172" s="52" t="s">
        <v>5380</v>
      </c>
      <c r="X1172" s="52" t="s">
        <v>5381</v>
      </c>
    </row>
    <row r="1173" spans="1:24" s="7" customFormat="1" ht="90" customHeight="1">
      <c r="A1173" s="41" t="s">
        <v>5154</v>
      </c>
      <c r="B1173" s="42" t="s">
        <v>5383</v>
      </c>
      <c r="C1173" s="42" t="s">
        <v>5384</v>
      </c>
      <c r="D1173" s="42" t="s">
        <v>5385</v>
      </c>
      <c r="E1173" s="42" t="s">
        <v>4579</v>
      </c>
      <c r="F1173" s="43">
        <v>6</v>
      </c>
      <c r="G1173" s="44" t="s">
        <v>679</v>
      </c>
      <c r="H1173" s="45" t="s">
        <v>29</v>
      </c>
      <c r="I1173" s="45" t="s">
        <v>2184</v>
      </c>
      <c r="J1173" s="46">
        <v>4400</v>
      </c>
      <c r="K1173" s="47">
        <v>40</v>
      </c>
      <c r="L1173" s="48" t="s">
        <v>5158</v>
      </c>
      <c r="M1173" s="42" t="s">
        <v>5386</v>
      </c>
      <c r="N1173" s="42" t="s">
        <v>5160</v>
      </c>
      <c r="O1173" s="49" t="s">
        <v>5161</v>
      </c>
      <c r="P1173" s="50" t="s">
        <v>35</v>
      </c>
      <c r="Q1173" s="44" t="s">
        <v>4585</v>
      </c>
      <c r="R1173" s="44" t="s">
        <v>4585</v>
      </c>
      <c r="S1173" s="44" t="s">
        <v>5162</v>
      </c>
      <c r="T1173" s="44" t="s">
        <v>2506</v>
      </c>
      <c r="U1173" s="42"/>
      <c r="V1173" s="51" t="s">
        <v>567</v>
      </c>
      <c r="W1173" s="52" t="s">
        <v>5384</v>
      </c>
      <c r="X1173" s="52" t="s">
        <v>5385</v>
      </c>
    </row>
    <row r="1174" spans="1:24" s="7" customFormat="1" ht="90" customHeight="1">
      <c r="A1174" s="41" t="s">
        <v>5154</v>
      </c>
      <c r="B1174" s="42" t="s">
        <v>5387</v>
      </c>
      <c r="C1174" s="42" t="s">
        <v>5388</v>
      </c>
      <c r="D1174" s="42" t="s">
        <v>5389</v>
      </c>
      <c r="E1174" s="42" t="s">
        <v>4579</v>
      </c>
      <c r="F1174" s="43">
        <v>6</v>
      </c>
      <c r="G1174" s="44" t="s">
        <v>679</v>
      </c>
      <c r="H1174" s="45" t="s">
        <v>337</v>
      </c>
      <c r="I1174" s="45" t="s">
        <v>5255</v>
      </c>
      <c r="J1174" s="46">
        <v>4400</v>
      </c>
      <c r="K1174" s="47">
        <v>40</v>
      </c>
      <c r="L1174" s="48" t="s">
        <v>5158</v>
      </c>
      <c r="M1174" s="42" t="s">
        <v>5390</v>
      </c>
      <c r="N1174" s="42" t="s">
        <v>5160</v>
      </c>
      <c r="O1174" s="49" t="s">
        <v>5161</v>
      </c>
      <c r="P1174" s="50" t="s">
        <v>35</v>
      </c>
      <c r="Q1174" s="44" t="s">
        <v>4585</v>
      </c>
      <c r="R1174" s="44" t="s">
        <v>4585</v>
      </c>
      <c r="S1174" s="44" t="s">
        <v>5162</v>
      </c>
      <c r="T1174" s="44" t="s">
        <v>2506</v>
      </c>
      <c r="U1174" s="42"/>
      <c r="V1174" s="51" t="s">
        <v>567</v>
      </c>
      <c r="W1174" s="52" t="s">
        <v>5388</v>
      </c>
      <c r="X1174" s="52" t="s">
        <v>5389</v>
      </c>
    </row>
    <row r="1175" spans="1:24" s="7" customFormat="1" ht="135" customHeight="1">
      <c r="A1175" s="41" t="s">
        <v>5154</v>
      </c>
      <c r="B1175" s="42" t="s">
        <v>5391</v>
      </c>
      <c r="C1175" s="42" t="s">
        <v>5392</v>
      </c>
      <c r="D1175" s="42" t="s">
        <v>5393</v>
      </c>
      <c r="E1175" s="42" t="s">
        <v>4579</v>
      </c>
      <c r="F1175" s="43">
        <v>6</v>
      </c>
      <c r="G1175" s="44" t="s">
        <v>679</v>
      </c>
      <c r="H1175" s="45" t="s">
        <v>29</v>
      </c>
      <c r="I1175" s="45" t="s">
        <v>3976</v>
      </c>
      <c r="J1175" s="46">
        <v>4400</v>
      </c>
      <c r="K1175" s="47">
        <v>40</v>
      </c>
      <c r="L1175" s="48" t="s">
        <v>5158</v>
      </c>
      <c r="M1175" s="42" t="s">
        <v>5394</v>
      </c>
      <c r="N1175" s="42" t="s">
        <v>5160</v>
      </c>
      <c r="O1175" s="49" t="s">
        <v>5161</v>
      </c>
      <c r="P1175" s="50" t="s">
        <v>35</v>
      </c>
      <c r="Q1175" s="44" t="s">
        <v>4585</v>
      </c>
      <c r="R1175" s="44" t="s">
        <v>4585</v>
      </c>
      <c r="S1175" s="44" t="s">
        <v>5162</v>
      </c>
      <c r="T1175" s="44" t="s">
        <v>2506</v>
      </c>
      <c r="U1175" s="42"/>
      <c r="V1175" s="51" t="s">
        <v>567</v>
      </c>
      <c r="W1175" s="52" t="s">
        <v>5392</v>
      </c>
      <c r="X1175" s="52" t="s">
        <v>5393</v>
      </c>
    </row>
    <row r="1176" spans="1:24" s="7" customFormat="1" ht="135" customHeight="1">
      <c r="A1176" s="41" t="s">
        <v>5154</v>
      </c>
      <c r="B1176" s="42" t="s">
        <v>5395</v>
      </c>
      <c r="C1176" s="42" t="s">
        <v>5396</v>
      </c>
      <c r="D1176" s="42" t="s">
        <v>5397</v>
      </c>
      <c r="E1176" s="42" t="s">
        <v>4579</v>
      </c>
      <c r="F1176" s="43">
        <v>6</v>
      </c>
      <c r="G1176" s="44" t="s">
        <v>679</v>
      </c>
      <c r="H1176" s="45" t="s">
        <v>106</v>
      </c>
      <c r="I1176" s="45" t="s">
        <v>5365</v>
      </c>
      <c r="J1176" s="46">
        <v>4400</v>
      </c>
      <c r="K1176" s="47">
        <v>40</v>
      </c>
      <c r="L1176" s="48" t="s">
        <v>5158</v>
      </c>
      <c r="M1176" s="42" t="s">
        <v>5398</v>
      </c>
      <c r="N1176" s="42" t="s">
        <v>5160</v>
      </c>
      <c r="O1176" s="49" t="s">
        <v>5161</v>
      </c>
      <c r="P1176" s="50" t="s">
        <v>35</v>
      </c>
      <c r="Q1176" s="44" t="s">
        <v>4585</v>
      </c>
      <c r="R1176" s="44" t="s">
        <v>4585</v>
      </c>
      <c r="S1176" s="44" t="s">
        <v>5162</v>
      </c>
      <c r="T1176" s="44" t="s">
        <v>2506</v>
      </c>
      <c r="U1176" s="42"/>
      <c r="V1176" s="51" t="s">
        <v>567</v>
      </c>
      <c r="W1176" s="52" t="s">
        <v>5396</v>
      </c>
      <c r="X1176" s="52" t="s">
        <v>5397</v>
      </c>
    </row>
    <row r="1177" spans="1:24" s="7" customFormat="1" ht="75" customHeight="1">
      <c r="A1177" s="41" t="s">
        <v>5154</v>
      </c>
      <c r="B1177" s="42" t="s">
        <v>5399</v>
      </c>
      <c r="C1177" s="42" t="s">
        <v>5400</v>
      </c>
      <c r="D1177" s="42" t="s">
        <v>5401</v>
      </c>
      <c r="E1177" s="42" t="s">
        <v>4579</v>
      </c>
      <c r="F1177" s="43">
        <v>6</v>
      </c>
      <c r="G1177" s="44" t="s">
        <v>679</v>
      </c>
      <c r="H1177" s="45" t="s">
        <v>106</v>
      </c>
      <c r="I1177" s="45" t="s">
        <v>5365</v>
      </c>
      <c r="J1177" s="46">
        <v>4400</v>
      </c>
      <c r="K1177" s="47">
        <v>40</v>
      </c>
      <c r="L1177" s="48" t="s">
        <v>5158</v>
      </c>
      <c r="M1177" s="42" t="s">
        <v>5402</v>
      </c>
      <c r="N1177" s="42" t="s">
        <v>5160</v>
      </c>
      <c r="O1177" s="49" t="s">
        <v>5161</v>
      </c>
      <c r="P1177" s="50" t="s">
        <v>35</v>
      </c>
      <c r="Q1177" s="44" t="s">
        <v>4585</v>
      </c>
      <c r="R1177" s="44" t="s">
        <v>4585</v>
      </c>
      <c r="S1177" s="44" t="s">
        <v>5162</v>
      </c>
      <c r="T1177" s="44" t="s">
        <v>2506</v>
      </c>
      <c r="U1177" s="42"/>
      <c r="V1177" s="51" t="s">
        <v>567</v>
      </c>
      <c r="W1177" s="52" t="s">
        <v>5400</v>
      </c>
      <c r="X1177" s="52" t="s">
        <v>5401</v>
      </c>
    </row>
    <row r="1178" spans="1:24" s="7" customFormat="1" ht="105" customHeight="1">
      <c r="A1178" s="41" t="s">
        <v>813</v>
      </c>
      <c r="B1178" s="42" t="s">
        <v>5403</v>
      </c>
      <c r="C1178" s="42" t="s">
        <v>5404</v>
      </c>
      <c r="D1178" s="42" t="s">
        <v>5405</v>
      </c>
      <c r="E1178" s="42" t="s">
        <v>5406</v>
      </c>
      <c r="F1178" s="43">
        <v>18</v>
      </c>
      <c r="G1178" s="44" t="s">
        <v>5407</v>
      </c>
      <c r="H1178" s="45" t="s">
        <v>29</v>
      </c>
      <c r="I1178" s="45" t="s">
        <v>5408</v>
      </c>
      <c r="J1178" s="46">
        <v>20750</v>
      </c>
      <c r="K1178" s="47">
        <v>20</v>
      </c>
      <c r="L1178" s="48" t="s">
        <v>5409</v>
      </c>
      <c r="M1178" s="42" t="s">
        <v>5410</v>
      </c>
      <c r="N1178" s="42" t="s">
        <v>5411</v>
      </c>
      <c r="O1178" s="49" t="s">
        <v>5412</v>
      </c>
      <c r="P1178" s="50" t="s">
        <v>1311</v>
      </c>
      <c r="Q1178" s="44" t="s">
        <v>4585</v>
      </c>
      <c r="R1178" s="44" t="s">
        <v>824</v>
      </c>
      <c r="S1178" s="44" t="s">
        <v>825</v>
      </c>
      <c r="T1178" s="44" t="s">
        <v>826</v>
      </c>
      <c r="U1178" s="42"/>
      <c r="V1178" s="51" t="s">
        <v>1704</v>
      </c>
      <c r="W1178" s="52" t="s">
        <v>5404</v>
      </c>
      <c r="X1178" s="52" t="s">
        <v>5405</v>
      </c>
    </row>
    <row r="1179" spans="1:24" s="7" customFormat="1" ht="165" customHeight="1">
      <c r="A1179" s="41" t="s">
        <v>1329</v>
      </c>
      <c r="B1179" s="42" t="s">
        <v>1330</v>
      </c>
      <c r="C1179" s="42" t="s">
        <v>5413</v>
      </c>
      <c r="D1179" s="42" t="s">
        <v>5414</v>
      </c>
      <c r="E1179" s="42" t="s">
        <v>4595</v>
      </c>
      <c r="F1179" s="43">
        <v>6</v>
      </c>
      <c r="G1179" s="44" t="s">
        <v>386</v>
      </c>
      <c r="H1179" s="45" t="s">
        <v>29</v>
      </c>
      <c r="I1179" s="45" t="s">
        <v>354</v>
      </c>
      <c r="J1179" s="46">
        <v>6000</v>
      </c>
      <c r="K1179" s="47">
        <v>70</v>
      </c>
      <c r="L1179" s="48" t="s">
        <v>5415</v>
      </c>
      <c r="M1179" s="42" t="s">
        <v>5416</v>
      </c>
      <c r="N1179" s="42" t="s">
        <v>1336</v>
      </c>
      <c r="O1179" s="49" t="s">
        <v>1337</v>
      </c>
      <c r="P1179" s="50" t="s">
        <v>1338</v>
      </c>
      <c r="Q1179" s="44" t="s">
        <v>4585</v>
      </c>
      <c r="R1179" s="44" t="s">
        <v>824</v>
      </c>
      <c r="S1179" s="44" t="s">
        <v>1339</v>
      </c>
      <c r="T1179" s="44" t="s">
        <v>838</v>
      </c>
      <c r="U1179" s="42"/>
      <c r="V1179" s="51" t="s">
        <v>614</v>
      </c>
      <c r="W1179" s="52" t="s">
        <v>5413</v>
      </c>
      <c r="X1179" s="52" t="s">
        <v>5414</v>
      </c>
    </row>
    <row r="1180" spans="1:24" s="7" customFormat="1" ht="60" customHeight="1">
      <c r="A1180" s="41" t="s">
        <v>1329</v>
      </c>
      <c r="B1180" s="42" t="s">
        <v>1803</v>
      </c>
      <c r="C1180" s="42" t="s">
        <v>5417</v>
      </c>
      <c r="D1180" s="42" t="s">
        <v>5418</v>
      </c>
      <c r="E1180" s="42" t="s">
        <v>4595</v>
      </c>
      <c r="F1180" s="43">
        <v>6</v>
      </c>
      <c r="G1180" s="44" t="s">
        <v>326</v>
      </c>
      <c r="H1180" s="45" t="s">
        <v>29</v>
      </c>
      <c r="I1180" s="45" t="s">
        <v>354</v>
      </c>
      <c r="J1180" s="46">
        <v>6000</v>
      </c>
      <c r="K1180" s="47">
        <v>70</v>
      </c>
      <c r="L1180" s="48" t="s">
        <v>5415</v>
      </c>
      <c r="M1180" s="42" t="s">
        <v>5419</v>
      </c>
      <c r="N1180" s="42" t="s">
        <v>1336</v>
      </c>
      <c r="O1180" s="49" t="s">
        <v>1337</v>
      </c>
      <c r="P1180" s="50" t="s">
        <v>1338</v>
      </c>
      <c r="Q1180" s="44" t="s">
        <v>4585</v>
      </c>
      <c r="R1180" s="44" t="s">
        <v>824</v>
      </c>
      <c r="S1180" s="44" t="s">
        <v>1339</v>
      </c>
      <c r="T1180" s="44" t="s">
        <v>838</v>
      </c>
      <c r="U1180" s="42"/>
      <c r="V1180" s="51" t="s">
        <v>614</v>
      </c>
      <c r="W1180" s="52" t="s">
        <v>5417</v>
      </c>
      <c r="X1180" s="52" t="s">
        <v>5418</v>
      </c>
    </row>
    <row r="1181" spans="1:24" s="7" customFormat="1" ht="60" customHeight="1">
      <c r="A1181" s="41" t="s">
        <v>1329</v>
      </c>
      <c r="B1181" s="42" t="s">
        <v>1798</v>
      </c>
      <c r="C1181" s="42" t="s">
        <v>5420</v>
      </c>
      <c r="D1181" s="42" t="s">
        <v>5421</v>
      </c>
      <c r="E1181" s="42" t="s">
        <v>4595</v>
      </c>
      <c r="F1181" s="43">
        <v>6</v>
      </c>
      <c r="G1181" s="44" t="s">
        <v>320</v>
      </c>
      <c r="H1181" s="45" t="s">
        <v>29</v>
      </c>
      <c r="I1181" s="45" t="s">
        <v>354</v>
      </c>
      <c r="J1181" s="46">
        <v>6000</v>
      </c>
      <c r="K1181" s="47">
        <v>70</v>
      </c>
      <c r="L1181" s="48" t="s">
        <v>5415</v>
      </c>
      <c r="M1181" s="42" t="s">
        <v>5422</v>
      </c>
      <c r="N1181" s="42" t="s">
        <v>1336</v>
      </c>
      <c r="O1181" s="49" t="s">
        <v>1337</v>
      </c>
      <c r="P1181" s="50" t="s">
        <v>1338</v>
      </c>
      <c r="Q1181" s="44" t="s">
        <v>4585</v>
      </c>
      <c r="R1181" s="44" t="s">
        <v>824</v>
      </c>
      <c r="S1181" s="44" t="s">
        <v>1339</v>
      </c>
      <c r="T1181" s="44" t="s">
        <v>838</v>
      </c>
      <c r="U1181" s="42"/>
      <c r="V1181" s="51" t="s">
        <v>614</v>
      </c>
      <c r="W1181" s="52" t="s">
        <v>5420</v>
      </c>
      <c r="X1181" s="52" t="s">
        <v>5421</v>
      </c>
    </row>
    <row r="1182" spans="1:24" s="7" customFormat="1" ht="210" customHeight="1">
      <c r="A1182" s="41" t="s">
        <v>5423</v>
      </c>
      <c r="B1182" s="42" t="s">
        <v>5424</v>
      </c>
      <c r="C1182" s="42" t="s">
        <v>5425</v>
      </c>
      <c r="D1182" s="42" t="s">
        <v>5426</v>
      </c>
      <c r="E1182" s="42" t="s">
        <v>4595</v>
      </c>
      <c r="F1182" s="43">
        <v>20</v>
      </c>
      <c r="G1182" s="44" t="s">
        <v>5427</v>
      </c>
      <c r="H1182" s="45" t="s">
        <v>29</v>
      </c>
      <c r="I1182" s="45" t="s">
        <v>5428</v>
      </c>
      <c r="J1182" s="46">
        <v>4000</v>
      </c>
      <c r="K1182" s="47">
        <v>30</v>
      </c>
      <c r="L1182" s="48" t="s">
        <v>5429</v>
      </c>
      <c r="M1182" s="42" t="s">
        <v>5430</v>
      </c>
      <c r="N1182" s="42" t="s">
        <v>5431</v>
      </c>
      <c r="O1182" s="49" t="s">
        <v>5432</v>
      </c>
      <c r="P1182" s="50" t="s">
        <v>35</v>
      </c>
      <c r="Q1182" s="44" t="s">
        <v>4585</v>
      </c>
      <c r="R1182" s="44" t="s">
        <v>824</v>
      </c>
      <c r="S1182" s="44" t="s">
        <v>5433</v>
      </c>
      <c r="T1182" s="44" t="s">
        <v>838</v>
      </c>
      <c r="U1182" s="42"/>
      <c r="V1182" s="51" t="s">
        <v>102</v>
      </c>
      <c r="W1182" s="52" t="s">
        <v>5425</v>
      </c>
      <c r="X1182" s="52" t="s">
        <v>5426</v>
      </c>
    </row>
    <row r="1183" spans="1:24" s="7" customFormat="1" ht="150" customHeight="1">
      <c r="A1183" s="41" t="s">
        <v>5434</v>
      </c>
      <c r="B1183" s="42" t="s">
        <v>5435</v>
      </c>
      <c r="C1183" s="42" t="s">
        <v>5436</v>
      </c>
      <c r="D1183" s="42" t="s">
        <v>5437</v>
      </c>
      <c r="E1183" s="42" t="s">
        <v>4595</v>
      </c>
      <c r="F1183" s="43">
        <v>12</v>
      </c>
      <c r="G1183" s="44" t="s">
        <v>5438</v>
      </c>
      <c r="H1183" s="45" t="s">
        <v>29</v>
      </c>
      <c r="I1183" s="45" t="s">
        <v>5439</v>
      </c>
      <c r="J1183" s="46">
        <v>12000</v>
      </c>
      <c r="K1183" s="47">
        <v>60</v>
      </c>
      <c r="L1183" s="48" t="s">
        <v>5440</v>
      </c>
      <c r="M1183" s="42" t="s">
        <v>5441</v>
      </c>
      <c r="N1183" s="42" t="s">
        <v>5442</v>
      </c>
      <c r="O1183" s="49" t="s">
        <v>5443</v>
      </c>
      <c r="P1183" s="50" t="s">
        <v>35</v>
      </c>
      <c r="Q1183" s="44" t="s">
        <v>4585</v>
      </c>
      <c r="R1183" s="44" t="s">
        <v>824</v>
      </c>
      <c r="S1183" s="44" t="s">
        <v>5444</v>
      </c>
      <c r="T1183" s="44" t="s">
        <v>838</v>
      </c>
      <c r="U1183" s="42"/>
      <c r="V1183" s="51" t="s">
        <v>567</v>
      </c>
      <c r="W1183" s="52" t="s">
        <v>5436</v>
      </c>
      <c r="X1183" s="52" t="s">
        <v>5437</v>
      </c>
    </row>
    <row r="1184" spans="1:24" s="7" customFormat="1" ht="120" customHeight="1">
      <c r="A1184" s="41" t="s">
        <v>5434</v>
      </c>
      <c r="B1184" s="42" t="s">
        <v>5445</v>
      </c>
      <c r="C1184" s="42" t="s">
        <v>5446</v>
      </c>
      <c r="D1184" s="42" t="s">
        <v>5437</v>
      </c>
      <c r="E1184" s="42" t="s">
        <v>4595</v>
      </c>
      <c r="F1184" s="43">
        <v>6</v>
      </c>
      <c r="G1184" s="44" t="s">
        <v>100</v>
      </c>
      <c r="H1184" s="45" t="s">
        <v>29</v>
      </c>
      <c r="I1184" s="45" t="s">
        <v>5439</v>
      </c>
      <c r="J1184" s="46">
        <v>6000</v>
      </c>
      <c r="K1184" s="47">
        <v>60</v>
      </c>
      <c r="L1184" s="48" t="s">
        <v>5440</v>
      </c>
      <c r="M1184" s="42" t="s">
        <v>5447</v>
      </c>
      <c r="N1184" s="42" t="s">
        <v>5442</v>
      </c>
      <c r="O1184" s="49" t="s">
        <v>5443</v>
      </c>
      <c r="P1184" s="50" t="s">
        <v>35</v>
      </c>
      <c r="Q1184" s="44" t="s">
        <v>4585</v>
      </c>
      <c r="R1184" s="44" t="s">
        <v>824</v>
      </c>
      <c r="S1184" s="44" t="s">
        <v>5444</v>
      </c>
      <c r="T1184" s="44" t="s">
        <v>838</v>
      </c>
      <c r="U1184" s="42"/>
      <c r="V1184" s="51" t="s">
        <v>567</v>
      </c>
      <c r="W1184" s="52" t="s">
        <v>5446</v>
      </c>
      <c r="X1184" s="52" t="s">
        <v>5437</v>
      </c>
    </row>
    <row r="1185" spans="1:24" s="7" customFormat="1" ht="105" customHeight="1">
      <c r="A1185" s="41" t="s">
        <v>1817</v>
      </c>
      <c r="B1185" s="42" t="s">
        <v>1818</v>
      </c>
      <c r="C1185" s="42" t="s">
        <v>1819</v>
      </c>
      <c r="D1185" s="42" t="s">
        <v>1820</v>
      </c>
      <c r="E1185" s="42" t="s">
        <v>4595</v>
      </c>
      <c r="F1185" s="43">
        <v>30</v>
      </c>
      <c r="G1185" s="44" t="s">
        <v>5448</v>
      </c>
      <c r="H1185" s="45" t="s">
        <v>29</v>
      </c>
      <c r="I1185" s="45" t="s">
        <v>1822</v>
      </c>
      <c r="J1185" s="46">
        <v>15000</v>
      </c>
      <c r="K1185" s="47">
        <v>30</v>
      </c>
      <c r="L1185" s="48" t="s">
        <v>5449</v>
      </c>
      <c r="M1185" s="42" t="s">
        <v>5450</v>
      </c>
      <c r="N1185" s="42" t="s">
        <v>1825</v>
      </c>
      <c r="O1185" s="49" t="s">
        <v>1826</v>
      </c>
      <c r="P1185" s="50" t="s">
        <v>1827</v>
      </c>
      <c r="Q1185" s="44" t="s">
        <v>4585</v>
      </c>
      <c r="R1185" s="44" t="s">
        <v>824</v>
      </c>
      <c r="S1185" s="44" t="s">
        <v>1828</v>
      </c>
      <c r="T1185" s="44" t="s">
        <v>838</v>
      </c>
      <c r="U1185" s="42"/>
      <c r="V1185" s="51" t="s">
        <v>5451</v>
      </c>
      <c r="W1185" s="52" t="s">
        <v>1819</v>
      </c>
      <c r="X1185" s="52" t="s">
        <v>1820</v>
      </c>
    </row>
    <row r="1186" spans="1:24" s="7" customFormat="1" ht="135" customHeight="1">
      <c r="A1186" s="41" t="s">
        <v>5452</v>
      </c>
      <c r="B1186" s="42" t="s">
        <v>5453</v>
      </c>
      <c r="C1186" s="42" t="s">
        <v>5454</v>
      </c>
      <c r="D1186" s="42" t="s">
        <v>5455</v>
      </c>
      <c r="E1186" s="42" t="s">
        <v>4579</v>
      </c>
      <c r="F1186" s="43">
        <v>6</v>
      </c>
      <c r="G1186" s="44" t="s">
        <v>326</v>
      </c>
      <c r="H1186" s="45" t="s">
        <v>29</v>
      </c>
      <c r="I1186" s="45" t="s">
        <v>354</v>
      </c>
      <c r="J1186" s="46">
        <v>6000</v>
      </c>
      <c r="K1186" s="47">
        <v>80</v>
      </c>
      <c r="L1186" s="48" t="s">
        <v>5456</v>
      </c>
      <c r="M1186" s="42" t="s">
        <v>5457</v>
      </c>
      <c r="N1186" s="42" t="s">
        <v>5458</v>
      </c>
      <c r="O1186" s="49" t="s">
        <v>5459</v>
      </c>
      <c r="P1186" s="50" t="s">
        <v>723</v>
      </c>
      <c r="Q1186" s="44" t="s">
        <v>4585</v>
      </c>
      <c r="R1186" s="44" t="s">
        <v>4585</v>
      </c>
      <c r="S1186" s="44" t="s">
        <v>5460</v>
      </c>
      <c r="T1186" s="44" t="s">
        <v>1837</v>
      </c>
      <c r="U1186" s="42"/>
      <c r="V1186" s="51" t="s">
        <v>614</v>
      </c>
      <c r="W1186" s="52" t="s">
        <v>5454</v>
      </c>
      <c r="X1186" s="52" t="s">
        <v>5455</v>
      </c>
    </row>
    <row r="1187" spans="1:24" s="7" customFormat="1" ht="60" customHeight="1">
      <c r="A1187" s="41" t="s">
        <v>5452</v>
      </c>
      <c r="B1187" s="42" t="s">
        <v>5461</v>
      </c>
      <c r="C1187" s="42" t="s">
        <v>5462</v>
      </c>
      <c r="D1187" s="42" t="s">
        <v>5463</v>
      </c>
      <c r="E1187" s="42" t="s">
        <v>4579</v>
      </c>
      <c r="F1187" s="43">
        <v>6</v>
      </c>
      <c r="G1187" s="44" t="s">
        <v>320</v>
      </c>
      <c r="H1187" s="45" t="s">
        <v>29</v>
      </c>
      <c r="I1187" s="45" t="s">
        <v>354</v>
      </c>
      <c r="J1187" s="46">
        <v>6000</v>
      </c>
      <c r="K1187" s="47">
        <v>80</v>
      </c>
      <c r="L1187" s="48" t="s">
        <v>5456</v>
      </c>
      <c r="M1187" s="42" t="s">
        <v>5464</v>
      </c>
      <c r="N1187" s="42" t="s">
        <v>5458</v>
      </c>
      <c r="O1187" s="49" t="s">
        <v>5459</v>
      </c>
      <c r="P1187" s="50" t="s">
        <v>723</v>
      </c>
      <c r="Q1187" s="44" t="s">
        <v>4585</v>
      </c>
      <c r="R1187" s="44" t="s">
        <v>4585</v>
      </c>
      <c r="S1187" s="44" t="s">
        <v>5460</v>
      </c>
      <c r="T1187" s="44" t="s">
        <v>1837</v>
      </c>
      <c r="U1187" s="42"/>
      <c r="V1187" s="51" t="s">
        <v>614</v>
      </c>
      <c r="W1187" s="52" t="s">
        <v>5462</v>
      </c>
      <c r="X1187" s="52" t="s">
        <v>5463</v>
      </c>
    </row>
    <row r="1188" spans="1:24" s="7" customFormat="1" ht="150" customHeight="1">
      <c r="A1188" s="41" t="s">
        <v>5452</v>
      </c>
      <c r="B1188" s="42" t="s">
        <v>5465</v>
      </c>
      <c r="C1188" s="42" t="s">
        <v>5466</v>
      </c>
      <c r="D1188" s="42" t="s">
        <v>5467</v>
      </c>
      <c r="E1188" s="42" t="s">
        <v>4579</v>
      </c>
      <c r="F1188" s="43">
        <v>6</v>
      </c>
      <c r="G1188" s="44" t="s">
        <v>330</v>
      </c>
      <c r="H1188" s="45" t="s">
        <v>29</v>
      </c>
      <c r="I1188" s="45" t="s">
        <v>354</v>
      </c>
      <c r="J1188" s="46">
        <v>6000</v>
      </c>
      <c r="K1188" s="47">
        <v>80</v>
      </c>
      <c r="L1188" s="48" t="s">
        <v>5456</v>
      </c>
      <c r="M1188" s="42" t="s">
        <v>5468</v>
      </c>
      <c r="N1188" s="42" t="s">
        <v>5458</v>
      </c>
      <c r="O1188" s="49" t="s">
        <v>5459</v>
      </c>
      <c r="P1188" s="50" t="s">
        <v>723</v>
      </c>
      <c r="Q1188" s="44" t="s">
        <v>4585</v>
      </c>
      <c r="R1188" s="44" t="s">
        <v>4585</v>
      </c>
      <c r="S1188" s="44" t="s">
        <v>5460</v>
      </c>
      <c r="T1188" s="44" t="s">
        <v>1837</v>
      </c>
      <c r="U1188" s="42"/>
      <c r="V1188" s="51" t="s">
        <v>614</v>
      </c>
      <c r="W1188" s="52" t="s">
        <v>5466</v>
      </c>
      <c r="X1188" s="52" t="s">
        <v>5467</v>
      </c>
    </row>
    <row r="1189" spans="1:24" s="7" customFormat="1" ht="120" customHeight="1">
      <c r="A1189" s="41" t="s">
        <v>5469</v>
      </c>
      <c r="B1189" s="42" t="s">
        <v>5470</v>
      </c>
      <c r="C1189" s="42" t="s">
        <v>5471</v>
      </c>
      <c r="D1189" s="42" t="s">
        <v>5472</v>
      </c>
      <c r="E1189" s="42" t="s">
        <v>5473</v>
      </c>
      <c r="F1189" s="43">
        <v>6</v>
      </c>
      <c r="G1189" s="44" t="s">
        <v>1128</v>
      </c>
      <c r="H1189" s="45" t="s">
        <v>29</v>
      </c>
      <c r="I1189" s="45" t="s">
        <v>30</v>
      </c>
      <c r="J1189" s="46">
        <v>6000</v>
      </c>
      <c r="K1189" s="47">
        <v>50</v>
      </c>
      <c r="L1189" s="48" t="s">
        <v>5474</v>
      </c>
      <c r="M1189" s="42" t="s">
        <v>5475</v>
      </c>
      <c r="N1189" s="42" t="s">
        <v>5476</v>
      </c>
      <c r="O1189" s="49" t="s">
        <v>5477</v>
      </c>
      <c r="P1189" s="50" t="s">
        <v>35</v>
      </c>
      <c r="Q1189" s="44" t="s">
        <v>5478</v>
      </c>
      <c r="R1189" s="44" t="s">
        <v>5478</v>
      </c>
      <c r="S1189" s="44" t="s">
        <v>5479</v>
      </c>
      <c r="T1189" s="44" t="s">
        <v>38</v>
      </c>
      <c r="U1189" s="42"/>
      <c r="V1189" s="51" t="s">
        <v>567</v>
      </c>
      <c r="W1189" s="52" t="s">
        <v>5471</v>
      </c>
      <c r="X1189" s="52" t="s">
        <v>5472</v>
      </c>
    </row>
    <row r="1190" spans="1:24" s="7" customFormat="1" ht="150" customHeight="1">
      <c r="A1190" s="41" t="s">
        <v>5469</v>
      </c>
      <c r="B1190" s="42" t="s">
        <v>5480</v>
      </c>
      <c r="C1190" s="42" t="s">
        <v>5481</v>
      </c>
      <c r="D1190" s="42" t="s">
        <v>5482</v>
      </c>
      <c r="E1190" s="42" t="s">
        <v>5473</v>
      </c>
      <c r="F1190" s="43">
        <v>6</v>
      </c>
      <c r="G1190" s="44" t="s">
        <v>206</v>
      </c>
      <c r="H1190" s="45" t="s">
        <v>106</v>
      </c>
      <c r="I1190" s="45" t="s">
        <v>5483</v>
      </c>
      <c r="J1190" s="46">
        <v>6000</v>
      </c>
      <c r="K1190" s="47">
        <v>50</v>
      </c>
      <c r="L1190" s="48" t="s">
        <v>5474</v>
      </c>
      <c r="M1190" s="42" t="s">
        <v>5484</v>
      </c>
      <c r="N1190" s="42" t="s">
        <v>5476</v>
      </c>
      <c r="O1190" s="49" t="s">
        <v>5477</v>
      </c>
      <c r="P1190" s="50" t="s">
        <v>35</v>
      </c>
      <c r="Q1190" s="44" t="s">
        <v>5478</v>
      </c>
      <c r="R1190" s="44" t="s">
        <v>5478</v>
      </c>
      <c r="S1190" s="44" t="s">
        <v>5479</v>
      </c>
      <c r="T1190" s="44" t="s">
        <v>38</v>
      </c>
      <c r="U1190" s="42"/>
      <c r="V1190" s="51" t="s">
        <v>567</v>
      </c>
      <c r="W1190" s="52" t="s">
        <v>5481</v>
      </c>
      <c r="X1190" s="52" t="s">
        <v>5482</v>
      </c>
    </row>
    <row r="1191" spans="1:24" s="7" customFormat="1" ht="90" customHeight="1">
      <c r="A1191" s="41" t="s">
        <v>5469</v>
      </c>
      <c r="B1191" s="42" t="s">
        <v>5485</v>
      </c>
      <c r="C1191" s="42" t="s">
        <v>5486</v>
      </c>
      <c r="D1191" s="42" t="s">
        <v>5487</v>
      </c>
      <c r="E1191" s="42" t="s">
        <v>5473</v>
      </c>
      <c r="F1191" s="43">
        <v>6</v>
      </c>
      <c r="G1191" s="44" t="s">
        <v>1128</v>
      </c>
      <c r="H1191" s="45" t="s">
        <v>106</v>
      </c>
      <c r="I1191" s="45" t="s">
        <v>5483</v>
      </c>
      <c r="J1191" s="46">
        <v>6000</v>
      </c>
      <c r="K1191" s="47">
        <v>50</v>
      </c>
      <c r="L1191" s="48" t="s">
        <v>5474</v>
      </c>
      <c r="M1191" s="42" t="s">
        <v>5488</v>
      </c>
      <c r="N1191" s="42" t="s">
        <v>5476</v>
      </c>
      <c r="O1191" s="49" t="s">
        <v>5477</v>
      </c>
      <c r="P1191" s="50" t="s">
        <v>35</v>
      </c>
      <c r="Q1191" s="44" t="s">
        <v>5478</v>
      </c>
      <c r="R1191" s="44" t="s">
        <v>5478</v>
      </c>
      <c r="S1191" s="44" t="s">
        <v>5479</v>
      </c>
      <c r="T1191" s="44" t="s">
        <v>38</v>
      </c>
      <c r="U1191" s="42"/>
      <c r="V1191" s="51" t="s">
        <v>567</v>
      </c>
      <c r="W1191" s="52" t="s">
        <v>5486</v>
      </c>
      <c r="X1191" s="52" t="s">
        <v>5487</v>
      </c>
    </row>
    <row r="1192" spans="1:24" s="7" customFormat="1" ht="105" customHeight="1">
      <c r="A1192" s="41" t="s">
        <v>5469</v>
      </c>
      <c r="B1192" s="42" t="s">
        <v>5489</v>
      </c>
      <c r="C1192" s="42" t="s">
        <v>5490</v>
      </c>
      <c r="D1192" s="42" t="s">
        <v>5491</v>
      </c>
      <c r="E1192" s="42" t="s">
        <v>5473</v>
      </c>
      <c r="F1192" s="43">
        <v>6</v>
      </c>
      <c r="G1192" s="44" t="s">
        <v>49</v>
      </c>
      <c r="H1192" s="45" t="s">
        <v>106</v>
      </c>
      <c r="I1192" s="45" t="s">
        <v>5483</v>
      </c>
      <c r="J1192" s="46">
        <v>6000</v>
      </c>
      <c r="K1192" s="47">
        <v>50</v>
      </c>
      <c r="L1192" s="48" t="s">
        <v>5474</v>
      </c>
      <c r="M1192" s="42" t="s">
        <v>5492</v>
      </c>
      <c r="N1192" s="42" t="s">
        <v>5476</v>
      </c>
      <c r="O1192" s="49" t="s">
        <v>5477</v>
      </c>
      <c r="P1192" s="50" t="s">
        <v>35</v>
      </c>
      <c r="Q1192" s="44" t="s">
        <v>5478</v>
      </c>
      <c r="R1192" s="44" t="s">
        <v>5478</v>
      </c>
      <c r="S1192" s="44" t="s">
        <v>5479</v>
      </c>
      <c r="T1192" s="44" t="s">
        <v>38</v>
      </c>
      <c r="U1192" s="42"/>
      <c r="V1192" s="51" t="s">
        <v>567</v>
      </c>
      <c r="W1192" s="52" t="s">
        <v>5490</v>
      </c>
      <c r="X1192" s="52" t="s">
        <v>5491</v>
      </c>
    </row>
    <row r="1193" spans="1:24" s="7" customFormat="1" ht="105" customHeight="1">
      <c r="A1193" s="41" t="s">
        <v>5469</v>
      </c>
      <c r="B1193" s="42" t="s">
        <v>5493</v>
      </c>
      <c r="C1193" s="42" t="s">
        <v>5494</v>
      </c>
      <c r="D1193" s="42" t="s">
        <v>5495</v>
      </c>
      <c r="E1193" s="42" t="s">
        <v>5473</v>
      </c>
      <c r="F1193" s="43">
        <v>6</v>
      </c>
      <c r="G1193" s="44" t="s">
        <v>343</v>
      </c>
      <c r="H1193" s="45" t="s">
        <v>106</v>
      </c>
      <c r="I1193" s="45" t="s">
        <v>5483</v>
      </c>
      <c r="J1193" s="46">
        <v>6000</v>
      </c>
      <c r="K1193" s="47">
        <v>50</v>
      </c>
      <c r="L1193" s="48" t="s">
        <v>5474</v>
      </c>
      <c r="M1193" s="42" t="s">
        <v>5496</v>
      </c>
      <c r="N1193" s="42" t="s">
        <v>5476</v>
      </c>
      <c r="O1193" s="49" t="s">
        <v>5477</v>
      </c>
      <c r="P1193" s="50" t="s">
        <v>35</v>
      </c>
      <c r="Q1193" s="44" t="s">
        <v>5478</v>
      </c>
      <c r="R1193" s="44" t="s">
        <v>5478</v>
      </c>
      <c r="S1193" s="44" t="s">
        <v>5479</v>
      </c>
      <c r="T1193" s="44" t="s">
        <v>38</v>
      </c>
      <c r="U1193" s="42"/>
      <c r="V1193" s="51" t="s">
        <v>567</v>
      </c>
      <c r="W1193" s="52" t="s">
        <v>5494</v>
      </c>
      <c r="X1193" s="52" t="s">
        <v>5495</v>
      </c>
    </row>
    <row r="1194" spans="1:24" s="7" customFormat="1" ht="90" customHeight="1">
      <c r="A1194" s="41" t="s">
        <v>5469</v>
      </c>
      <c r="B1194" s="42" t="s">
        <v>5497</v>
      </c>
      <c r="C1194" s="42" t="s">
        <v>5498</v>
      </c>
      <c r="D1194" s="42" t="s">
        <v>5499</v>
      </c>
      <c r="E1194" s="42" t="s">
        <v>5473</v>
      </c>
      <c r="F1194" s="43">
        <v>6</v>
      </c>
      <c r="G1194" s="44" t="s">
        <v>330</v>
      </c>
      <c r="H1194" s="45" t="s">
        <v>29</v>
      </c>
      <c r="I1194" s="45" t="s">
        <v>354</v>
      </c>
      <c r="J1194" s="46">
        <v>6000</v>
      </c>
      <c r="K1194" s="47">
        <v>30</v>
      </c>
      <c r="L1194" s="48" t="s">
        <v>5474</v>
      </c>
      <c r="M1194" s="42" t="s">
        <v>5500</v>
      </c>
      <c r="N1194" s="42" t="s">
        <v>5476</v>
      </c>
      <c r="O1194" s="49" t="s">
        <v>5477</v>
      </c>
      <c r="P1194" s="50" t="s">
        <v>35</v>
      </c>
      <c r="Q1194" s="44" t="s">
        <v>5478</v>
      </c>
      <c r="R1194" s="44" t="s">
        <v>5478</v>
      </c>
      <c r="S1194" s="44" t="s">
        <v>5479</v>
      </c>
      <c r="T1194" s="44" t="s">
        <v>38</v>
      </c>
      <c r="U1194" s="42"/>
      <c r="V1194" s="51" t="s">
        <v>567</v>
      </c>
      <c r="W1194" s="52" t="s">
        <v>5498</v>
      </c>
      <c r="X1194" s="52" t="s">
        <v>5499</v>
      </c>
    </row>
    <row r="1195" spans="1:24" s="7" customFormat="1" ht="105" customHeight="1">
      <c r="A1195" s="41" t="s">
        <v>5469</v>
      </c>
      <c r="B1195" s="42" t="s">
        <v>5501</v>
      </c>
      <c r="C1195" s="42" t="s">
        <v>5502</v>
      </c>
      <c r="D1195" s="42" t="s">
        <v>5503</v>
      </c>
      <c r="E1195" s="42" t="s">
        <v>5473</v>
      </c>
      <c r="F1195" s="43">
        <v>6</v>
      </c>
      <c r="G1195" s="44" t="s">
        <v>1128</v>
      </c>
      <c r="H1195" s="45" t="s">
        <v>29</v>
      </c>
      <c r="I1195" s="45" t="s">
        <v>354</v>
      </c>
      <c r="J1195" s="46">
        <v>6000</v>
      </c>
      <c r="K1195" s="47">
        <v>30</v>
      </c>
      <c r="L1195" s="48" t="s">
        <v>5474</v>
      </c>
      <c r="M1195" s="42" t="s">
        <v>5504</v>
      </c>
      <c r="N1195" s="42" t="s">
        <v>5476</v>
      </c>
      <c r="O1195" s="49" t="s">
        <v>5477</v>
      </c>
      <c r="P1195" s="50" t="s">
        <v>35</v>
      </c>
      <c r="Q1195" s="44" t="s">
        <v>5478</v>
      </c>
      <c r="R1195" s="44" t="s">
        <v>5478</v>
      </c>
      <c r="S1195" s="44" t="s">
        <v>5479</v>
      </c>
      <c r="T1195" s="44" t="s">
        <v>38</v>
      </c>
      <c r="U1195" s="42"/>
      <c r="V1195" s="51" t="s">
        <v>567</v>
      </c>
      <c r="W1195" s="52" t="s">
        <v>5502</v>
      </c>
      <c r="X1195" s="52" t="s">
        <v>5503</v>
      </c>
    </row>
    <row r="1196" spans="1:24" s="7" customFormat="1" ht="90" customHeight="1">
      <c r="A1196" s="41" t="s">
        <v>5469</v>
      </c>
      <c r="B1196" s="42" t="s">
        <v>5505</v>
      </c>
      <c r="C1196" s="42" t="s">
        <v>5506</v>
      </c>
      <c r="D1196" s="42" t="s">
        <v>5507</v>
      </c>
      <c r="E1196" s="42" t="s">
        <v>5473</v>
      </c>
      <c r="F1196" s="43">
        <v>6</v>
      </c>
      <c r="G1196" s="44" t="s">
        <v>1965</v>
      </c>
      <c r="H1196" s="45" t="s">
        <v>29</v>
      </c>
      <c r="I1196" s="45" t="s">
        <v>354</v>
      </c>
      <c r="J1196" s="46">
        <v>6000</v>
      </c>
      <c r="K1196" s="47">
        <v>30</v>
      </c>
      <c r="L1196" s="48" t="s">
        <v>5474</v>
      </c>
      <c r="M1196" s="42" t="s">
        <v>5508</v>
      </c>
      <c r="N1196" s="42" t="s">
        <v>5476</v>
      </c>
      <c r="O1196" s="49" t="s">
        <v>5477</v>
      </c>
      <c r="P1196" s="50" t="s">
        <v>35</v>
      </c>
      <c r="Q1196" s="44" t="s">
        <v>5478</v>
      </c>
      <c r="R1196" s="44" t="s">
        <v>5478</v>
      </c>
      <c r="S1196" s="44" t="s">
        <v>5479</v>
      </c>
      <c r="T1196" s="44" t="s">
        <v>38</v>
      </c>
      <c r="U1196" s="42"/>
      <c r="V1196" s="51" t="s">
        <v>567</v>
      </c>
      <c r="W1196" s="52" t="s">
        <v>5506</v>
      </c>
      <c r="X1196" s="52" t="s">
        <v>5507</v>
      </c>
    </row>
    <row r="1197" spans="1:24" s="7" customFormat="1" ht="120" customHeight="1">
      <c r="A1197" s="41" t="s">
        <v>5469</v>
      </c>
      <c r="B1197" s="42" t="s">
        <v>5509</v>
      </c>
      <c r="C1197" s="42" t="s">
        <v>5510</v>
      </c>
      <c r="D1197" s="42" t="s">
        <v>5511</v>
      </c>
      <c r="E1197" s="42" t="s">
        <v>5473</v>
      </c>
      <c r="F1197" s="43">
        <v>6</v>
      </c>
      <c r="G1197" s="44" t="s">
        <v>320</v>
      </c>
      <c r="H1197" s="45" t="s">
        <v>228</v>
      </c>
      <c r="I1197" s="45" t="s">
        <v>228</v>
      </c>
      <c r="J1197" s="46">
        <v>6000</v>
      </c>
      <c r="K1197" s="47">
        <v>50</v>
      </c>
      <c r="L1197" s="48" t="s">
        <v>5474</v>
      </c>
      <c r="M1197" s="42" t="s">
        <v>5512</v>
      </c>
      <c r="N1197" s="42" t="s">
        <v>5476</v>
      </c>
      <c r="O1197" s="49" t="s">
        <v>5477</v>
      </c>
      <c r="P1197" s="50" t="s">
        <v>35</v>
      </c>
      <c r="Q1197" s="44" t="s">
        <v>5478</v>
      </c>
      <c r="R1197" s="44" t="s">
        <v>5478</v>
      </c>
      <c r="S1197" s="44" t="s">
        <v>5479</v>
      </c>
      <c r="T1197" s="44" t="s">
        <v>38</v>
      </c>
      <c r="U1197" s="42"/>
      <c r="V1197" s="51" t="s">
        <v>567</v>
      </c>
      <c r="W1197" s="52" t="s">
        <v>5510</v>
      </c>
      <c r="X1197" s="52" t="s">
        <v>5511</v>
      </c>
    </row>
    <row r="1198" spans="1:24" s="7" customFormat="1" ht="105" customHeight="1">
      <c r="A1198" s="41" t="s">
        <v>5469</v>
      </c>
      <c r="B1198" s="42" t="s">
        <v>5513</v>
      </c>
      <c r="C1198" s="42" t="s">
        <v>5514</v>
      </c>
      <c r="D1198" s="42" t="s">
        <v>5515</v>
      </c>
      <c r="E1198" s="42" t="s">
        <v>5473</v>
      </c>
      <c r="F1198" s="43">
        <v>6</v>
      </c>
      <c r="G1198" s="44" t="s">
        <v>1965</v>
      </c>
      <c r="H1198" s="45" t="s">
        <v>337</v>
      </c>
      <c r="I1198" s="45" t="s">
        <v>5516</v>
      </c>
      <c r="J1198" s="46">
        <v>6000</v>
      </c>
      <c r="K1198" s="47">
        <v>50</v>
      </c>
      <c r="L1198" s="48" t="s">
        <v>5474</v>
      </c>
      <c r="M1198" s="42" t="s">
        <v>5517</v>
      </c>
      <c r="N1198" s="42" t="s">
        <v>5476</v>
      </c>
      <c r="O1198" s="49" t="s">
        <v>5477</v>
      </c>
      <c r="P1198" s="50" t="s">
        <v>35</v>
      </c>
      <c r="Q1198" s="44" t="s">
        <v>5478</v>
      </c>
      <c r="R1198" s="44" t="s">
        <v>5478</v>
      </c>
      <c r="S1198" s="44" t="s">
        <v>5479</v>
      </c>
      <c r="T1198" s="44" t="s">
        <v>38</v>
      </c>
      <c r="U1198" s="42"/>
      <c r="V1198" s="51" t="s">
        <v>567</v>
      </c>
      <c r="W1198" s="52" t="s">
        <v>5514</v>
      </c>
      <c r="X1198" s="52" t="s">
        <v>5515</v>
      </c>
    </row>
    <row r="1199" spans="1:24" s="7" customFormat="1" ht="120" customHeight="1">
      <c r="A1199" s="41" t="s">
        <v>5469</v>
      </c>
      <c r="B1199" s="42" t="s">
        <v>5518</v>
      </c>
      <c r="C1199" s="42" t="s">
        <v>5519</v>
      </c>
      <c r="D1199" s="42" t="s">
        <v>5520</v>
      </c>
      <c r="E1199" s="42" t="s">
        <v>5473</v>
      </c>
      <c r="F1199" s="43">
        <v>6</v>
      </c>
      <c r="G1199" s="44" t="s">
        <v>206</v>
      </c>
      <c r="H1199" s="45" t="s">
        <v>228</v>
      </c>
      <c r="I1199" s="45" t="s">
        <v>228</v>
      </c>
      <c r="J1199" s="46">
        <v>6000</v>
      </c>
      <c r="K1199" s="47">
        <v>50</v>
      </c>
      <c r="L1199" s="48" t="s">
        <v>5474</v>
      </c>
      <c r="M1199" s="42" t="s">
        <v>5521</v>
      </c>
      <c r="N1199" s="42" t="s">
        <v>5476</v>
      </c>
      <c r="O1199" s="49" t="s">
        <v>5477</v>
      </c>
      <c r="P1199" s="50" t="s">
        <v>35</v>
      </c>
      <c r="Q1199" s="44" t="s">
        <v>5478</v>
      </c>
      <c r="R1199" s="44" t="s">
        <v>5478</v>
      </c>
      <c r="S1199" s="44" t="s">
        <v>5479</v>
      </c>
      <c r="T1199" s="44" t="s">
        <v>38</v>
      </c>
      <c r="U1199" s="42"/>
      <c r="V1199" s="51" t="s">
        <v>567</v>
      </c>
      <c r="W1199" s="52" t="s">
        <v>5519</v>
      </c>
      <c r="X1199" s="52" t="s">
        <v>5520</v>
      </c>
    </row>
    <row r="1200" spans="1:24" s="7" customFormat="1" ht="120" customHeight="1">
      <c r="A1200" s="41" t="s">
        <v>5469</v>
      </c>
      <c r="B1200" s="42" t="s">
        <v>5522</v>
      </c>
      <c r="C1200" s="42" t="s">
        <v>5523</v>
      </c>
      <c r="D1200" s="42" t="s">
        <v>5524</v>
      </c>
      <c r="E1200" s="42" t="s">
        <v>5473</v>
      </c>
      <c r="F1200" s="43">
        <v>6</v>
      </c>
      <c r="G1200" s="44" t="s">
        <v>330</v>
      </c>
      <c r="H1200" s="45" t="s">
        <v>337</v>
      </c>
      <c r="I1200" s="45" t="s">
        <v>1043</v>
      </c>
      <c r="J1200" s="46">
        <v>6000</v>
      </c>
      <c r="K1200" s="47">
        <v>40</v>
      </c>
      <c r="L1200" s="48" t="s">
        <v>5474</v>
      </c>
      <c r="M1200" s="42" t="s">
        <v>5525</v>
      </c>
      <c r="N1200" s="42" t="s">
        <v>5476</v>
      </c>
      <c r="O1200" s="49" t="s">
        <v>5477</v>
      </c>
      <c r="P1200" s="50" t="s">
        <v>35</v>
      </c>
      <c r="Q1200" s="44" t="s">
        <v>5478</v>
      </c>
      <c r="R1200" s="44" t="s">
        <v>5478</v>
      </c>
      <c r="S1200" s="44" t="s">
        <v>5479</v>
      </c>
      <c r="T1200" s="44" t="s">
        <v>38</v>
      </c>
      <c r="U1200" s="42"/>
      <c r="V1200" s="51" t="s">
        <v>567</v>
      </c>
      <c r="W1200" s="52" t="s">
        <v>5523</v>
      </c>
      <c r="X1200" s="52" t="s">
        <v>5524</v>
      </c>
    </row>
    <row r="1201" spans="1:24" s="7" customFormat="1" ht="135" customHeight="1">
      <c r="A1201" s="41" t="s">
        <v>5469</v>
      </c>
      <c r="B1201" s="42" t="s">
        <v>5526</v>
      </c>
      <c r="C1201" s="42" t="s">
        <v>5527</v>
      </c>
      <c r="D1201" s="42" t="s">
        <v>5528</v>
      </c>
      <c r="E1201" s="42" t="s">
        <v>5473</v>
      </c>
      <c r="F1201" s="43">
        <v>6</v>
      </c>
      <c r="G1201" s="44" t="s">
        <v>206</v>
      </c>
      <c r="H1201" s="45" t="s">
        <v>29</v>
      </c>
      <c r="I1201" s="45" t="s">
        <v>942</v>
      </c>
      <c r="J1201" s="46">
        <v>6000</v>
      </c>
      <c r="K1201" s="47">
        <v>50</v>
      </c>
      <c r="L1201" s="48" t="s">
        <v>5474</v>
      </c>
      <c r="M1201" s="42" t="s">
        <v>5529</v>
      </c>
      <c r="N1201" s="42" t="s">
        <v>5476</v>
      </c>
      <c r="O1201" s="49" t="s">
        <v>5477</v>
      </c>
      <c r="P1201" s="50" t="s">
        <v>35</v>
      </c>
      <c r="Q1201" s="44" t="s">
        <v>5478</v>
      </c>
      <c r="R1201" s="44" t="s">
        <v>5478</v>
      </c>
      <c r="S1201" s="44" t="s">
        <v>5479</v>
      </c>
      <c r="T1201" s="44" t="s">
        <v>38</v>
      </c>
      <c r="U1201" s="42"/>
      <c r="V1201" s="51" t="s">
        <v>567</v>
      </c>
      <c r="W1201" s="52" t="s">
        <v>5527</v>
      </c>
      <c r="X1201" s="52" t="s">
        <v>5528</v>
      </c>
    </row>
    <row r="1202" spans="1:24" s="7" customFormat="1" ht="105" customHeight="1">
      <c r="A1202" s="41" t="s">
        <v>5469</v>
      </c>
      <c r="B1202" s="42" t="s">
        <v>5530</v>
      </c>
      <c r="C1202" s="42" t="s">
        <v>5531</v>
      </c>
      <c r="D1202" s="42" t="s">
        <v>5532</v>
      </c>
      <c r="E1202" s="42" t="s">
        <v>5473</v>
      </c>
      <c r="F1202" s="43">
        <v>6</v>
      </c>
      <c r="G1202" s="44" t="s">
        <v>212</v>
      </c>
      <c r="H1202" s="45" t="s">
        <v>29</v>
      </c>
      <c r="I1202" s="45" t="s">
        <v>5533</v>
      </c>
      <c r="J1202" s="46">
        <v>6000</v>
      </c>
      <c r="K1202" s="47">
        <v>50</v>
      </c>
      <c r="L1202" s="48" t="s">
        <v>5474</v>
      </c>
      <c r="M1202" s="42" t="s">
        <v>5534</v>
      </c>
      <c r="N1202" s="42" t="s">
        <v>5476</v>
      </c>
      <c r="O1202" s="49" t="s">
        <v>5477</v>
      </c>
      <c r="P1202" s="50" t="s">
        <v>35</v>
      </c>
      <c r="Q1202" s="44" t="s">
        <v>5478</v>
      </c>
      <c r="R1202" s="44" t="s">
        <v>5478</v>
      </c>
      <c r="S1202" s="44" t="s">
        <v>5479</v>
      </c>
      <c r="T1202" s="44" t="s">
        <v>38</v>
      </c>
      <c r="U1202" s="42"/>
      <c r="V1202" s="51" t="s">
        <v>1163</v>
      </c>
      <c r="W1202" s="52" t="s">
        <v>5531</v>
      </c>
      <c r="X1202" s="52" t="s">
        <v>5532</v>
      </c>
    </row>
    <row r="1203" spans="1:24" s="7" customFormat="1" ht="120" customHeight="1">
      <c r="A1203" s="41" t="s">
        <v>5469</v>
      </c>
      <c r="B1203" s="42" t="s">
        <v>5535</v>
      </c>
      <c r="C1203" s="42" t="s">
        <v>5536</v>
      </c>
      <c r="D1203" s="42" t="s">
        <v>5537</v>
      </c>
      <c r="E1203" s="42" t="s">
        <v>5473</v>
      </c>
      <c r="F1203" s="43">
        <v>6</v>
      </c>
      <c r="G1203" s="44" t="s">
        <v>1965</v>
      </c>
      <c r="H1203" s="45" t="s">
        <v>29</v>
      </c>
      <c r="I1203" s="45" t="s">
        <v>953</v>
      </c>
      <c r="J1203" s="46">
        <v>6000</v>
      </c>
      <c r="K1203" s="47">
        <v>50</v>
      </c>
      <c r="L1203" s="48" t="s">
        <v>5474</v>
      </c>
      <c r="M1203" s="42" t="s">
        <v>5538</v>
      </c>
      <c r="N1203" s="42" t="s">
        <v>5476</v>
      </c>
      <c r="O1203" s="49" t="s">
        <v>5477</v>
      </c>
      <c r="P1203" s="50" t="s">
        <v>35</v>
      </c>
      <c r="Q1203" s="44" t="s">
        <v>5478</v>
      </c>
      <c r="R1203" s="44" t="s">
        <v>5478</v>
      </c>
      <c r="S1203" s="44" t="s">
        <v>5479</v>
      </c>
      <c r="T1203" s="44" t="s">
        <v>38</v>
      </c>
      <c r="U1203" s="42"/>
      <c r="V1203" s="51" t="s">
        <v>567</v>
      </c>
      <c r="W1203" s="52" t="s">
        <v>5536</v>
      </c>
      <c r="X1203" s="52" t="s">
        <v>5537</v>
      </c>
    </row>
    <row r="1204" spans="1:24" s="7" customFormat="1" ht="120" customHeight="1">
      <c r="A1204" s="41" t="s">
        <v>5469</v>
      </c>
      <c r="B1204" s="42" t="s">
        <v>5539</v>
      </c>
      <c r="C1204" s="42" t="s">
        <v>5540</v>
      </c>
      <c r="D1204" s="42" t="s">
        <v>5541</v>
      </c>
      <c r="E1204" s="42" t="s">
        <v>5473</v>
      </c>
      <c r="F1204" s="43">
        <v>6</v>
      </c>
      <c r="G1204" s="44" t="s">
        <v>49</v>
      </c>
      <c r="H1204" s="45" t="s">
        <v>29</v>
      </c>
      <c r="I1204" s="45" t="s">
        <v>5542</v>
      </c>
      <c r="J1204" s="46">
        <v>6000</v>
      </c>
      <c r="K1204" s="47">
        <v>50</v>
      </c>
      <c r="L1204" s="48" t="s">
        <v>5474</v>
      </c>
      <c r="M1204" s="42" t="s">
        <v>5543</v>
      </c>
      <c r="N1204" s="42" t="s">
        <v>5476</v>
      </c>
      <c r="O1204" s="49" t="s">
        <v>5477</v>
      </c>
      <c r="P1204" s="50" t="s">
        <v>35</v>
      </c>
      <c r="Q1204" s="44" t="s">
        <v>5478</v>
      </c>
      <c r="R1204" s="44" t="s">
        <v>5478</v>
      </c>
      <c r="S1204" s="44" t="s">
        <v>5479</v>
      </c>
      <c r="T1204" s="44" t="s">
        <v>38</v>
      </c>
      <c r="U1204" s="42"/>
      <c r="V1204" s="51" t="s">
        <v>1163</v>
      </c>
      <c r="W1204" s="52" t="s">
        <v>5540</v>
      </c>
      <c r="X1204" s="52" t="s">
        <v>5541</v>
      </c>
    </row>
    <row r="1205" spans="1:24" s="7" customFormat="1" ht="45" customHeight="1">
      <c r="A1205" s="41" t="s">
        <v>5469</v>
      </c>
      <c r="B1205" s="42" t="s">
        <v>5544</v>
      </c>
      <c r="C1205" s="42" t="s">
        <v>5545</v>
      </c>
      <c r="D1205" s="42" t="s">
        <v>5546</v>
      </c>
      <c r="E1205" s="42" t="s">
        <v>5473</v>
      </c>
      <c r="F1205" s="43">
        <v>6</v>
      </c>
      <c r="G1205" s="44" t="s">
        <v>320</v>
      </c>
      <c r="H1205" s="45" t="s">
        <v>29</v>
      </c>
      <c r="I1205" s="45" t="s">
        <v>5533</v>
      </c>
      <c r="J1205" s="46">
        <v>6000</v>
      </c>
      <c r="K1205" s="47">
        <v>50</v>
      </c>
      <c r="L1205" s="48" t="s">
        <v>5474</v>
      </c>
      <c r="M1205" s="42" t="s">
        <v>5547</v>
      </c>
      <c r="N1205" s="42" t="s">
        <v>5476</v>
      </c>
      <c r="O1205" s="49" t="s">
        <v>5477</v>
      </c>
      <c r="P1205" s="50" t="s">
        <v>35</v>
      </c>
      <c r="Q1205" s="44" t="s">
        <v>5478</v>
      </c>
      <c r="R1205" s="44" t="s">
        <v>5478</v>
      </c>
      <c r="S1205" s="44" t="s">
        <v>5479</v>
      </c>
      <c r="T1205" s="44" t="s">
        <v>38</v>
      </c>
      <c r="U1205" s="42"/>
      <c r="V1205" s="51" t="s">
        <v>1163</v>
      </c>
      <c r="W1205" s="52" t="s">
        <v>5545</v>
      </c>
      <c r="X1205" s="52" t="s">
        <v>5546</v>
      </c>
    </row>
    <row r="1206" spans="1:24" s="7" customFormat="1" ht="135" customHeight="1">
      <c r="A1206" s="41" t="s">
        <v>5469</v>
      </c>
      <c r="B1206" s="42" t="s">
        <v>5548</v>
      </c>
      <c r="C1206" s="42" t="s">
        <v>5549</v>
      </c>
      <c r="D1206" s="42" t="s">
        <v>5550</v>
      </c>
      <c r="E1206" s="42" t="s">
        <v>5473</v>
      </c>
      <c r="F1206" s="43">
        <v>6</v>
      </c>
      <c r="G1206" s="44" t="s">
        <v>330</v>
      </c>
      <c r="H1206" s="45" t="s">
        <v>29</v>
      </c>
      <c r="I1206" s="45" t="s">
        <v>1653</v>
      </c>
      <c r="J1206" s="46">
        <v>6000</v>
      </c>
      <c r="K1206" s="47">
        <v>50</v>
      </c>
      <c r="L1206" s="48" t="s">
        <v>5474</v>
      </c>
      <c r="M1206" s="42" t="s">
        <v>5551</v>
      </c>
      <c r="N1206" s="42" t="s">
        <v>5476</v>
      </c>
      <c r="O1206" s="49" t="s">
        <v>5477</v>
      </c>
      <c r="P1206" s="50" t="s">
        <v>35</v>
      </c>
      <c r="Q1206" s="44" t="s">
        <v>5478</v>
      </c>
      <c r="R1206" s="44" t="s">
        <v>5478</v>
      </c>
      <c r="S1206" s="44" t="s">
        <v>5479</v>
      </c>
      <c r="T1206" s="44" t="s">
        <v>38</v>
      </c>
      <c r="U1206" s="42"/>
      <c r="V1206" s="51" t="s">
        <v>567</v>
      </c>
      <c r="W1206" s="52" t="s">
        <v>5549</v>
      </c>
      <c r="X1206" s="52" t="s">
        <v>5550</v>
      </c>
    </row>
    <row r="1207" spans="1:24" s="7" customFormat="1" ht="105" customHeight="1">
      <c r="A1207" s="41" t="s">
        <v>5469</v>
      </c>
      <c r="B1207" s="42" t="s">
        <v>5552</v>
      </c>
      <c r="C1207" s="42" t="s">
        <v>5553</v>
      </c>
      <c r="D1207" s="42" t="s">
        <v>5554</v>
      </c>
      <c r="E1207" s="42" t="s">
        <v>5473</v>
      </c>
      <c r="F1207" s="43">
        <v>6</v>
      </c>
      <c r="G1207" s="44" t="s">
        <v>343</v>
      </c>
      <c r="H1207" s="45" t="s">
        <v>29</v>
      </c>
      <c r="I1207" s="45" t="s">
        <v>5555</v>
      </c>
      <c r="J1207" s="46">
        <v>6000</v>
      </c>
      <c r="K1207" s="47">
        <v>30</v>
      </c>
      <c r="L1207" s="48" t="s">
        <v>5474</v>
      </c>
      <c r="M1207" s="42" t="s">
        <v>5556</v>
      </c>
      <c r="N1207" s="42" t="s">
        <v>5476</v>
      </c>
      <c r="O1207" s="49" t="s">
        <v>5477</v>
      </c>
      <c r="P1207" s="50" t="s">
        <v>35</v>
      </c>
      <c r="Q1207" s="44" t="s">
        <v>5478</v>
      </c>
      <c r="R1207" s="44" t="s">
        <v>5478</v>
      </c>
      <c r="S1207" s="44" t="s">
        <v>5479</v>
      </c>
      <c r="T1207" s="44" t="s">
        <v>38</v>
      </c>
      <c r="U1207" s="42"/>
      <c r="V1207" s="51" t="s">
        <v>567</v>
      </c>
      <c r="W1207" s="52" t="s">
        <v>5553</v>
      </c>
      <c r="X1207" s="52" t="s">
        <v>5554</v>
      </c>
    </row>
    <row r="1208" spans="1:24" s="7" customFormat="1" ht="120" customHeight="1">
      <c r="A1208" s="41" t="s">
        <v>5469</v>
      </c>
      <c r="B1208" s="42" t="s">
        <v>5557</v>
      </c>
      <c r="C1208" s="42" t="s">
        <v>5558</v>
      </c>
      <c r="D1208" s="42" t="s">
        <v>5559</v>
      </c>
      <c r="E1208" s="42" t="s">
        <v>5473</v>
      </c>
      <c r="F1208" s="43">
        <v>6</v>
      </c>
      <c r="G1208" s="44" t="s">
        <v>206</v>
      </c>
      <c r="H1208" s="45" t="s">
        <v>337</v>
      </c>
      <c r="I1208" s="45" t="s">
        <v>1043</v>
      </c>
      <c r="J1208" s="46">
        <v>6000</v>
      </c>
      <c r="K1208" s="47">
        <v>50</v>
      </c>
      <c r="L1208" s="48" t="s">
        <v>5474</v>
      </c>
      <c r="M1208" s="42" t="s">
        <v>5560</v>
      </c>
      <c r="N1208" s="42" t="s">
        <v>5476</v>
      </c>
      <c r="O1208" s="49" t="s">
        <v>5477</v>
      </c>
      <c r="P1208" s="50" t="s">
        <v>35</v>
      </c>
      <c r="Q1208" s="44" t="s">
        <v>5478</v>
      </c>
      <c r="R1208" s="44" t="s">
        <v>5478</v>
      </c>
      <c r="S1208" s="44" t="s">
        <v>5479</v>
      </c>
      <c r="T1208" s="44" t="s">
        <v>38</v>
      </c>
      <c r="U1208" s="42"/>
      <c r="V1208" s="51" t="s">
        <v>567</v>
      </c>
      <c r="W1208" s="52" t="s">
        <v>5558</v>
      </c>
      <c r="X1208" s="52" t="s">
        <v>5559</v>
      </c>
    </row>
    <row r="1209" spans="1:24" s="7" customFormat="1" ht="120" customHeight="1">
      <c r="A1209" s="41" t="s">
        <v>5469</v>
      </c>
      <c r="B1209" s="42" t="s">
        <v>5561</v>
      </c>
      <c r="C1209" s="42" t="s">
        <v>5562</v>
      </c>
      <c r="D1209" s="42" t="s">
        <v>5563</v>
      </c>
      <c r="E1209" s="42" t="s">
        <v>5473</v>
      </c>
      <c r="F1209" s="43">
        <v>6</v>
      </c>
      <c r="G1209" s="44" t="s">
        <v>212</v>
      </c>
      <c r="H1209" s="45" t="s">
        <v>337</v>
      </c>
      <c r="I1209" s="45" t="s">
        <v>1043</v>
      </c>
      <c r="J1209" s="46">
        <v>6000</v>
      </c>
      <c r="K1209" s="47">
        <v>50</v>
      </c>
      <c r="L1209" s="48" t="s">
        <v>5474</v>
      </c>
      <c r="M1209" s="42" t="s">
        <v>5564</v>
      </c>
      <c r="N1209" s="42" t="s">
        <v>5476</v>
      </c>
      <c r="O1209" s="49" t="s">
        <v>5477</v>
      </c>
      <c r="P1209" s="50" t="s">
        <v>35</v>
      </c>
      <c r="Q1209" s="44" t="s">
        <v>5478</v>
      </c>
      <c r="R1209" s="44" t="s">
        <v>5478</v>
      </c>
      <c r="S1209" s="44" t="s">
        <v>5479</v>
      </c>
      <c r="T1209" s="44" t="s">
        <v>38</v>
      </c>
      <c r="U1209" s="42"/>
      <c r="V1209" s="51" t="s">
        <v>1163</v>
      </c>
      <c r="W1209" s="52" t="s">
        <v>5562</v>
      </c>
      <c r="X1209" s="52" t="s">
        <v>5563</v>
      </c>
    </row>
    <row r="1210" spans="1:24" s="7" customFormat="1" ht="105" customHeight="1">
      <c r="A1210" s="41" t="s">
        <v>5469</v>
      </c>
      <c r="B1210" s="42" t="s">
        <v>5565</v>
      </c>
      <c r="C1210" s="42" t="s">
        <v>5566</v>
      </c>
      <c r="D1210" s="42" t="s">
        <v>5567</v>
      </c>
      <c r="E1210" s="42" t="s">
        <v>5473</v>
      </c>
      <c r="F1210" s="43">
        <v>6</v>
      </c>
      <c r="G1210" s="44" t="s">
        <v>49</v>
      </c>
      <c r="H1210" s="45" t="s">
        <v>337</v>
      </c>
      <c r="I1210" s="45" t="s">
        <v>1043</v>
      </c>
      <c r="J1210" s="46">
        <v>6000</v>
      </c>
      <c r="K1210" s="47">
        <v>50</v>
      </c>
      <c r="L1210" s="48" t="s">
        <v>5474</v>
      </c>
      <c r="M1210" s="42" t="s">
        <v>5568</v>
      </c>
      <c r="N1210" s="42" t="s">
        <v>5476</v>
      </c>
      <c r="O1210" s="49" t="s">
        <v>5477</v>
      </c>
      <c r="P1210" s="50" t="s">
        <v>35</v>
      </c>
      <c r="Q1210" s="44" t="s">
        <v>5478</v>
      </c>
      <c r="R1210" s="44" t="s">
        <v>5478</v>
      </c>
      <c r="S1210" s="44" t="s">
        <v>5479</v>
      </c>
      <c r="T1210" s="44" t="s">
        <v>38</v>
      </c>
      <c r="U1210" s="42"/>
      <c r="V1210" s="51" t="s">
        <v>1163</v>
      </c>
      <c r="W1210" s="52" t="s">
        <v>5566</v>
      </c>
      <c r="X1210" s="52" t="s">
        <v>5567</v>
      </c>
    </row>
    <row r="1211" spans="1:24" s="7" customFormat="1" ht="150" customHeight="1">
      <c r="A1211" s="41" t="s">
        <v>5469</v>
      </c>
      <c r="B1211" s="42" t="s">
        <v>5569</v>
      </c>
      <c r="C1211" s="42" t="s">
        <v>5570</v>
      </c>
      <c r="D1211" s="42" t="s">
        <v>5571</v>
      </c>
      <c r="E1211" s="42" t="s">
        <v>5473</v>
      </c>
      <c r="F1211" s="43">
        <v>6</v>
      </c>
      <c r="G1211" s="44" t="s">
        <v>212</v>
      </c>
      <c r="H1211" s="45" t="s">
        <v>29</v>
      </c>
      <c r="I1211" s="45" t="s">
        <v>5572</v>
      </c>
      <c r="J1211" s="46">
        <v>6000</v>
      </c>
      <c r="K1211" s="47">
        <v>50</v>
      </c>
      <c r="L1211" s="48" t="s">
        <v>5474</v>
      </c>
      <c r="M1211" s="42" t="s">
        <v>5573</v>
      </c>
      <c r="N1211" s="42" t="s">
        <v>5476</v>
      </c>
      <c r="O1211" s="49" t="s">
        <v>5477</v>
      </c>
      <c r="P1211" s="50" t="s">
        <v>35</v>
      </c>
      <c r="Q1211" s="44" t="s">
        <v>5478</v>
      </c>
      <c r="R1211" s="44" t="s">
        <v>5478</v>
      </c>
      <c r="S1211" s="44" t="s">
        <v>5479</v>
      </c>
      <c r="T1211" s="44" t="s">
        <v>38</v>
      </c>
      <c r="U1211" s="42"/>
      <c r="V1211" s="51" t="s">
        <v>567</v>
      </c>
      <c r="W1211" s="52" t="s">
        <v>5570</v>
      </c>
      <c r="X1211" s="52" t="s">
        <v>5571</v>
      </c>
    </row>
    <row r="1212" spans="1:24" s="7" customFormat="1" ht="105" customHeight="1">
      <c r="A1212" s="41" t="s">
        <v>5469</v>
      </c>
      <c r="B1212" s="42" t="s">
        <v>5574</v>
      </c>
      <c r="C1212" s="42" t="s">
        <v>5575</v>
      </c>
      <c r="D1212" s="42" t="s">
        <v>5576</v>
      </c>
      <c r="E1212" s="42" t="s">
        <v>5473</v>
      </c>
      <c r="F1212" s="43">
        <v>6</v>
      </c>
      <c r="G1212" s="44" t="s">
        <v>343</v>
      </c>
      <c r="H1212" s="45" t="s">
        <v>29</v>
      </c>
      <c r="I1212" s="45" t="s">
        <v>5577</v>
      </c>
      <c r="J1212" s="46">
        <v>6000</v>
      </c>
      <c r="K1212" s="47">
        <v>50</v>
      </c>
      <c r="L1212" s="48" t="s">
        <v>5474</v>
      </c>
      <c r="M1212" s="42" t="s">
        <v>5578</v>
      </c>
      <c r="N1212" s="42" t="s">
        <v>5476</v>
      </c>
      <c r="O1212" s="49" t="s">
        <v>5477</v>
      </c>
      <c r="P1212" s="50" t="s">
        <v>35</v>
      </c>
      <c r="Q1212" s="44" t="s">
        <v>5478</v>
      </c>
      <c r="R1212" s="44" t="s">
        <v>5478</v>
      </c>
      <c r="S1212" s="44" t="s">
        <v>5479</v>
      </c>
      <c r="T1212" s="44" t="s">
        <v>38</v>
      </c>
      <c r="U1212" s="42"/>
      <c r="V1212" s="51" t="s">
        <v>1163</v>
      </c>
      <c r="W1212" s="52" t="s">
        <v>5575</v>
      </c>
      <c r="X1212" s="52" t="s">
        <v>5576</v>
      </c>
    </row>
    <row r="1213" spans="1:24" s="7" customFormat="1" ht="120" customHeight="1">
      <c r="A1213" s="41" t="s">
        <v>5469</v>
      </c>
      <c r="B1213" s="42" t="s">
        <v>5579</v>
      </c>
      <c r="C1213" s="42" t="s">
        <v>5580</v>
      </c>
      <c r="D1213" s="42" t="s">
        <v>5581</v>
      </c>
      <c r="E1213" s="42" t="s">
        <v>5473</v>
      </c>
      <c r="F1213" s="43">
        <v>6</v>
      </c>
      <c r="G1213" s="44" t="s">
        <v>1128</v>
      </c>
      <c r="H1213" s="45" t="s">
        <v>29</v>
      </c>
      <c r="I1213" s="45" t="s">
        <v>5582</v>
      </c>
      <c r="J1213" s="46">
        <v>6000</v>
      </c>
      <c r="K1213" s="47">
        <v>30</v>
      </c>
      <c r="L1213" s="48" t="s">
        <v>5474</v>
      </c>
      <c r="M1213" s="42" t="s">
        <v>5583</v>
      </c>
      <c r="N1213" s="42" t="s">
        <v>5476</v>
      </c>
      <c r="O1213" s="49" t="s">
        <v>5477</v>
      </c>
      <c r="P1213" s="50" t="s">
        <v>35</v>
      </c>
      <c r="Q1213" s="44" t="s">
        <v>5478</v>
      </c>
      <c r="R1213" s="44" t="s">
        <v>5478</v>
      </c>
      <c r="S1213" s="44" t="s">
        <v>5479</v>
      </c>
      <c r="T1213" s="44" t="s">
        <v>38</v>
      </c>
      <c r="U1213" s="42"/>
      <c r="V1213" s="51" t="s">
        <v>1163</v>
      </c>
      <c r="W1213" s="52" t="s">
        <v>5580</v>
      </c>
      <c r="X1213" s="52" t="s">
        <v>5581</v>
      </c>
    </row>
    <row r="1214" spans="1:24" s="7" customFormat="1" ht="105" customHeight="1">
      <c r="A1214" s="41" t="s">
        <v>5469</v>
      </c>
      <c r="B1214" s="42" t="s">
        <v>5584</v>
      </c>
      <c r="C1214" s="42" t="s">
        <v>5585</v>
      </c>
      <c r="D1214" s="42" t="s">
        <v>5586</v>
      </c>
      <c r="E1214" s="42" t="s">
        <v>5473</v>
      </c>
      <c r="F1214" s="43">
        <v>6</v>
      </c>
      <c r="G1214" s="44" t="s">
        <v>330</v>
      </c>
      <c r="H1214" s="45" t="s">
        <v>29</v>
      </c>
      <c r="I1214" s="45" t="s">
        <v>5587</v>
      </c>
      <c r="J1214" s="46">
        <v>6000</v>
      </c>
      <c r="K1214" s="47">
        <v>50</v>
      </c>
      <c r="L1214" s="48" t="s">
        <v>5474</v>
      </c>
      <c r="M1214" s="42" t="s">
        <v>5588</v>
      </c>
      <c r="N1214" s="42" t="s">
        <v>5476</v>
      </c>
      <c r="O1214" s="49" t="s">
        <v>5477</v>
      </c>
      <c r="P1214" s="50" t="s">
        <v>35</v>
      </c>
      <c r="Q1214" s="44" t="s">
        <v>5478</v>
      </c>
      <c r="R1214" s="44" t="s">
        <v>5478</v>
      </c>
      <c r="S1214" s="44" t="s">
        <v>5479</v>
      </c>
      <c r="T1214" s="44" t="s">
        <v>38</v>
      </c>
      <c r="U1214" s="42"/>
      <c r="V1214" s="51" t="s">
        <v>567</v>
      </c>
      <c r="W1214" s="52" t="s">
        <v>5585</v>
      </c>
      <c r="X1214" s="52" t="s">
        <v>5586</v>
      </c>
    </row>
    <row r="1215" spans="1:24" s="7" customFormat="1" ht="105" customHeight="1">
      <c r="A1215" s="41" t="s">
        <v>5469</v>
      </c>
      <c r="B1215" s="42" t="s">
        <v>5589</v>
      </c>
      <c r="C1215" s="42" t="s">
        <v>5590</v>
      </c>
      <c r="D1215" s="42" t="s">
        <v>5591</v>
      </c>
      <c r="E1215" s="42" t="s">
        <v>5473</v>
      </c>
      <c r="F1215" s="43">
        <v>6</v>
      </c>
      <c r="G1215" s="44" t="s">
        <v>320</v>
      </c>
      <c r="H1215" s="45" t="s">
        <v>29</v>
      </c>
      <c r="I1215" s="45" t="s">
        <v>30</v>
      </c>
      <c r="J1215" s="46">
        <v>6000</v>
      </c>
      <c r="K1215" s="47">
        <v>50</v>
      </c>
      <c r="L1215" s="48" t="s">
        <v>5474</v>
      </c>
      <c r="M1215" s="42" t="s">
        <v>5592</v>
      </c>
      <c r="N1215" s="42" t="s">
        <v>5476</v>
      </c>
      <c r="O1215" s="49" t="s">
        <v>5477</v>
      </c>
      <c r="P1215" s="50" t="s">
        <v>35</v>
      </c>
      <c r="Q1215" s="44" t="s">
        <v>5478</v>
      </c>
      <c r="R1215" s="44" t="s">
        <v>5478</v>
      </c>
      <c r="S1215" s="44" t="s">
        <v>5479</v>
      </c>
      <c r="T1215" s="44" t="s">
        <v>38</v>
      </c>
      <c r="U1215" s="42"/>
      <c r="V1215" s="51" t="s">
        <v>1163</v>
      </c>
      <c r="W1215" s="52" t="s">
        <v>5590</v>
      </c>
      <c r="X1215" s="52" t="s">
        <v>5591</v>
      </c>
    </row>
    <row r="1216" spans="1:24" s="7" customFormat="1" ht="120" customHeight="1">
      <c r="A1216" s="41" t="s">
        <v>5469</v>
      </c>
      <c r="B1216" s="42" t="s">
        <v>5593</v>
      </c>
      <c r="C1216" s="42" t="s">
        <v>5594</v>
      </c>
      <c r="D1216" s="42" t="s">
        <v>5595</v>
      </c>
      <c r="E1216" s="42" t="s">
        <v>5473</v>
      </c>
      <c r="F1216" s="43">
        <v>6</v>
      </c>
      <c r="G1216" s="44" t="s">
        <v>330</v>
      </c>
      <c r="H1216" s="45" t="s">
        <v>29</v>
      </c>
      <c r="I1216" s="45" t="s">
        <v>5596</v>
      </c>
      <c r="J1216" s="46">
        <v>6000</v>
      </c>
      <c r="K1216" s="47">
        <v>50</v>
      </c>
      <c r="L1216" s="48" t="s">
        <v>5474</v>
      </c>
      <c r="M1216" s="42" t="s">
        <v>5597</v>
      </c>
      <c r="N1216" s="42" t="s">
        <v>5476</v>
      </c>
      <c r="O1216" s="49" t="s">
        <v>5477</v>
      </c>
      <c r="P1216" s="50" t="s">
        <v>35</v>
      </c>
      <c r="Q1216" s="44" t="s">
        <v>5478</v>
      </c>
      <c r="R1216" s="44" t="s">
        <v>5478</v>
      </c>
      <c r="S1216" s="44" t="s">
        <v>5479</v>
      </c>
      <c r="T1216" s="44" t="s">
        <v>38</v>
      </c>
      <c r="U1216" s="42"/>
      <c r="V1216" s="51" t="s">
        <v>1163</v>
      </c>
      <c r="W1216" s="52" t="s">
        <v>5594</v>
      </c>
      <c r="X1216" s="52" t="s">
        <v>5595</v>
      </c>
    </row>
    <row r="1217" spans="1:24" s="7" customFormat="1" ht="90" customHeight="1">
      <c r="A1217" s="41" t="s">
        <v>5469</v>
      </c>
      <c r="B1217" s="42" t="s">
        <v>5598</v>
      </c>
      <c r="C1217" s="42" t="s">
        <v>5599</v>
      </c>
      <c r="D1217" s="42" t="s">
        <v>5600</v>
      </c>
      <c r="E1217" s="42" t="s">
        <v>5473</v>
      </c>
      <c r="F1217" s="43">
        <v>6</v>
      </c>
      <c r="G1217" s="44" t="s">
        <v>5601</v>
      </c>
      <c r="H1217" s="45" t="s">
        <v>29</v>
      </c>
      <c r="I1217" s="45" t="s">
        <v>30</v>
      </c>
      <c r="J1217" s="46">
        <v>6000</v>
      </c>
      <c r="K1217" s="47">
        <v>50</v>
      </c>
      <c r="L1217" s="48" t="s">
        <v>5474</v>
      </c>
      <c r="M1217" s="42" t="s">
        <v>5602</v>
      </c>
      <c r="N1217" s="42" t="s">
        <v>5476</v>
      </c>
      <c r="O1217" s="49" t="s">
        <v>5477</v>
      </c>
      <c r="P1217" s="50" t="s">
        <v>35</v>
      </c>
      <c r="Q1217" s="44" t="s">
        <v>5478</v>
      </c>
      <c r="R1217" s="44" t="s">
        <v>5478</v>
      </c>
      <c r="S1217" s="44" t="s">
        <v>5479</v>
      </c>
      <c r="T1217" s="44" t="s">
        <v>38</v>
      </c>
      <c r="U1217" s="42"/>
      <c r="V1217" s="51" t="s">
        <v>1163</v>
      </c>
      <c r="W1217" s="52" t="s">
        <v>5599</v>
      </c>
      <c r="X1217" s="52" t="s">
        <v>5600</v>
      </c>
    </row>
    <row r="1218" spans="1:24" s="7" customFormat="1" ht="75" customHeight="1">
      <c r="A1218" s="41" t="s">
        <v>5469</v>
      </c>
      <c r="B1218" s="42" t="s">
        <v>5603</v>
      </c>
      <c r="C1218" s="42" t="s">
        <v>5604</v>
      </c>
      <c r="D1218" s="42" t="s">
        <v>5605</v>
      </c>
      <c r="E1218" s="42" t="s">
        <v>5473</v>
      </c>
      <c r="F1218" s="43">
        <v>6</v>
      </c>
      <c r="G1218" s="44" t="s">
        <v>217</v>
      </c>
      <c r="H1218" s="45" t="s">
        <v>29</v>
      </c>
      <c r="I1218" s="45" t="s">
        <v>963</v>
      </c>
      <c r="J1218" s="46">
        <v>6000</v>
      </c>
      <c r="K1218" s="47">
        <v>50</v>
      </c>
      <c r="L1218" s="48" t="s">
        <v>5474</v>
      </c>
      <c r="M1218" s="42" t="s">
        <v>5606</v>
      </c>
      <c r="N1218" s="42" t="s">
        <v>5476</v>
      </c>
      <c r="O1218" s="49" t="s">
        <v>5477</v>
      </c>
      <c r="P1218" s="50" t="s">
        <v>35</v>
      </c>
      <c r="Q1218" s="44" t="s">
        <v>5478</v>
      </c>
      <c r="R1218" s="44" t="s">
        <v>5478</v>
      </c>
      <c r="S1218" s="44" t="s">
        <v>5479</v>
      </c>
      <c r="T1218" s="44" t="s">
        <v>38</v>
      </c>
      <c r="U1218" s="42"/>
      <c r="V1218" s="51" t="s">
        <v>1163</v>
      </c>
      <c r="W1218" s="52" t="s">
        <v>5604</v>
      </c>
      <c r="X1218" s="52" t="s">
        <v>5605</v>
      </c>
    </row>
    <row r="1219" spans="1:24" s="7" customFormat="1" ht="120" customHeight="1">
      <c r="A1219" s="41" t="s">
        <v>5469</v>
      </c>
      <c r="B1219" s="42" t="s">
        <v>5607</v>
      </c>
      <c r="C1219" s="42" t="s">
        <v>5608</v>
      </c>
      <c r="D1219" s="42" t="s">
        <v>5609</v>
      </c>
      <c r="E1219" s="42" t="s">
        <v>5473</v>
      </c>
      <c r="F1219" s="43">
        <v>6</v>
      </c>
      <c r="G1219" s="44" t="s">
        <v>212</v>
      </c>
      <c r="H1219" s="45" t="s">
        <v>29</v>
      </c>
      <c r="I1219" s="45" t="s">
        <v>963</v>
      </c>
      <c r="J1219" s="46">
        <v>6000</v>
      </c>
      <c r="K1219" s="47">
        <v>50</v>
      </c>
      <c r="L1219" s="48" t="s">
        <v>5474</v>
      </c>
      <c r="M1219" s="42" t="s">
        <v>5610</v>
      </c>
      <c r="N1219" s="42" t="s">
        <v>5476</v>
      </c>
      <c r="O1219" s="49" t="s">
        <v>5477</v>
      </c>
      <c r="P1219" s="50" t="s">
        <v>35</v>
      </c>
      <c r="Q1219" s="44" t="s">
        <v>5478</v>
      </c>
      <c r="R1219" s="44" t="s">
        <v>5478</v>
      </c>
      <c r="S1219" s="44" t="s">
        <v>5479</v>
      </c>
      <c r="T1219" s="44" t="s">
        <v>38</v>
      </c>
      <c r="U1219" s="42"/>
      <c r="V1219" s="51" t="s">
        <v>1163</v>
      </c>
      <c r="W1219" s="52" t="s">
        <v>5608</v>
      </c>
      <c r="X1219" s="52" t="s">
        <v>5609</v>
      </c>
    </row>
    <row r="1220" spans="1:24" s="7" customFormat="1" ht="120" customHeight="1">
      <c r="A1220" s="41" t="s">
        <v>5469</v>
      </c>
      <c r="B1220" s="42" t="s">
        <v>5611</v>
      </c>
      <c r="C1220" s="42" t="s">
        <v>5612</v>
      </c>
      <c r="D1220" s="42" t="s">
        <v>5613</v>
      </c>
      <c r="E1220" s="42" t="s">
        <v>5473</v>
      </c>
      <c r="F1220" s="43">
        <v>6</v>
      </c>
      <c r="G1220" s="44" t="s">
        <v>206</v>
      </c>
      <c r="H1220" s="45" t="s">
        <v>29</v>
      </c>
      <c r="I1220" s="45" t="s">
        <v>30</v>
      </c>
      <c r="J1220" s="46">
        <v>6000</v>
      </c>
      <c r="K1220" s="47">
        <v>50</v>
      </c>
      <c r="L1220" s="48" t="s">
        <v>5474</v>
      </c>
      <c r="M1220" s="42" t="s">
        <v>5614</v>
      </c>
      <c r="N1220" s="42" t="s">
        <v>5476</v>
      </c>
      <c r="O1220" s="49" t="s">
        <v>5477</v>
      </c>
      <c r="P1220" s="50" t="s">
        <v>35</v>
      </c>
      <c r="Q1220" s="44" t="s">
        <v>5478</v>
      </c>
      <c r="R1220" s="44" t="s">
        <v>5478</v>
      </c>
      <c r="S1220" s="44" t="s">
        <v>5479</v>
      </c>
      <c r="T1220" s="44" t="s">
        <v>38</v>
      </c>
      <c r="U1220" s="42"/>
      <c r="V1220" s="51" t="s">
        <v>567</v>
      </c>
      <c r="W1220" s="52" t="s">
        <v>5612</v>
      </c>
      <c r="X1220" s="52" t="s">
        <v>5613</v>
      </c>
    </row>
    <row r="1221" spans="1:24" s="7" customFormat="1" ht="120" customHeight="1">
      <c r="A1221" s="41" t="s">
        <v>5469</v>
      </c>
      <c r="B1221" s="42" t="s">
        <v>5615</v>
      </c>
      <c r="C1221" s="42" t="s">
        <v>5616</v>
      </c>
      <c r="D1221" s="42" t="s">
        <v>5617</v>
      </c>
      <c r="E1221" s="42" t="s">
        <v>5473</v>
      </c>
      <c r="F1221" s="43">
        <v>6</v>
      </c>
      <c r="G1221" s="44" t="s">
        <v>212</v>
      </c>
      <c r="H1221" s="45" t="s">
        <v>29</v>
      </c>
      <c r="I1221" s="45" t="s">
        <v>5618</v>
      </c>
      <c r="J1221" s="46">
        <v>6000</v>
      </c>
      <c r="K1221" s="47">
        <v>50</v>
      </c>
      <c r="L1221" s="48" t="s">
        <v>5474</v>
      </c>
      <c r="M1221" s="42" t="s">
        <v>5619</v>
      </c>
      <c r="N1221" s="42" t="s">
        <v>5476</v>
      </c>
      <c r="O1221" s="49" t="s">
        <v>5477</v>
      </c>
      <c r="P1221" s="50" t="s">
        <v>35</v>
      </c>
      <c r="Q1221" s="44" t="s">
        <v>5478</v>
      </c>
      <c r="R1221" s="44" t="s">
        <v>5478</v>
      </c>
      <c r="S1221" s="44" t="s">
        <v>5479</v>
      </c>
      <c r="T1221" s="44" t="s">
        <v>38</v>
      </c>
      <c r="U1221" s="42"/>
      <c r="V1221" s="51" t="s">
        <v>1163</v>
      </c>
      <c r="W1221" s="52" t="s">
        <v>5616</v>
      </c>
      <c r="X1221" s="52" t="s">
        <v>5617</v>
      </c>
    </row>
    <row r="1222" spans="1:24" s="7" customFormat="1" ht="150" customHeight="1">
      <c r="A1222" s="41" t="s">
        <v>5469</v>
      </c>
      <c r="B1222" s="42" t="s">
        <v>5620</v>
      </c>
      <c r="C1222" s="42" t="s">
        <v>5621</v>
      </c>
      <c r="D1222" s="42" t="s">
        <v>5622</v>
      </c>
      <c r="E1222" s="42" t="s">
        <v>5473</v>
      </c>
      <c r="F1222" s="43">
        <v>6</v>
      </c>
      <c r="G1222" s="44" t="s">
        <v>320</v>
      </c>
      <c r="H1222" s="45" t="s">
        <v>337</v>
      </c>
      <c r="I1222" s="45" t="s">
        <v>1043</v>
      </c>
      <c r="J1222" s="46">
        <v>6000</v>
      </c>
      <c r="K1222" s="47">
        <v>50</v>
      </c>
      <c r="L1222" s="48" t="s">
        <v>5474</v>
      </c>
      <c r="M1222" s="42" t="s">
        <v>5623</v>
      </c>
      <c r="N1222" s="42" t="s">
        <v>5476</v>
      </c>
      <c r="O1222" s="49" t="s">
        <v>5477</v>
      </c>
      <c r="P1222" s="50" t="s">
        <v>35</v>
      </c>
      <c r="Q1222" s="44" t="s">
        <v>5478</v>
      </c>
      <c r="R1222" s="44" t="s">
        <v>5478</v>
      </c>
      <c r="S1222" s="44" t="s">
        <v>5479</v>
      </c>
      <c r="T1222" s="44" t="s">
        <v>38</v>
      </c>
      <c r="U1222" s="42"/>
      <c r="V1222" s="51" t="s">
        <v>567</v>
      </c>
      <c r="W1222" s="52" t="s">
        <v>5621</v>
      </c>
      <c r="X1222" s="52" t="s">
        <v>5622</v>
      </c>
    </row>
    <row r="1223" spans="1:24" s="7" customFormat="1" ht="150" customHeight="1">
      <c r="A1223" s="41" t="s">
        <v>5469</v>
      </c>
      <c r="B1223" s="42" t="s">
        <v>5620</v>
      </c>
      <c r="C1223" s="42" t="s">
        <v>5621</v>
      </c>
      <c r="D1223" s="42" t="s">
        <v>5622</v>
      </c>
      <c r="E1223" s="42" t="s">
        <v>5473</v>
      </c>
      <c r="F1223" s="43">
        <v>6</v>
      </c>
      <c r="G1223" s="44" t="s">
        <v>330</v>
      </c>
      <c r="H1223" s="45" t="s">
        <v>337</v>
      </c>
      <c r="I1223" s="45" t="s">
        <v>1043</v>
      </c>
      <c r="J1223" s="46">
        <v>6000</v>
      </c>
      <c r="K1223" s="47">
        <v>50</v>
      </c>
      <c r="L1223" s="48" t="s">
        <v>5474</v>
      </c>
      <c r="M1223" s="42" t="s">
        <v>5624</v>
      </c>
      <c r="N1223" s="42" t="s">
        <v>5476</v>
      </c>
      <c r="O1223" s="49" t="s">
        <v>5477</v>
      </c>
      <c r="P1223" s="50" t="s">
        <v>35</v>
      </c>
      <c r="Q1223" s="44" t="s">
        <v>5478</v>
      </c>
      <c r="R1223" s="44" t="s">
        <v>5478</v>
      </c>
      <c r="S1223" s="44" t="s">
        <v>5479</v>
      </c>
      <c r="T1223" s="44" t="s">
        <v>38</v>
      </c>
      <c r="U1223" s="42"/>
      <c r="V1223" s="51" t="s">
        <v>1163</v>
      </c>
      <c r="W1223" s="52" t="s">
        <v>5621</v>
      </c>
      <c r="X1223" s="52" t="s">
        <v>5622</v>
      </c>
    </row>
    <row r="1224" spans="1:24" s="7" customFormat="1" ht="150" customHeight="1">
      <c r="A1224" s="41" t="s">
        <v>5469</v>
      </c>
      <c r="B1224" s="42" t="s">
        <v>5620</v>
      </c>
      <c r="C1224" s="42" t="s">
        <v>5621</v>
      </c>
      <c r="D1224" s="42" t="s">
        <v>5622</v>
      </c>
      <c r="E1224" s="42" t="s">
        <v>5473</v>
      </c>
      <c r="F1224" s="43">
        <v>6</v>
      </c>
      <c r="G1224" s="44" t="s">
        <v>1128</v>
      </c>
      <c r="H1224" s="45" t="s">
        <v>337</v>
      </c>
      <c r="I1224" s="45" t="s">
        <v>1043</v>
      </c>
      <c r="J1224" s="46">
        <v>6000</v>
      </c>
      <c r="K1224" s="47">
        <v>50</v>
      </c>
      <c r="L1224" s="48" t="s">
        <v>5474</v>
      </c>
      <c r="M1224" s="42" t="s">
        <v>5625</v>
      </c>
      <c r="N1224" s="42" t="s">
        <v>5476</v>
      </c>
      <c r="O1224" s="49" t="s">
        <v>5477</v>
      </c>
      <c r="P1224" s="50" t="s">
        <v>35</v>
      </c>
      <c r="Q1224" s="44" t="s">
        <v>5478</v>
      </c>
      <c r="R1224" s="44" t="s">
        <v>5478</v>
      </c>
      <c r="S1224" s="44" t="s">
        <v>5479</v>
      </c>
      <c r="T1224" s="44" t="s">
        <v>38</v>
      </c>
      <c r="U1224" s="42"/>
      <c r="V1224" s="51" t="s">
        <v>1163</v>
      </c>
      <c r="W1224" s="52" t="s">
        <v>5621</v>
      </c>
      <c r="X1224" s="52" t="s">
        <v>5622</v>
      </c>
    </row>
    <row r="1225" spans="1:24" s="7" customFormat="1" ht="150" customHeight="1">
      <c r="A1225" s="41" t="s">
        <v>5469</v>
      </c>
      <c r="B1225" s="42" t="s">
        <v>5620</v>
      </c>
      <c r="C1225" s="42" t="s">
        <v>5621</v>
      </c>
      <c r="D1225" s="42" t="s">
        <v>5622</v>
      </c>
      <c r="E1225" s="42" t="s">
        <v>5473</v>
      </c>
      <c r="F1225" s="43">
        <v>6</v>
      </c>
      <c r="G1225" s="44" t="s">
        <v>206</v>
      </c>
      <c r="H1225" s="45" t="s">
        <v>337</v>
      </c>
      <c r="I1225" s="45" t="s">
        <v>1043</v>
      </c>
      <c r="J1225" s="46">
        <v>6000</v>
      </c>
      <c r="K1225" s="47">
        <v>50</v>
      </c>
      <c r="L1225" s="48" t="s">
        <v>5474</v>
      </c>
      <c r="M1225" s="42" t="s">
        <v>5626</v>
      </c>
      <c r="N1225" s="42" t="s">
        <v>5476</v>
      </c>
      <c r="O1225" s="49" t="s">
        <v>5477</v>
      </c>
      <c r="P1225" s="50" t="s">
        <v>35</v>
      </c>
      <c r="Q1225" s="44" t="s">
        <v>5478</v>
      </c>
      <c r="R1225" s="44" t="s">
        <v>5478</v>
      </c>
      <c r="S1225" s="44" t="s">
        <v>5479</v>
      </c>
      <c r="T1225" s="44" t="s">
        <v>38</v>
      </c>
      <c r="U1225" s="42"/>
      <c r="V1225" s="51" t="s">
        <v>1163</v>
      </c>
      <c r="W1225" s="52" t="s">
        <v>5621</v>
      </c>
      <c r="X1225" s="52" t="s">
        <v>5622</v>
      </c>
    </row>
    <row r="1226" spans="1:24" s="7" customFormat="1" ht="150" customHeight="1">
      <c r="A1226" s="41" t="s">
        <v>5469</v>
      </c>
      <c r="B1226" s="42" t="s">
        <v>5620</v>
      </c>
      <c r="C1226" s="42" t="s">
        <v>5621</v>
      </c>
      <c r="D1226" s="42" t="s">
        <v>5622</v>
      </c>
      <c r="E1226" s="42" t="s">
        <v>5473</v>
      </c>
      <c r="F1226" s="43">
        <v>6</v>
      </c>
      <c r="G1226" s="44" t="s">
        <v>212</v>
      </c>
      <c r="H1226" s="45" t="s">
        <v>337</v>
      </c>
      <c r="I1226" s="45" t="s">
        <v>1043</v>
      </c>
      <c r="J1226" s="46">
        <v>6000</v>
      </c>
      <c r="K1226" s="47">
        <v>50</v>
      </c>
      <c r="L1226" s="48" t="s">
        <v>5474</v>
      </c>
      <c r="M1226" s="42" t="s">
        <v>5627</v>
      </c>
      <c r="N1226" s="42" t="s">
        <v>5476</v>
      </c>
      <c r="O1226" s="49" t="s">
        <v>5477</v>
      </c>
      <c r="P1226" s="50" t="s">
        <v>35</v>
      </c>
      <c r="Q1226" s="44" t="s">
        <v>5478</v>
      </c>
      <c r="R1226" s="44" t="s">
        <v>5478</v>
      </c>
      <c r="S1226" s="44" t="s">
        <v>5479</v>
      </c>
      <c r="T1226" s="44" t="s">
        <v>38</v>
      </c>
      <c r="U1226" s="42"/>
      <c r="V1226" s="51" t="s">
        <v>1163</v>
      </c>
      <c r="W1226" s="52" t="s">
        <v>5621</v>
      </c>
      <c r="X1226" s="52" t="s">
        <v>5622</v>
      </c>
    </row>
    <row r="1227" spans="1:24" s="7" customFormat="1" ht="150" customHeight="1">
      <c r="A1227" s="41" t="s">
        <v>5469</v>
      </c>
      <c r="B1227" s="42" t="s">
        <v>5620</v>
      </c>
      <c r="C1227" s="42" t="s">
        <v>5621</v>
      </c>
      <c r="D1227" s="42" t="s">
        <v>5622</v>
      </c>
      <c r="E1227" s="42" t="s">
        <v>5473</v>
      </c>
      <c r="F1227" s="43">
        <v>6</v>
      </c>
      <c r="G1227" s="44" t="s">
        <v>343</v>
      </c>
      <c r="H1227" s="45" t="s">
        <v>337</v>
      </c>
      <c r="I1227" s="45" t="s">
        <v>1043</v>
      </c>
      <c r="J1227" s="46">
        <v>6000</v>
      </c>
      <c r="K1227" s="47">
        <v>50</v>
      </c>
      <c r="L1227" s="48" t="s">
        <v>5474</v>
      </c>
      <c r="M1227" s="42" t="s">
        <v>5628</v>
      </c>
      <c r="N1227" s="42" t="s">
        <v>5476</v>
      </c>
      <c r="O1227" s="49" t="s">
        <v>5477</v>
      </c>
      <c r="P1227" s="50" t="s">
        <v>35</v>
      </c>
      <c r="Q1227" s="44" t="s">
        <v>5478</v>
      </c>
      <c r="R1227" s="44" t="s">
        <v>5478</v>
      </c>
      <c r="S1227" s="44" t="s">
        <v>5479</v>
      </c>
      <c r="T1227" s="44" t="s">
        <v>38</v>
      </c>
      <c r="U1227" s="42"/>
      <c r="V1227" s="51" t="s">
        <v>1163</v>
      </c>
      <c r="W1227" s="52" t="s">
        <v>5621</v>
      </c>
      <c r="X1227" s="52" t="s">
        <v>5622</v>
      </c>
    </row>
    <row r="1228" spans="1:24" s="7" customFormat="1" ht="135" customHeight="1">
      <c r="A1228" s="41" t="s">
        <v>5469</v>
      </c>
      <c r="B1228" s="42" t="s">
        <v>5629</v>
      </c>
      <c r="C1228" s="42" t="s">
        <v>5630</v>
      </c>
      <c r="D1228" s="42" t="s">
        <v>5631</v>
      </c>
      <c r="E1228" s="42" t="s">
        <v>5473</v>
      </c>
      <c r="F1228" s="43">
        <v>6</v>
      </c>
      <c r="G1228" s="44" t="s">
        <v>1965</v>
      </c>
      <c r="H1228" s="45" t="s">
        <v>337</v>
      </c>
      <c r="I1228" s="45" t="s">
        <v>1043</v>
      </c>
      <c r="J1228" s="46">
        <v>6000</v>
      </c>
      <c r="K1228" s="47">
        <v>30</v>
      </c>
      <c r="L1228" s="48" t="s">
        <v>5474</v>
      </c>
      <c r="M1228" s="42" t="s">
        <v>5632</v>
      </c>
      <c r="N1228" s="42" t="s">
        <v>5476</v>
      </c>
      <c r="O1228" s="49" t="s">
        <v>5477</v>
      </c>
      <c r="P1228" s="50" t="s">
        <v>35</v>
      </c>
      <c r="Q1228" s="44" t="s">
        <v>5478</v>
      </c>
      <c r="R1228" s="44" t="s">
        <v>5478</v>
      </c>
      <c r="S1228" s="44" t="s">
        <v>5479</v>
      </c>
      <c r="T1228" s="44" t="s">
        <v>38</v>
      </c>
      <c r="U1228" s="42"/>
      <c r="V1228" s="51" t="s">
        <v>1163</v>
      </c>
      <c r="W1228" s="52" t="s">
        <v>5630</v>
      </c>
      <c r="X1228" s="52" t="s">
        <v>5631</v>
      </c>
    </row>
    <row r="1229" spans="1:24" s="7" customFormat="1" ht="135" customHeight="1">
      <c r="A1229" s="41" t="s">
        <v>5469</v>
      </c>
      <c r="B1229" s="42" t="s">
        <v>5629</v>
      </c>
      <c r="C1229" s="42" t="s">
        <v>5630</v>
      </c>
      <c r="D1229" s="42" t="s">
        <v>5631</v>
      </c>
      <c r="E1229" s="42" t="s">
        <v>5473</v>
      </c>
      <c r="F1229" s="43">
        <v>6</v>
      </c>
      <c r="G1229" s="44" t="s">
        <v>217</v>
      </c>
      <c r="H1229" s="45" t="s">
        <v>337</v>
      </c>
      <c r="I1229" s="45" t="s">
        <v>1043</v>
      </c>
      <c r="J1229" s="46">
        <v>6000</v>
      </c>
      <c r="K1229" s="47">
        <v>30</v>
      </c>
      <c r="L1229" s="48" t="s">
        <v>5474</v>
      </c>
      <c r="M1229" s="42" t="s">
        <v>5633</v>
      </c>
      <c r="N1229" s="42" t="s">
        <v>5476</v>
      </c>
      <c r="O1229" s="49" t="s">
        <v>5477</v>
      </c>
      <c r="P1229" s="50" t="s">
        <v>35</v>
      </c>
      <c r="Q1229" s="44" t="s">
        <v>5478</v>
      </c>
      <c r="R1229" s="44" t="s">
        <v>5478</v>
      </c>
      <c r="S1229" s="44" t="s">
        <v>5479</v>
      </c>
      <c r="T1229" s="44" t="s">
        <v>38</v>
      </c>
      <c r="U1229" s="42"/>
      <c r="V1229" s="51" t="s">
        <v>1163</v>
      </c>
      <c r="W1229" s="52" t="s">
        <v>5630</v>
      </c>
      <c r="X1229" s="52" t="s">
        <v>5631</v>
      </c>
    </row>
    <row r="1230" spans="1:24" s="7" customFormat="1" ht="105" customHeight="1">
      <c r="A1230" s="41" t="s">
        <v>5469</v>
      </c>
      <c r="B1230" s="42" t="s">
        <v>5634</v>
      </c>
      <c r="C1230" s="42" t="s">
        <v>5635</v>
      </c>
      <c r="D1230" s="42" t="s">
        <v>5636</v>
      </c>
      <c r="E1230" s="42" t="s">
        <v>5473</v>
      </c>
      <c r="F1230" s="43">
        <v>6</v>
      </c>
      <c r="G1230" s="44" t="s">
        <v>330</v>
      </c>
      <c r="H1230" s="45" t="s">
        <v>29</v>
      </c>
      <c r="I1230" s="45" t="s">
        <v>1658</v>
      </c>
      <c r="J1230" s="46">
        <v>6000</v>
      </c>
      <c r="K1230" s="47">
        <v>50</v>
      </c>
      <c r="L1230" s="48" t="s">
        <v>5474</v>
      </c>
      <c r="M1230" s="42" t="s">
        <v>5637</v>
      </c>
      <c r="N1230" s="42" t="s">
        <v>5476</v>
      </c>
      <c r="O1230" s="49" t="s">
        <v>5477</v>
      </c>
      <c r="P1230" s="50" t="s">
        <v>35</v>
      </c>
      <c r="Q1230" s="44" t="s">
        <v>5478</v>
      </c>
      <c r="R1230" s="44" t="s">
        <v>5478</v>
      </c>
      <c r="S1230" s="44" t="s">
        <v>5479</v>
      </c>
      <c r="T1230" s="44" t="s">
        <v>38</v>
      </c>
      <c r="U1230" s="42"/>
      <c r="V1230" s="51" t="s">
        <v>1163</v>
      </c>
      <c r="W1230" s="52" t="s">
        <v>5635</v>
      </c>
      <c r="X1230" s="52" t="s">
        <v>5636</v>
      </c>
    </row>
    <row r="1231" spans="1:24" s="7" customFormat="1" ht="150" customHeight="1">
      <c r="A1231" s="41" t="s">
        <v>5469</v>
      </c>
      <c r="B1231" s="42" t="s">
        <v>5638</v>
      </c>
      <c r="C1231" s="42" t="s">
        <v>5639</v>
      </c>
      <c r="D1231" s="42" t="s">
        <v>5640</v>
      </c>
      <c r="E1231" s="42" t="s">
        <v>5473</v>
      </c>
      <c r="F1231" s="43">
        <v>6</v>
      </c>
      <c r="G1231" s="44" t="s">
        <v>330</v>
      </c>
      <c r="H1231" s="45" t="s">
        <v>29</v>
      </c>
      <c r="I1231" s="45" t="s">
        <v>429</v>
      </c>
      <c r="J1231" s="46">
        <v>6000</v>
      </c>
      <c r="K1231" s="47">
        <v>30</v>
      </c>
      <c r="L1231" s="48" t="s">
        <v>5474</v>
      </c>
      <c r="M1231" s="42" t="s">
        <v>5641</v>
      </c>
      <c r="N1231" s="42" t="s">
        <v>5476</v>
      </c>
      <c r="O1231" s="49" t="s">
        <v>5477</v>
      </c>
      <c r="P1231" s="50" t="s">
        <v>35</v>
      </c>
      <c r="Q1231" s="44" t="s">
        <v>5478</v>
      </c>
      <c r="R1231" s="44" t="s">
        <v>5478</v>
      </c>
      <c r="S1231" s="44" t="s">
        <v>5479</v>
      </c>
      <c r="T1231" s="44" t="s">
        <v>38</v>
      </c>
      <c r="U1231" s="42"/>
      <c r="V1231" s="51" t="s">
        <v>1163</v>
      </c>
      <c r="W1231" s="52" t="s">
        <v>5639</v>
      </c>
      <c r="X1231" s="52" t="s">
        <v>5640</v>
      </c>
    </row>
    <row r="1232" spans="1:24" s="7" customFormat="1" ht="135" customHeight="1">
      <c r="A1232" s="41" t="s">
        <v>5469</v>
      </c>
      <c r="B1232" s="42" t="s">
        <v>5642</v>
      </c>
      <c r="C1232" s="42" t="s">
        <v>5643</v>
      </c>
      <c r="D1232" s="42" t="s">
        <v>5644</v>
      </c>
      <c r="E1232" s="42" t="s">
        <v>5473</v>
      </c>
      <c r="F1232" s="43">
        <v>6</v>
      </c>
      <c r="G1232" s="44" t="s">
        <v>217</v>
      </c>
      <c r="H1232" s="45" t="s">
        <v>29</v>
      </c>
      <c r="I1232" s="45" t="s">
        <v>30</v>
      </c>
      <c r="J1232" s="46">
        <v>6000</v>
      </c>
      <c r="K1232" s="47">
        <v>30</v>
      </c>
      <c r="L1232" s="48" t="s">
        <v>5474</v>
      </c>
      <c r="M1232" s="42" t="s">
        <v>5645</v>
      </c>
      <c r="N1232" s="42" t="s">
        <v>5476</v>
      </c>
      <c r="O1232" s="49" t="s">
        <v>5477</v>
      </c>
      <c r="P1232" s="50" t="s">
        <v>35</v>
      </c>
      <c r="Q1232" s="44" t="s">
        <v>5478</v>
      </c>
      <c r="R1232" s="44" t="s">
        <v>5478</v>
      </c>
      <c r="S1232" s="44" t="s">
        <v>5479</v>
      </c>
      <c r="T1232" s="44" t="s">
        <v>38</v>
      </c>
      <c r="U1232" s="42"/>
      <c r="V1232" s="51" t="s">
        <v>1163</v>
      </c>
      <c r="W1232" s="52" t="s">
        <v>5643</v>
      </c>
      <c r="X1232" s="52" t="s">
        <v>5644</v>
      </c>
    </row>
    <row r="1233" spans="1:24" s="7" customFormat="1" ht="150" customHeight="1">
      <c r="A1233" s="41" t="s">
        <v>5469</v>
      </c>
      <c r="B1233" s="42" t="s">
        <v>5646</v>
      </c>
      <c r="C1233" s="42" t="s">
        <v>5647</v>
      </c>
      <c r="D1233" s="42" t="s">
        <v>5648</v>
      </c>
      <c r="E1233" s="42" t="s">
        <v>5473</v>
      </c>
      <c r="F1233" s="43">
        <v>6</v>
      </c>
      <c r="G1233" s="44" t="s">
        <v>320</v>
      </c>
      <c r="H1233" s="45" t="s">
        <v>29</v>
      </c>
      <c r="I1233" s="45" t="s">
        <v>30</v>
      </c>
      <c r="J1233" s="46">
        <v>6000</v>
      </c>
      <c r="K1233" s="47">
        <v>30</v>
      </c>
      <c r="L1233" s="48" t="s">
        <v>5474</v>
      </c>
      <c r="M1233" s="42" t="s">
        <v>5649</v>
      </c>
      <c r="N1233" s="42" t="s">
        <v>5476</v>
      </c>
      <c r="O1233" s="49" t="s">
        <v>5477</v>
      </c>
      <c r="P1233" s="50" t="s">
        <v>35</v>
      </c>
      <c r="Q1233" s="44" t="s">
        <v>5478</v>
      </c>
      <c r="R1233" s="44" t="s">
        <v>5478</v>
      </c>
      <c r="S1233" s="44" t="s">
        <v>5479</v>
      </c>
      <c r="T1233" s="44" t="s">
        <v>38</v>
      </c>
      <c r="U1233" s="42"/>
      <c r="V1233" s="51" t="s">
        <v>1163</v>
      </c>
      <c r="W1233" s="52" t="s">
        <v>5647</v>
      </c>
      <c r="X1233" s="52" t="s">
        <v>5648</v>
      </c>
    </row>
    <row r="1234" spans="1:24" s="7" customFormat="1" ht="135" customHeight="1">
      <c r="A1234" s="41" t="s">
        <v>5469</v>
      </c>
      <c r="B1234" s="42" t="s">
        <v>5650</v>
      </c>
      <c r="C1234" s="42" t="s">
        <v>5651</v>
      </c>
      <c r="D1234" s="42" t="s">
        <v>5652</v>
      </c>
      <c r="E1234" s="42" t="s">
        <v>5473</v>
      </c>
      <c r="F1234" s="43">
        <v>6</v>
      </c>
      <c r="G1234" s="44" t="s">
        <v>212</v>
      </c>
      <c r="H1234" s="45" t="s">
        <v>29</v>
      </c>
      <c r="I1234" s="45" t="s">
        <v>429</v>
      </c>
      <c r="J1234" s="46">
        <v>6000</v>
      </c>
      <c r="K1234" s="47">
        <v>30</v>
      </c>
      <c r="L1234" s="48" t="s">
        <v>5474</v>
      </c>
      <c r="M1234" s="42" t="s">
        <v>5653</v>
      </c>
      <c r="N1234" s="42" t="s">
        <v>5476</v>
      </c>
      <c r="O1234" s="49" t="s">
        <v>5477</v>
      </c>
      <c r="P1234" s="50" t="s">
        <v>35</v>
      </c>
      <c r="Q1234" s="44" t="s">
        <v>5478</v>
      </c>
      <c r="R1234" s="44" t="s">
        <v>5478</v>
      </c>
      <c r="S1234" s="44" t="s">
        <v>5479</v>
      </c>
      <c r="T1234" s="44" t="s">
        <v>38</v>
      </c>
      <c r="U1234" s="42"/>
      <c r="V1234" s="51" t="s">
        <v>1163</v>
      </c>
      <c r="W1234" s="52" t="s">
        <v>5651</v>
      </c>
      <c r="X1234" s="52" t="s">
        <v>5652</v>
      </c>
    </row>
    <row r="1235" spans="1:24" s="7" customFormat="1" ht="90" customHeight="1">
      <c r="A1235" s="41" t="s">
        <v>5469</v>
      </c>
      <c r="B1235" s="42" t="s">
        <v>5654</v>
      </c>
      <c r="C1235" s="42" t="s">
        <v>5655</v>
      </c>
      <c r="D1235" s="42" t="s">
        <v>5656</v>
      </c>
      <c r="E1235" s="42" t="s">
        <v>5473</v>
      </c>
      <c r="F1235" s="43">
        <v>6</v>
      </c>
      <c r="G1235" s="44" t="s">
        <v>320</v>
      </c>
      <c r="H1235" s="45" t="s">
        <v>29</v>
      </c>
      <c r="I1235" s="45" t="s">
        <v>30</v>
      </c>
      <c r="J1235" s="46">
        <v>6000</v>
      </c>
      <c r="K1235" s="47">
        <v>30</v>
      </c>
      <c r="L1235" s="48" t="s">
        <v>5474</v>
      </c>
      <c r="M1235" s="42" t="s">
        <v>5657</v>
      </c>
      <c r="N1235" s="42" t="s">
        <v>5476</v>
      </c>
      <c r="O1235" s="49" t="s">
        <v>5477</v>
      </c>
      <c r="P1235" s="50" t="s">
        <v>35</v>
      </c>
      <c r="Q1235" s="44" t="s">
        <v>5478</v>
      </c>
      <c r="R1235" s="44" t="s">
        <v>5478</v>
      </c>
      <c r="S1235" s="44" t="s">
        <v>5479</v>
      </c>
      <c r="T1235" s="44" t="s">
        <v>38</v>
      </c>
      <c r="U1235" s="42"/>
      <c r="V1235" s="51" t="s">
        <v>1163</v>
      </c>
      <c r="W1235" s="52" t="s">
        <v>5655</v>
      </c>
      <c r="X1235" s="52" t="s">
        <v>5656</v>
      </c>
    </row>
    <row r="1236" spans="1:24" s="7" customFormat="1" ht="105" customHeight="1">
      <c r="A1236" s="41" t="s">
        <v>5469</v>
      </c>
      <c r="B1236" s="42" t="s">
        <v>5658</v>
      </c>
      <c r="C1236" s="42" t="s">
        <v>5659</v>
      </c>
      <c r="D1236" s="42" t="s">
        <v>5660</v>
      </c>
      <c r="E1236" s="42" t="s">
        <v>5473</v>
      </c>
      <c r="F1236" s="43">
        <v>6</v>
      </c>
      <c r="G1236" s="44" t="s">
        <v>206</v>
      </c>
      <c r="H1236" s="45" t="s">
        <v>29</v>
      </c>
      <c r="I1236" s="45" t="s">
        <v>5661</v>
      </c>
      <c r="J1236" s="46">
        <v>6000</v>
      </c>
      <c r="K1236" s="47">
        <v>30</v>
      </c>
      <c r="L1236" s="48" t="s">
        <v>5474</v>
      </c>
      <c r="M1236" s="42" t="s">
        <v>5662</v>
      </c>
      <c r="N1236" s="42" t="s">
        <v>5476</v>
      </c>
      <c r="O1236" s="49" t="s">
        <v>5477</v>
      </c>
      <c r="P1236" s="50" t="s">
        <v>35</v>
      </c>
      <c r="Q1236" s="44" t="s">
        <v>5478</v>
      </c>
      <c r="R1236" s="44" t="s">
        <v>5478</v>
      </c>
      <c r="S1236" s="44" t="s">
        <v>5479</v>
      </c>
      <c r="T1236" s="44" t="s">
        <v>38</v>
      </c>
      <c r="U1236" s="42"/>
      <c r="V1236" s="51" t="s">
        <v>1163</v>
      </c>
      <c r="W1236" s="52" t="s">
        <v>5659</v>
      </c>
      <c r="X1236" s="52" t="s">
        <v>5660</v>
      </c>
    </row>
    <row r="1237" spans="1:24" s="7" customFormat="1" ht="135" customHeight="1">
      <c r="A1237" s="53" t="s">
        <v>5469</v>
      </c>
      <c r="B1237" s="54" t="s">
        <v>5663</v>
      </c>
      <c r="C1237" s="54" t="s">
        <v>5664</v>
      </c>
      <c r="D1237" s="54" t="s">
        <v>5665</v>
      </c>
      <c r="E1237" s="54" t="s">
        <v>5473</v>
      </c>
      <c r="F1237" s="55">
        <v>6</v>
      </c>
      <c r="G1237" s="56" t="s">
        <v>1128</v>
      </c>
      <c r="H1237" s="57" t="s">
        <v>29</v>
      </c>
      <c r="I1237" s="57" t="s">
        <v>5666</v>
      </c>
      <c r="J1237" s="58">
        <v>6000</v>
      </c>
      <c r="K1237" s="59">
        <v>30</v>
      </c>
      <c r="L1237" s="60" t="s">
        <v>5474</v>
      </c>
      <c r="M1237" s="54" t="s">
        <v>5667</v>
      </c>
      <c r="N1237" s="54" t="s">
        <v>5476</v>
      </c>
      <c r="O1237" s="61" t="s">
        <v>5477</v>
      </c>
      <c r="P1237" s="62" t="s">
        <v>35</v>
      </c>
      <c r="Q1237" s="56" t="s">
        <v>5478</v>
      </c>
      <c r="R1237" s="56" t="s">
        <v>5478</v>
      </c>
      <c r="S1237" s="56" t="s">
        <v>5479</v>
      </c>
      <c r="T1237" s="56" t="s">
        <v>38</v>
      </c>
      <c r="U1237" s="54">
        <v>1</v>
      </c>
      <c r="V1237" s="63" t="s">
        <v>1163</v>
      </c>
      <c r="W1237" s="52" t="s">
        <v>5664</v>
      </c>
      <c r="X1237" s="52" t="s">
        <v>5665</v>
      </c>
    </row>
    <row r="1238" spans="1:24" s="7" customFormat="1" ht="135" customHeight="1">
      <c r="A1238" s="41" t="s">
        <v>5469</v>
      </c>
      <c r="B1238" s="42" t="s">
        <v>5663</v>
      </c>
      <c r="C1238" s="42" t="s">
        <v>5664</v>
      </c>
      <c r="D1238" s="42" t="s">
        <v>5665</v>
      </c>
      <c r="E1238" s="42" t="s">
        <v>5473</v>
      </c>
      <c r="F1238" s="43">
        <v>6</v>
      </c>
      <c r="G1238" s="44" t="s">
        <v>1965</v>
      </c>
      <c r="H1238" s="45" t="s">
        <v>29</v>
      </c>
      <c r="I1238" s="45" t="s">
        <v>5666</v>
      </c>
      <c r="J1238" s="46">
        <v>6000</v>
      </c>
      <c r="K1238" s="47">
        <v>30</v>
      </c>
      <c r="L1238" s="48" t="s">
        <v>5474</v>
      </c>
      <c r="M1238" s="42" t="s">
        <v>5668</v>
      </c>
      <c r="N1238" s="42" t="s">
        <v>5476</v>
      </c>
      <c r="O1238" s="49" t="s">
        <v>5477</v>
      </c>
      <c r="P1238" s="50" t="s">
        <v>35</v>
      </c>
      <c r="Q1238" s="44" t="s">
        <v>5478</v>
      </c>
      <c r="R1238" s="44" t="s">
        <v>5478</v>
      </c>
      <c r="S1238" s="44" t="s">
        <v>5479</v>
      </c>
      <c r="T1238" s="44" t="s">
        <v>38</v>
      </c>
      <c r="U1238" s="42"/>
      <c r="V1238" s="51" t="s">
        <v>1163</v>
      </c>
      <c r="W1238" s="52" t="s">
        <v>5664</v>
      </c>
      <c r="X1238" s="52" t="s">
        <v>5665</v>
      </c>
    </row>
    <row r="1239" spans="1:24" s="7" customFormat="1" ht="105" customHeight="1">
      <c r="A1239" s="41" t="s">
        <v>5469</v>
      </c>
      <c r="B1239" s="42" t="s">
        <v>5669</v>
      </c>
      <c r="C1239" s="42" t="s">
        <v>5670</v>
      </c>
      <c r="D1239" s="42" t="s">
        <v>5671</v>
      </c>
      <c r="E1239" s="42" t="s">
        <v>5473</v>
      </c>
      <c r="F1239" s="43">
        <v>6</v>
      </c>
      <c r="G1239" s="44" t="s">
        <v>343</v>
      </c>
      <c r="H1239" s="45" t="s">
        <v>29</v>
      </c>
      <c r="I1239" s="45" t="s">
        <v>5661</v>
      </c>
      <c r="J1239" s="46">
        <v>6000</v>
      </c>
      <c r="K1239" s="47">
        <v>50</v>
      </c>
      <c r="L1239" s="48" t="s">
        <v>5474</v>
      </c>
      <c r="M1239" s="42" t="s">
        <v>5672</v>
      </c>
      <c r="N1239" s="42" t="s">
        <v>5476</v>
      </c>
      <c r="O1239" s="49" t="s">
        <v>5477</v>
      </c>
      <c r="P1239" s="50" t="s">
        <v>35</v>
      </c>
      <c r="Q1239" s="44" t="s">
        <v>5478</v>
      </c>
      <c r="R1239" s="44" t="s">
        <v>5478</v>
      </c>
      <c r="S1239" s="44" t="s">
        <v>5479</v>
      </c>
      <c r="T1239" s="44" t="s">
        <v>38</v>
      </c>
      <c r="U1239" s="42"/>
      <c r="V1239" s="51" t="s">
        <v>567</v>
      </c>
      <c r="W1239" s="52" t="s">
        <v>5670</v>
      </c>
      <c r="X1239" s="52" t="s">
        <v>5671</v>
      </c>
    </row>
    <row r="1240" spans="1:24" s="7" customFormat="1" ht="135" customHeight="1">
      <c r="A1240" s="41" t="s">
        <v>5469</v>
      </c>
      <c r="B1240" s="42" t="s">
        <v>5673</v>
      </c>
      <c r="C1240" s="42" t="s">
        <v>5674</v>
      </c>
      <c r="D1240" s="42" t="s">
        <v>5675</v>
      </c>
      <c r="E1240" s="42" t="s">
        <v>5473</v>
      </c>
      <c r="F1240" s="43">
        <v>6</v>
      </c>
      <c r="G1240" s="44" t="s">
        <v>343</v>
      </c>
      <c r="H1240" s="45" t="s">
        <v>29</v>
      </c>
      <c r="I1240" s="45" t="s">
        <v>5676</v>
      </c>
      <c r="J1240" s="46">
        <v>6000</v>
      </c>
      <c r="K1240" s="47">
        <v>30</v>
      </c>
      <c r="L1240" s="48" t="s">
        <v>5474</v>
      </c>
      <c r="M1240" s="42" t="s">
        <v>5677</v>
      </c>
      <c r="N1240" s="42" t="s">
        <v>5476</v>
      </c>
      <c r="O1240" s="49" t="s">
        <v>5477</v>
      </c>
      <c r="P1240" s="50" t="s">
        <v>35</v>
      </c>
      <c r="Q1240" s="44" t="s">
        <v>5478</v>
      </c>
      <c r="R1240" s="44" t="s">
        <v>5478</v>
      </c>
      <c r="S1240" s="44" t="s">
        <v>5479</v>
      </c>
      <c r="T1240" s="44" t="s">
        <v>38</v>
      </c>
      <c r="U1240" s="42"/>
      <c r="V1240" s="51" t="s">
        <v>567</v>
      </c>
      <c r="W1240" s="52" t="s">
        <v>5674</v>
      </c>
      <c r="X1240" s="52" t="s">
        <v>5675</v>
      </c>
    </row>
    <row r="1241" spans="1:24" s="7" customFormat="1" ht="120" customHeight="1">
      <c r="A1241" s="41" t="s">
        <v>5469</v>
      </c>
      <c r="B1241" s="42" t="s">
        <v>5678</v>
      </c>
      <c r="C1241" s="42" t="s">
        <v>5679</v>
      </c>
      <c r="D1241" s="42" t="s">
        <v>5675</v>
      </c>
      <c r="E1241" s="42" t="s">
        <v>5473</v>
      </c>
      <c r="F1241" s="43">
        <v>6</v>
      </c>
      <c r="G1241" s="44" t="s">
        <v>217</v>
      </c>
      <c r="H1241" s="45" t="s">
        <v>29</v>
      </c>
      <c r="I1241" s="45" t="s">
        <v>5676</v>
      </c>
      <c r="J1241" s="46">
        <v>6000</v>
      </c>
      <c r="K1241" s="47">
        <v>30</v>
      </c>
      <c r="L1241" s="48" t="s">
        <v>5474</v>
      </c>
      <c r="M1241" s="42" t="s">
        <v>5680</v>
      </c>
      <c r="N1241" s="42" t="s">
        <v>5476</v>
      </c>
      <c r="O1241" s="49" t="s">
        <v>5477</v>
      </c>
      <c r="P1241" s="50" t="s">
        <v>35</v>
      </c>
      <c r="Q1241" s="44" t="s">
        <v>5478</v>
      </c>
      <c r="R1241" s="44" t="s">
        <v>5478</v>
      </c>
      <c r="S1241" s="44" t="s">
        <v>5479</v>
      </c>
      <c r="T1241" s="44" t="s">
        <v>38</v>
      </c>
      <c r="U1241" s="42"/>
      <c r="V1241" s="51" t="s">
        <v>1163</v>
      </c>
      <c r="W1241" s="52" t="s">
        <v>5679</v>
      </c>
      <c r="X1241" s="52" t="s">
        <v>5675</v>
      </c>
    </row>
    <row r="1242" spans="1:24" s="7" customFormat="1" ht="135" customHeight="1">
      <c r="A1242" s="41" t="s">
        <v>5469</v>
      </c>
      <c r="B1242" s="42" t="s">
        <v>5681</v>
      </c>
      <c r="C1242" s="42" t="s">
        <v>5682</v>
      </c>
      <c r="D1242" s="42" t="s">
        <v>5683</v>
      </c>
      <c r="E1242" s="42" t="s">
        <v>5473</v>
      </c>
      <c r="F1242" s="43">
        <v>6</v>
      </c>
      <c r="G1242" s="44" t="s">
        <v>49</v>
      </c>
      <c r="H1242" s="45" t="s">
        <v>29</v>
      </c>
      <c r="I1242" s="45" t="s">
        <v>5684</v>
      </c>
      <c r="J1242" s="46">
        <v>6000</v>
      </c>
      <c r="K1242" s="47">
        <v>30</v>
      </c>
      <c r="L1242" s="48" t="s">
        <v>5474</v>
      </c>
      <c r="M1242" s="42" t="s">
        <v>5685</v>
      </c>
      <c r="N1242" s="42" t="s">
        <v>5476</v>
      </c>
      <c r="O1242" s="49" t="s">
        <v>5477</v>
      </c>
      <c r="P1242" s="50" t="s">
        <v>35</v>
      </c>
      <c r="Q1242" s="44" t="s">
        <v>5478</v>
      </c>
      <c r="R1242" s="44" t="s">
        <v>5478</v>
      </c>
      <c r="S1242" s="44" t="s">
        <v>5479</v>
      </c>
      <c r="T1242" s="44" t="s">
        <v>38</v>
      </c>
      <c r="U1242" s="42"/>
      <c r="V1242" s="51" t="s">
        <v>1163</v>
      </c>
      <c r="W1242" s="52" t="s">
        <v>5682</v>
      </c>
      <c r="X1242" s="52" t="s">
        <v>5683</v>
      </c>
    </row>
    <row r="1243" spans="1:24" s="7" customFormat="1" ht="45" customHeight="1">
      <c r="A1243" s="41" t="s">
        <v>5469</v>
      </c>
      <c r="B1243" s="42" t="s">
        <v>5686</v>
      </c>
      <c r="C1243" s="42" t="s">
        <v>5687</v>
      </c>
      <c r="D1243" s="42" t="s">
        <v>5688</v>
      </c>
      <c r="E1243" s="42" t="s">
        <v>5473</v>
      </c>
      <c r="F1243" s="43">
        <v>6</v>
      </c>
      <c r="G1243" s="44" t="s">
        <v>1965</v>
      </c>
      <c r="H1243" s="45" t="s">
        <v>29</v>
      </c>
      <c r="I1243" s="45" t="s">
        <v>5689</v>
      </c>
      <c r="J1243" s="46">
        <v>6000</v>
      </c>
      <c r="K1243" s="47">
        <v>50</v>
      </c>
      <c r="L1243" s="48" t="s">
        <v>5474</v>
      </c>
      <c r="M1243" s="42" t="s">
        <v>5690</v>
      </c>
      <c r="N1243" s="42" t="s">
        <v>5476</v>
      </c>
      <c r="O1243" s="49" t="s">
        <v>5477</v>
      </c>
      <c r="P1243" s="50" t="s">
        <v>35</v>
      </c>
      <c r="Q1243" s="44" t="s">
        <v>5478</v>
      </c>
      <c r="R1243" s="44" t="s">
        <v>5478</v>
      </c>
      <c r="S1243" s="44" t="s">
        <v>5479</v>
      </c>
      <c r="T1243" s="44" t="s">
        <v>38</v>
      </c>
      <c r="U1243" s="42"/>
      <c r="V1243" s="51" t="s">
        <v>1163</v>
      </c>
      <c r="W1243" s="52" t="s">
        <v>5687</v>
      </c>
      <c r="X1243" s="52" t="s">
        <v>5688</v>
      </c>
    </row>
    <row r="1244" spans="1:24" s="7" customFormat="1" ht="150" customHeight="1">
      <c r="A1244" s="41" t="s">
        <v>5469</v>
      </c>
      <c r="B1244" s="42" t="s">
        <v>5691</v>
      </c>
      <c r="C1244" s="42" t="s">
        <v>5692</v>
      </c>
      <c r="D1244" s="42" t="s">
        <v>5693</v>
      </c>
      <c r="E1244" s="42" t="s">
        <v>5473</v>
      </c>
      <c r="F1244" s="43">
        <v>6</v>
      </c>
      <c r="G1244" s="44" t="s">
        <v>217</v>
      </c>
      <c r="H1244" s="45" t="s">
        <v>29</v>
      </c>
      <c r="I1244" s="45" t="s">
        <v>5694</v>
      </c>
      <c r="J1244" s="46">
        <v>6000</v>
      </c>
      <c r="K1244" s="47">
        <v>40</v>
      </c>
      <c r="L1244" s="48" t="s">
        <v>5474</v>
      </c>
      <c r="M1244" s="42" t="s">
        <v>5695</v>
      </c>
      <c r="N1244" s="42" t="s">
        <v>5476</v>
      </c>
      <c r="O1244" s="49" t="s">
        <v>5477</v>
      </c>
      <c r="P1244" s="50" t="s">
        <v>35</v>
      </c>
      <c r="Q1244" s="44" t="s">
        <v>5478</v>
      </c>
      <c r="R1244" s="44" t="s">
        <v>5478</v>
      </c>
      <c r="S1244" s="44" t="s">
        <v>5479</v>
      </c>
      <c r="T1244" s="44" t="s">
        <v>38</v>
      </c>
      <c r="U1244" s="42"/>
      <c r="V1244" s="51" t="s">
        <v>1163</v>
      </c>
      <c r="W1244" s="52" t="s">
        <v>5692</v>
      </c>
      <c r="X1244" s="52" t="s">
        <v>5693</v>
      </c>
    </row>
    <row r="1245" spans="1:24" s="7" customFormat="1" ht="75" customHeight="1">
      <c r="A1245" s="41" t="s">
        <v>5469</v>
      </c>
      <c r="B1245" s="42" t="s">
        <v>5696</v>
      </c>
      <c r="C1245" s="42" t="s">
        <v>5697</v>
      </c>
      <c r="D1245" s="42" t="s">
        <v>5698</v>
      </c>
      <c r="E1245" s="42" t="s">
        <v>5473</v>
      </c>
      <c r="F1245" s="43">
        <v>6</v>
      </c>
      <c r="G1245" s="44" t="s">
        <v>330</v>
      </c>
      <c r="H1245" s="45" t="s">
        <v>29</v>
      </c>
      <c r="I1245" s="45" t="s">
        <v>5699</v>
      </c>
      <c r="J1245" s="46">
        <v>6000</v>
      </c>
      <c r="K1245" s="47">
        <v>35</v>
      </c>
      <c r="L1245" s="48" t="s">
        <v>5474</v>
      </c>
      <c r="M1245" s="42" t="s">
        <v>5700</v>
      </c>
      <c r="N1245" s="42" t="s">
        <v>5476</v>
      </c>
      <c r="O1245" s="49" t="s">
        <v>5477</v>
      </c>
      <c r="P1245" s="50" t="s">
        <v>35</v>
      </c>
      <c r="Q1245" s="44" t="s">
        <v>5478</v>
      </c>
      <c r="R1245" s="44" t="s">
        <v>5478</v>
      </c>
      <c r="S1245" s="44" t="s">
        <v>5479</v>
      </c>
      <c r="T1245" s="44" t="s">
        <v>38</v>
      </c>
      <c r="U1245" s="42"/>
      <c r="V1245" s="51" t="s">
        <v>1163</v>
      </c>
      <c r="W1245" s="52" t="s">
        <v>5697</v>
      </c>
      <c r="X1245" s="52" t="s">
        <v>5698</v>
      </c>
    </row>
    <row r="1246" spans="1:24" s="7" customFormat="1" ht="90" customHeight="1">
      <c r="A1246" s="41" t="s">
        <v>5469</v>
      </c>
      <c r="B1246" s="42" t="s">
        <v>5701</v>
      </c>
      <c r="C1246" s="42" t="s">
        <v>5702</v>
      </c>
      <c r="D1246" s="42" t="s">
        <v>5703</v>
      </c>
      <c r="E1246" s="42" t="s">
        <v>5473</v>
      </c>
      <c r="F1246" s="43">
        <v>6</v>
      </c>
      <c r="G1246" s="44" t="s">
        <v>206</v>
      </c>
      <c r="H1246" s="45" t="s">
        <v>29</v>
      </c>
      <c r="I1246" s="45" t="s">
        <v>751</v>
      </c>
      <c r="J1246" s="46">
        <v>6000</v>
      </c>
      <c r="K1246" s="47">
        <v>50</v>
      </c>
      <c r="L1246" s="48" t="s">
        <v>5474</v>
      </c>
      <c r="M1246" s="42" t="s">
        <v>5704</v>
      </c>
      <c r="N1246" s="42" t="s">
        <v>5476</v>
      </c>
      <c r="O1246" s="49" t="s">
        <v>5477</v>
      </c>
      <c r="P1246" s="50" t="s">
        <v>35</v>
      </c>
      <c r="Q1246" s="44" t="s">
        <v>5478</v>
      </c>
      <c r="R1246" s="44" t="s">
        <v>5478</v>
      </c>
      <c r="S1246" s="44" t="s">
        <v>5479</v>
      </c>
      <c r="T1246" s="44" t="s">
        <v>38</v>
      </c>
      <c r="U1246" s="42"/>
      <c r="V1246" s="51" t="s">
        <v>1163</v>
      </c>
      <c r="W1246" s="52" t="s">
        <v>5702</v>
      </c>
      <c r="X1246" s="52" t="s">
        <v>5703</v>
      </c>
    </row>
    <row r="1247" spans="1:24" s="7" customFormat="1" ht="135" customHeight="1">
      <c r="A1247" s="41" t="s">
        <v>5469</v>
      </c>
      <c r="B1247" s="42" t="s">
        <v>5705</v>
      </c>
      <c r="C1247" s="42" t="s">
        <v>5706</v>
      </c>
      <c r="D1247" s="42" t="s">
        <v>5707</v>
      </c>
      <c r="E1247" s="42" t="s">
        <v>5473</v>
      </c>
      <c r="F1247" s="43">
        <v>6</v>
      </c>
      <c r="G1247" s="44" t="s">
        <v>49</v>
      </c>
      <c r="H1247" s="45" t="s">
        <v>29</v>
      </c>
      <c r="I1247" s="45" t="s">
        <v>5708</v>
      </c>
      <c r="J1247" s="46">
        <v>6000</v>
      </c>
      <c r="K1247" s="47">
        <v>40</v>
      </c>
      <c r="L1247" s="48" t="s">
        <v>5474</v>
      </c>
      <c r="M1247" s="42" t="s">
        <v>5709</v>
      </c>
      <c r="N1247" s="42" t="s">
        <v>5476</v>
      </c>
      <c r="O1247" s="49" t="s">
        <v>5477</v>
      </c>
      <c r="P1247" s="50" t="s">
        <v>35</v>
      </c>
      <c r="Q1247" s="44" t="s">
        <v>5478</v>
      </c>
      <c r="R1247" s="44" t="s">
        <v>5478</v>
      </c>
      <c r="S1247" s="44" t="s">
        <v>5479</v>
      </c>
      <c r="T1247" s="44" t="s">
        <v>38</v>
      </c>
      <c r="U1247" s="42"/>
      <c r="V1247" s="51" t="s">
        <v>1163</v>
      </c>
      <c r="W1247" s="52" t="s">
        <v>5706</v>
      </c>
      <c r="X1247" s="52" t="s">
        <v>5707</v>
      </c>
    </row>
    <row r="1248" spans="1:24" s="7" customFormat="1" ht="105" customHeight="1">
      <c r="A1248" s="41" t="s">
        <v>5469</v>
      </c>
      <c r="B1248" s="42" t="s">
        <v>5710</v>
      </c>
      <c r="C1248" s="42" t="s">
        <v>5711</v>
      </c>
      <c r="D1248" s="42" t="s">
        <v>5712</v>
      </c>
      <c r="E1248" s="42" t="s">
        <v>5473</v>
      </c>
      <c r="F1248" s="43">
        <v>6</v>
      </c>
      <c r="G1248" s="44" t="s">
        <v>217</v>
      </c>
      <c r="H1248" s="45" t="s">
        <v>29</v>
      </c>
      <c r="I1248" s="45" t="s">
        <v>5708</v>
      </c>
      <c r="J1248" s="46">
        <v>6000</v>
      </c>
      <c r="K1248" s="47">
        <v>40</v>
      </c>
      <c r="L1248" s="48" t="s">
        <v>5474</v>
      </c>
      <c r="M1248" s="42" t="s">
        <v>5713</v>
      </c>
      <c r="N1248" s="42" t="s">
        <v>5476</v>
      </c>
      <c r="O1248" s="49" t="s">
        <v>5477</v>
      </c>
      <c r="P1248" s="50" t="s">
        <v>35</v>
      </c>
      <c r="Q1248" s="44" t="s">
        <v>5478</v>
      </c>
      <c r="R1248" s="44" t="s">
        <v>5478</v>
      </c>
      <c r="S1248" s="44" t="s">
        <v>5479</v>
      </c>
      <c r="T1248" s="44" t="s">
        <v>38</v>
      </c>
      <c r="U1248" s="42"/>
      <c r="V1248" s="51" t="s">
        <v>1163</v>
      </c>
      <c r="W1248" s="52" t="s">
        <v>5711</v>
      </c>
      <c r="X1248" s="52" t="s">
        <v>5712</v>
      </c>
    </row>
    <row r="1249" spans="1:24" s="7" customFormat="1" ht="90" customHeight="1">
      <c r="A1249" s="53" t="s">
        <v>5469</v>
      </c>
      <c r="B1249" s="54" t="s">
        <v>5714</v>
      </c>
      <c r="C1249" s="54" t="s">
        <v>5715</v>
      </c>
      <c r="D1249" s="54" t="s">
        <v>5716</v>
      </c>
      <c r="E1249" s="54" t="s">
        <v>5473</v>
      </c>
      <c r="F1249" s="55">
        <v>6</v>
      </c>
      <c r="G1249" s="56" t="s">
        <v>320</v>
      </c>
      <c r="H1249" s="57" t="s">
        <v>29</v>
      </c>
      <c r="I1249" s="57" t="s">
        <v>492</v>
      </c>
      <c r="J1249" s="58">
        <v>6000</v>
      </c>
      <c r="K1249" s="59">
        <v>25</v>
      </c>
      <c r="L1249" s="60" t="s">
        <v>5474</v>
      </c>
      <c r="M1249" s="54" t="s">
        <v>5717</v>
      </c>
      <c r="N1249" s="54" t="s">
        <v>5476</v>
      </c>
      <c r="O1249" s="61" t="s">
        <v>5477</v>
      </c>
      <c r="P1249" s="62" t="s">
        <v>35</v>
      </c>
      <c r="Q1249" s="56" t="s">
        <v>5478</v>
      </c>
      <c r="R1249" s="56" t="s">
        <v>5478</v>
      </c>
      <c r="S1249" s="56" t="s">
        <v>5479</v>
      </c>
      <c r="T1249" s="56" t="s">
        <v>38</v>
      </c>
      <c r="U1249" s="54">
        <v>1</v>
      </c>
      <c r="V1249" s="63" t="s">
        <v>1163</v>
      </c>
      <c r="W1249" s="52" t="s">
        <v>5715</v>
      </c>
      <c r="X1249" s="52" t="s">
        <v>5716</v>
      </c>
    </row>
    <row r="1250" spans="1:24" s="7" customFormat="1" ht="75" customHeight="1">
      <c r="A1250" s="41" t="s">
        <v>5469</v>
      </c>
      <c r="B1250" s="42" t="s">
        <v>5718</v>
      </c>
      <c r="C1250" s="42" t="s">
        <v>5719</v>
      </c>
      <c r="D1250" s="42" t="s">
        <v>5720</v>
      </c>
      <c r="E1250" s="42" t="s">
        <v>5473</v>
      </c>
      <c r="F1250" s="43">
        <v>6</v>
      </c>
      <c r="G1250" s="44" t="s">
        <v>330</v>
      </c>
      <c r="H1250" s="45" t="s">
        <v>29</v>
      </c>
      <c r="I1250" s="45" t="s">
        <v>5721</v>
      </c>
      <c r="J1250" s="46">
        <v>6000</v>
      </c>
      <c r="K1250" s="47">
        <v>50</v>
      </c>
      <c r="L1250" s="48" t="s">
        <v>5474</v>
      </c>
      <c r="M1250" s="42" t="s">
        <v>5722</v>
      </c>
      <c r="N1250" s="42" t="s">
        <v>5476</v>
      </c>
      <c r="O1250" s="49" t="s">
        <v>5477</v>
      </c>
      <c r="P1250" s="50" t="s">
        <v>35</v>
      </c>
      <c r="Q1250" s="44" t="s">
        <v>5478</v>
      </c>
      <c r="R1250" s="44" t="s">
        <v>5478</v>
      </c>
      <c r="S1250" s="44" t="s">
        <v>5479</v>
      </c>
      <c r="T1250" s="44" t="s">
        <v>38</v>
      </c>
      <c r="U1250" s="42"/>
      <c r="V1250" s="51" t="s">
        <v>1163</v>
      </c>
      <c r="W1250" s="52" t="s">
        <v>5719</v>
      </c>
      <c r="X1250" s="52" t="s">
        <v>5720</v>
      </c>
    </row>
    <row r="1251" spans="1:24" s="7" customFormat="1" ht="150" customHeight="1">
      <c r="A1251" s="41" t="s">
        <v>5469</v>
      </c>
      <c r="B1251" s="42" t="s">
        <v>5723</v>
      </c>
      <c r="C1251" s="42" t="s">
        <v>5724</v>
      </c>
      <c r="D1251" s="42" t="s">
        <v>5725</v>
      </c>
      <c r="E1251" s="42" t="s">
        <v>5473</v>
      </c>
      <c r="F1251" s="43">
        <v>6</v>
      </c>
      <c r="G1251" s="44" t="s">
        <v>206</v>
      </c>
      <c r="H1251" s="45" t="s">
        <v>29</v>
      </c>
      <c r="I1251" s="45" t="s">
        <v>5726</v>
      </c>
      <c r="J1251" s="46">
        <v>6000</v>
      </c>
      <c r="K1251" s="47">
        <v>50</v>
      </c>
      <c r="L1251" s="48" t="s">
        <v>5474</v>
      </c>
      <c r="M1251" s="42" t="s">
        <v>5727</v>
      </c>
      <c r="N1251" s="42" t="s">
        <v>5476</v>
      </c>
      <c r="O1251" s="49" t="s">
        <v>5477</v>
      </c>
      <c r="P1251" s="50" t="s">
        <v>35</v>
      </c>
      <c r="Q1251" s="44" t="s">
        <v>5478</v>
      </c>
      <c r="R1251" s="44" t="s">
        <v>5478</v>
      </c>
      <c r="S1251" s="44" t="s">
        <v>5479</v>
      </c>
      <c r="T1251" s="44" t="s">
        <v>38</v>
      </c>
      <c r="U1251" s="42"/>
      <c r="V1251" s="51" t="s">
        <v>1163</v>
      </c>
      <c r="W1251" s="52" t="s">
        <v>5724</v>
      </c>
      <c r="X1251" s="52" t="s">
        <v>5725</v>
      </c>
    </row>
    <row r="1252" spans="1:24" s="7" customFormat="1" ht="150" customHeight="1">
      <c r="A1252" s="41" t="s">
        <v>5469</v>
      </c>
      <c r="B1252" s="42" t="s">
        <v>5728</v>
      </c>
      <c r="C1252" s="42" t="s">
        <v>5729</v>
      </c>
      <c r="D1252" s="42" t="s">
        <v>5730</v>
      </c>
      <c r="E1252" s="42" t="s">
        <v>5473</v>
      </c>
      <c r="F1252" s="43">
        <v>6</v>
      </c>
      <c r="G1252" s="44" t="s">
        <v>1965</v>
      </c>
      <c r="H1252" s="45" t="s">
        <v>124</v>
      </c>
      <c r="I1252" s="45" t="s">
        <v>5731</v>
      </c>
      <c r="J1252" s="46">
        <v>6000</v>
      </c>
      <c r="K1252" s="47">
        <v>50</v>
      </c>
      <c r="L1252" s="48" t="s">
        <v>5474</v>
      </c>
      <c r="M1252" s="42" t="s">
        <v>5732</v>
      </c>
      <c r="N1252" s="42" t="s">
        <v>5476</v>
      </c>
      <c r="O1252" s="49" t="s">
        <v>5477</v>
      </c>
      <c r="P1252" s="50" t="s">
        <v>35</v>
      </c>
      <c r="Q1252" s="44" t="s">
        <v>5478</v>
      </c>
      <c r="R1252" s="44" t="s">
        <v>5478</v>
      </c>
      <c r="S1252" s="44" t="s">
        <v>5479</v>
      </c>
      <c r="T1252" s="44" t="s">
        <v>38</v>
      </c>
      <c r="U1252" s="42"/>
      <c r="V1252" s="51" t="s">
        <v>1163</v>
      </c>
      <c r="W1252" s="52" t="s">
        <v>5729</v>
      </c>
      <c r="X1252" s="52" t="s">
        <v>5730</v>
      </c>
    </row>
    <row r="1253" spans="1:24" s="7" customFormat="1" ht="105" customHeight="1">
      <c r="A1253" s="41" t="s">
        <v>5469</v>
      </c>
      <c r="B1253" s="42" t="s">
        <v>5733</v>
      </c>
      <c r="C1253" s="42" t="s">
        <v>5734</v>
      </c>
      <c r="D1253" s="42" t="s">
        <v>5735</v>
      </c>
      <c r="E1253" s="42" t="s">
        <v>5473</v>
      </c>
      <c r="F1253" s="43">
        <v>6</v>
      </c>
      <c r="G1253" s="44" t="s">
        <v>5736</v>
      </c>
      <c r="H1253" s="45" t="s">
        <v>106</v>
      </c>
      <c r="I1253" s="45" t="s">
        <v>5737</v>
      </c>
      <c r="J1253" s="46">
        <v>6000</v>
      </c>
      <c r="K1253" s="47">
        <v>50</v>
      </c>
      <c r="L1253" s="48" t="s">
        <v>5738</v>
      </c>
      <c r="M1253" s="42" t="s">
        <v>5739</v>
      </c>
      <c r="N1253" s="42" t="s">
        <v>5476</v>
      </c>
      <c r="O1253" s="49" t="s">
        <v>5477</v>
      </c>
      <c r="P1253" s="50" t="s">
        <v>35</v>
      </c>
      <c r="Q1253" s="44" t="s">
        <v>5478</v>
      </c>
      <c r="R1253" s="44" t="s">
        <v>5478</v>
      </c>
      <c r="S1253" s="44" t="s">
        <v>5479</v>
      </c>
      <c r="T1253" s="44" t="s">
        <v>38</v>
      </c>
      <c r="U1253" s="42"/>
      <c r="V1253" s="51" t="s">
        <v>5740</v>
      </c>
      <c r="W1253" s="52" t="s">
        <v>5734</v>
      </c>
      <c r="X1253" s="52" t="s">
        <v>5735</v>
      </c>
    </row>
    <row r="1254" spans="1:24" s="7" customFormat="1" ht="120" customHeight="1">
      <c r="A1254" s="41" t="s">
        <v>5469</v>
      </c>
      <c r="B1254" s="42" t="s">
        <v>5741</v>
      </c>
      <c r="C1254" s="42" t="s">
        <v>5742</v>
      </c>
      <c r="D1254" s="42" t="s">
        <v>5743</v>
      </c>
      <c r="E1254" s="42" t="s">
        <v>5473</v>
      </c>
      <c r="F1254" s="43">
        <v>6</v>
      </c>
      <c r="G1254" s="44" t="s">
        <v>5744</v>
      </c>
      <c r="H1254" s="45" t="s">
        <v>29</v>
      </c>
      <c r="I1254" s="45" t="s">
        <v>5542</v>
      </c>
      <c r="J1254" s="46">
        <v>6000</v>
      </c>
      <c r="K1254" s="47">
        <v>40</v>
      </c>
      <c r="L1254" s="48" t="s">
        <v>5738</v>
      </c>
      <c r="M1254" s="42" t="s">
        <v>5745</v>
      </c>
      <c r="N1254" s="42" t="s">
        <v>5476</v>
      </c>
      <c r="O1254" s="49" t="s">
        <v>5477</v>
      </c>
      <c r="P1254" s="50" t="s">
        <v>35</v>
      </c>
      <c r="Q1254" s="44" t="s">
        <v>5478</v>
      </c>
      <c r="R1254" s="44" t="s">
        <v>5478</v>
      </c>
      <c r="S1254" s="44" t="s">
        <v>5479</v>
      </c>
      <c r="T1254" s="44" t="s">
        <v>38</v>
      </c>
      <c r="U1254" s="42"/>
      <c r="V1254" s="51" t="s">
        <v>5740</v>
      </c>
      <c r="W1254" s="52" t="s">
        <v>5742</v>
      </c>
      <c r="X1254" s="52" t="s">
        <v>5743</v>
      </c>
    </row>
    <row r="1255" spans="1:24" s="7" customFormat="1" ht="120" customHeight="1">
      <c r="A1255" s="41" t="s">
        <v>5469</v>
      </c>
      <c r="B1255" s="42" t="s">
        <v>5746</v>
      </c>
      <c r="C1255" s="42" t="s">
        <v>5747</v>
      </c>
      <c r="D1255" s="42" t="s">
        <v>5748</v>
      </c>
      <c r="E1255" s="42" t="s">
        <v>5473</v>
      </c>
      <c r="F1255" s="43">
        <v>6</v>
      </c>
      <c r="G1255" s="44" t="s">
        <v>5749</v>
      </c>
      <c r="H1255" s="45" t="s">
        <v>29</v>
      </c>
      <c r="I1255" s="45" t="s">
        <v>5542</v>
      </c>
      <c r="J1255" s="46">
        <v>6000</v>
      </c>
      <c r="K1255" s="47">
        <v>50</v>
      </c>
      <c r="L1255" s="48" t="s">
        <v>5738</v>
      </c>
      <c r="M1255" s="42" t="s">
        <v>5750</v>
      </c>
      <c r="N1255" s="42" t="s">
        <v>5476</v>
      </c>
      <c r="O1255" s="49" t="s">
        <v>5477</v>
      </c>
      <c r="P1255" s="50" t="s">
        <v>35</v>
      </c>
      <c r="Q1255" s="44" t="s">
        <v>5478</v>
      </c>
      <c r="R1255" s="44" t="s">
        <v>5478</v>
      </c>
      <c r="S1255" s="44" t="s">
        <v>5479</v>
      </c>
      <c r="T1255" s="44" t="s">
        <v>38</v>
      </c>
      <c r="U1255" s="42"/>
      <c r="V1255" s="51" t="s">
        <v>5740</v>
      </c>
      <c r="W1255" s="52" t="s">
        <v>5747</v>
      </c>
      <c r="X1255" s="52" t="s">
        <v>5748</v>
      </c>
    </row>
    <row r="1256" spans="1:24" s="7" customFormat="1" ht="105" customHeight="1">
      <c r="A1256" s="53" t="s">
        <v>5469</v>
      </c>
      <c r="B1256" s="54" t="s">
        <v>5751</v>
      </c>
      <c r="C1256" s="54" t="s">
        <v>5752</v>
      </c>
      <c r="D1256" s="54" t="s">
        <v>5554</v>
      </c>
      <c r="E1256" s="54" t="s">
        <v>5473</v>
      </c>
      <c r="F1256" s="55">
        <v>6</v>
      </c>
      <c r="G1256" s="56" t="s">
        <v>5736</v>
      </c>
      <c r="H1256" s="57" t="s">
        <v>29</v>
      </c>
      <c r="I1256" s="57" t="s">
        <v>5555</v>
      </c>
      <c r="J1256" s="58">
        <v>6000</v>
      </c>
      <c r="K1256" s="59">
        <v>30</v>
      </c>
      <c r="L1256" s="60" t="s">
        <v>5738</v>
      </c>
      <c r="M1256" s="54" t="s">
        <v>5753</v>
      </c>
      <c r="N1256" s="54" t="s">
        <v>5476</v>
      </c>
      <c r="O1256" s="61" t="s">
        <v>5477</v>
      </c>
      <c r="P1256" s="62" t="s">
        <v>35</v>
      </c>
      <c r="Q1256" s="56" t="s">
        <v>5478</v>
      </c>
      <c r="R1256" s="56" t="s">
        <v>5478</v>
      </c>
      <c r="S1256" s="56" t="s">
        <v>5479</v>
      </c>
      <c r="T1256" s="56" t="s">
        <v>38</v>
      </c>
      <c r="U1256" s="54">
        <v>1</v>
      </c>
      <c r="V1256" s="63" t="s">
        <v>5740</v>
      </c>
      <c r="W1256" s="52" t="s">
        <v>5752</v>
      </c>
      <c r="X1256" s="52" t="s">
        <v>5554</v>
      </c>
    </row>
    <row r="1257" spans="1:24" s="7" customFormat="1" ht="120" customHeight="1">
      <c r="A1257" s="41" t="s">
        <v>5469</v>
      </c>
      <c r="B1257" s="42" t="s">
        <v>5754</v>
      </c>
      <c r="C1257" s="42" t="s">
        <v>5594</v>
      </c>
      <c r="D1257" s="42" t="s">
        <v>5595</v>
      </c>
      <c r="E1257" s="42" t="s">
        <v>5473</v>
      </c>
      <c r="F1257" s="43">
        <v>6</v>
      </c>
      <c r="G1257" s="44" t="s">
        <v>5755</v>
      </c>
      <c r="H1257" s="45" t="s">
        <v>29</v>
      </c>
      <c r="I1257" s="45" t="s">
        <v>5596</v>
      </c>
      <c r="J1257" s="46">
        <v>6000</v>
      </c>
      <c r="K1257" s="47">
        <v>25</v>
      </c>
      <c r="L1257" s="48" t="s">
        <v>5738</v>
      </c>
      <c r="M1257" s="42" t="s">
        <v>5756</v>
      </c>
      <c r="N1257" s="42" t="s">
        <v>5476</v>
      </c>
      <c r="O1257" s="49" t="s">
        <v>5477</v>
      </c>
      <c r="P1257" s="50" t="s">
        <v>35</v>
      </c>
      <c r="Q1257" s="44" t="s">
        <v>5478</v>
      </c>
      <c r="R1257" s="44" t="s">
        <v>5478</v>
      </c>
      <c r="S1257" s="44" t="s">
        <v>5479</v>
      </c>
      <c r="T1257" s="44" t="s">
        <v>38</v>
      </c>
      <c r="U1257" s="42"/>
      <c r="V1257" s="51" t="s">
        <v>5740</v>
      </c>
      <c r="W1257" s="52" t="s">
        <v>5594</v>
      </c>
      <c r="X1257" s="52" t="s">
        <v>5595</v>
      </c>
    </row>
    <row r="1258" spans="1:24" s="7" customFormat="1" ht="135" customHeight="1">
      <c r="A1258" s="41" t="s">
        <v>5469</v>
      </c>
      <c r="B1258" s="42" t="s">
        <v>5757</v>
      </c>
      <c r="C1258" s="42" t="s">
        <v>5758</v>
      </c>
      <c r="D1258" s="42" t="s">
        <v>5759</v>
      </c>
      <c r="E1258" s="42" t="s">
        <v>5473</v>
      </c>
      <c r="F1258" s="43">
        <v>6</v>
      </c>
      <c r="G1258" s="44" t="s">
        <v>5755</v>
      </c>
      <c r="H1258" s="45" t="s">
        <v>29</v>
      </c>
      <c r="I1258" s="45" t="s">
        <v>1653</v>
      </c>
      <c r="J1258" s="46">
        <v>6000</v>
      </c>
      <c r="K1258" s="47">
        <v>40</v>
      </c>
      <c r="L1258" s="48" t="s">
        <v>5738</v>
      </c>
      <c r="M1258" s="42" t="s">
        <v>5760</v>
      </c>
      <c r="N1258" s="42" t="s">
        <v>5476</v>
      </c>
      <c r="O1258" s="49" t="s">
        <v>5477</v>
      </c>
      <c r="P1258" s="50" t="s">
        <v>35</v>
      </c>
      <c r="Q1258" s="44" t="s">
        <v>5478</v>
      </c>
      <c r="R1258" s="44" t="s">
        <v>5478</v>
      </c>
      <c r="S1258" s="44" t="s">
        <v>5479</v>
      </c>
      <c r="T1258" s="44" t="s">
        <v>38</v>
      </c>
      <c r="U1258" s="42"/>
      <c r="V1258" s="51" t="s">
        <v>5740</v>
      </c>
      <c r="W1258" s="52" t="s">
        <v>5758</v>
      </c>
      <c r="X1258" s="52" t="s">
        <v>5759</v>
      </c>
    </row>
    <row r="1259" spans="1:24" s="7" customFormat="1" ht="150" customHeight="1">
      <c r="A1259" s="41" t="s">
        <v>5469</v>
      </c>
      <c r="B1259" s="42" t="s">
        <v>5620</v>
      </c>
      <c r="C1259" s="42" t="s">
        <v>5621</v>
      </c>
      <c r="D1259" s="42" t="s">
        <v>5622</v>
      </c>
      <c r="E1259" s="42" t="s">
        <v>5473</v>
      </c>
      <c r="F1259" s="43">
        <v>6</v>
      </c>
      <c r="G1259" s="44" t="s">
        <v>5736</v>
      </c>
      <c r="H1259" s="45" t="s">
        <v>337</v>
      </c>
      <c r="I1259" s="45" t="s">
        <v>1043</v>
      </c>
      <c r="J1259" s="46">
        <v>6000</v>
      </c>
      <c r="K1259" s="47">
        <v>50</v>
      </c>
      <c r="L1259" s="48" t="s">
        <v>5738</v>
      </c>
      <c r="M1259" s="42" t="s">
        <v>5761</v>
      </c>
      <c r="N1259" s="42" t="s">
        <v>5476</v>
      </c>
      <c r="O1259" s="49" t="s">
        <v>5477</v>
      </c>
      <c r="P1259" s="50" t="s">
        <v>35</v>
      </c>
      <c r="Q1259" s="44" t="s">
        <v>5478</v>
      </c>
      <c r="R1259" s="44" t="s">
        <v>5478</v>
      </c>
      <c r="S1259" s="44" t="s">
        <v>5479</v>
      </c>
      <c r="T1259" s="44" t="s">
        <v>38</v>
      </c>
      <c r="U1259" s="42"/>
      <c r="V1259" s="51" t="s">
        <v>5740</v>
      </c>
      <c r="W1259" s="52" t="s">
        <v>5621</v>
      </c>
      <c r="X1259" s="52" t="s">
        <v>5622</v>
      </c>
    </row>
    <row r="1260" spans="1:24" s="7" customFormat="1" ht="90" customHeight="1">
      <c r="A1260" s="41" t="s">
        <v>5469</v>
      </c>
      <c r="B1260" s="42" t="s">
        <v>5762</v>
      </c>
      <c r="C1260" s="42" t="s">
        <v>5763</v>
      </c>
      <c r="D1260" s="42" t="s">
        <v>5764</v>
      </c>
      <c r="E1260" s="42" t="s">
        <v>5473</v>
      </c>
      <c r="F1260" s="43">
        <v>6</v>
      </c>
      <c r="G1260" s="44" t="s">
        <v>5755</v>
      </c>
      <c r="H1260" s="45" t="s">
        <v>29</v>
      </c>
      <c r="I1260" s="45" t="s">
        <v>1482</v>
      </c>
      <c r="J1260" s="46">
        <v>6000</v>
      </c>
      <c r="K1260" s="47">
        <v>50</v>
      </c>
      <c r="L1260" s="48" t="s">
        <v>5738</v>
      </c>
      <c r="M1260" s="42" t="s">
        <v>5765</v>
      </c>
      <c r="N1260" s="42" t="s">
        <v>5476</v>
      </c>
      <c r="O1260" s="49" t="s">
        <v>5477</v>
      </c>
      <c r="P1260" s="50" t="s">
        <v>35</v>
      </c>
      <c r="Q1260" s="44" t="s">
        <v>5478</v>
      </c>
      <c r="R1260" s="44" t="s">
        <v>5478</v>
      </c>
      <c r="S1260" s="44" t="s">
        <v>5479</v>
      </c>
      <c r="T1260" s="44" t="s">
        <v>38</v>
      </c>
      <c r="U1260" s="42"/>
      <c r="V1260" s="51" t="s">
        <v>5740</v>
      </c>
      <c r="W1260" s="52" t="s">
        <v>5763</v>
      </c>
      <c r="X1260" s="52" t="s">
        <v>5764</v>
      </c>
    </row>
    <row r="1261" spans="1:24" s="7" customFormat="1" ht="60" customHeight="1">
      <c r="A1261" s="41" t="s">
        <v>5469</v>
      </c>
      <c r="B1261" s="42" t="s">
        <v>5766</v>
      </c>
      <c r="C1261" s="42" t="s">
        <v>5767</v>
      </c>
      <c r="D1261" s="42" t="s">
        <v>5768</v>
      </c>
      <c r="E1261" s="42" t="s">
        <v>5473</v>
      </c>
      <c r="F1261" s="43">
        <v>6</v>
      </c>
      <c r="G1261" s="44" t="s">
        <v>5749</v>
      </c>
      <c r="H1261" s="45" t="s">
        <v>29</v>
      </c>
      <c r="I1261" s="45" t="s">
        <v>5708</v>
      </c>
      <c r="J1261" s="46">
        <v>6000</v>
      </c>
      <c r="K1261" s="47">
        <v>40</v>
      </c>
      <c r="L1261" s="48" t="s">
        <v>5738</v>
      </c>
      <c r="M1261" s="42" t="s">
        <v>5769</v>
      </c>
      <c r="N1261" s="42" t="s">
        <v>5476</v>
      </c>
      <c r="O1261" s="49" t="s">
        <v>5477</v>
      </c>
      <c r="P1261" s="50" t="s">
        <v>35</v>
      </c>
      <c r="Q1261" s="44" t="s">
        <v>5478</v>
      </c>
      <c r="R1261" s="44" t="s">
        <v>5478</v>
      </c>
      <c r="S1261" s="44" t="s">
        <v>5479</v>
      </c>
      <c r="T1261" s="44" t="s">
        <v>38</v>
      </c>
      <c r="U1261" s="42"/>
      <c r="V1261" s="51" t="s">
        <v>5740</v>
      </c>
      <c r="W1261" s="52" t="s">
        <v>5767</v>
      </c>
      <c r="X1261" s="52" t="s">
        <v>5768</v>
      </c>
    </row>
    <row r="1262" spans="1:24" s="7" customFormat="1" ht="135" customHeight="1">
      <c r="A1262" s="41" t="s">
        <v>5469</v>
      </c>
      <c r="B1262" s="42" t="s">
        <v>5770</v>
      </c>
      <c r="C1262" s="42" t="s">
        <v>5771</v>
      </c>
      <c r="D1262" s="42" t="s">
        <v>5772</v>
      </c>
      <c r="E1262" s="42" t="s">
        <v>5473</v>
      </c>
      <c r="F1262" s="43">
        <v>6</v>
      </c>
      <c r="G1262" s="44" t="s">
        <v>5736</v>
      </c>
      <c r="H1262" s="45" t="s">
        <v>29</v>
      </c>
      <c r="I1262" s="45" t="s">
        <v>5708</v>
      </c>
      <c r="J1262" s="46">
        <v>6000</v>
      </c>
      <c r="K1262" s="47">
        <v>30</v>
      </c>
      <c r="L1262" s="48" t="s">
        <v>5738</v>
      </c>
      <c r="M1262" s="42" t="s">
        <v>5773</v>
      </c>
      <c r="N1262" s="42" t="s">
        <v>5476</v>
      </c>
      <c r="O1262" s="49" t="s">
        <v>5477</v>
      </c>
      <c r="P1262" s="50" t="s">
        <v>35</v>
      </c>
      <c r="Q1262" s="44" t="s">
        <v>5478</v>
      </c>
      <c r="R1262" s="44" t="s">
        <v>5478</v>
      </c>
      <c r="S1262" s="44" t="s">
        <v>5479</v>
      </c>
      <c r="T1262" s="44" t="s">
        <v>38</v>
      </c>
      <c r="U1262" s="42"/>
      <c r="V1262" s="51" t="s">
        <v>5740</v>
      </c>
      <c r="W1262" s="52" t="s">
        <v>5771</v>
      </c>
      <c r="X1262" s="52" t="s">
        <v>5772</v>
      </c>
    </row>
    <row r="1263" spans="1:24" s="7" customFormat="1" ht="150" customHeight="1">
      <c r="A1263" s="41" t="s">
        <v>5469</v>
      </c>
      <c r="B1263" s="42" t="s">
        <v>5774</v>
      </c>
      <c r="C1263" s="42" t="s">
        <v>5729</v>
      </c>
      <c r="D1263" s="42" t="s">
        <v>5730</v>
      </c>
      <c r="E1263" s="42" t="s">
        <v>5473</v>
      </c>
      <c r="F1263" s="43">
        <v>6</v>
      </c>
      <c r="G1263" s="44" t="s">
        <v>5775</v>
      </c>
      <c r="H1263" s="45" t="s">
        <v>124</v>
      </c>
      <c r="I1263" s="45" t="s">
        <v>5731</v>
      </c>
      <c r="J1263" s="46">
        <v>6000</v>
      </c>
      <c r="K1263" s="47">
        <v>50</v>
      </c>
      <c r="L1263" s="48" t="s">
        <v>5738</v>
      </c>
      <c r="M1263" s="42" t="s">
        <v>5776</v>
      </c>
      <c r="N1263" s="42" t="s">
        <v>5476</v>
      </c>
      <c r="O1263" s="49" t="s">
        <v>5477</v>
      </c>
      <c r="P1263" s="50" t="s">
        <v>35</v>
      </c>
      <c r="Q1263" s="44" t="s">
        <v>5478</v>
      </c>
      <c r="R1263" s="44" t="s">
        <v>5478</v>
      </c>
      <c r="S1263" s="44" t="s">
        <v>5479</v>
      </c>
      <c r="T1263" s="44" t="s">
        <v>38</v>
      </c>
      <c r="U1263" s="42"/>
      <c r="V1263" s="51" t="s">
        <v>5740</v>
      </c>
      <c r="W1263" s="52" t="s">
        <v>5729</v>
      </c>
      <c r="X1263" s="52" t="s">
        <v>5730</v>
      </c>
    </row>
    <row r="1264" spans="1:24" s="7" customFormat="1" ht="90" customHeight="1">
      <c r="A1264" s="41" t="s">
        <v>5777</v>
      </c>
      <c r="B1264" s="42" t="s">
        <v>5778</v>
      </c>
      <c r="C1264" s="42" t="s">
        <v>5779</v>
      </c>
      <c r="D1264" s="42" t="s">
        <v>5780</v>
      </c>
      <c r="E1264" s="42" t="s">
        <v>5781</v>
      </c>
      <c r="F1264" s="43">
        <v>6</v>
      </c>
      <c r="G1264" s="44" t="s">
        <v>330</v>
      </c>
      <c r="H1264" s="45" t="s">
        <v>29</v>
      </c>
      <c r="I1264" s="45" t="s">
        <v>5782</v>
      </c>
      <c r="J1264" s="46">
        <v>6000</v>
      </c>
      <c r="K1264" s="47">
        <v>25</v>
      </c>
      <c r="L1264" s="48" t="s">
        <v>5783</v>
      </c>
      <c r="M1264" s="42" t="s">
        <v>5784</v>
      </c>
      <c r="N1264" s="42" t="s">
        <v>5785</v>
      </c>
      <c r="O1264" s="49" t="s">
        <v>5786</v>
      </c>
      <c r="P1264" s="50" t="s">
        <v>35</v>
      </c>
      <c r="Q1264" s="44" t="s">
        <v>5478</v>
      </c>
      <c r="R1264" s="44" t="s">
        <v>5478</v>
      </c>
      <c r="S1264" s="44" t="s">
        <v>5787</v>
      </c>
      <c r="T1264" s="44" t="s">
        <v>38</v>
      </c>
      <c r="U1264" s="42"/>
      <c r="V1264" s="51" t="s">
        <v>86</v>
      </c>
      <c r="W1264" s="52" t="s">
        <v>5779</v>
      </c>
      <c r="X1264" s="52" t="s">
        <v>5780</v>
      </c>
    </row>
    <row r="1265" spans="1:24" s="7" customFormat="1" ht="120" customHeight="1">
      <c r="A1265" s="41" t="s">
        <v>5788</v>
      </c>
      <c r="B1265" s="42" t="s">
        <v>5789</v>
      </c>
      <c r="C1265" s="42" t="s">
        <v>5790</v>
      </c>
      <c r="D1265" s="42" t="s">
        <v>5791</v>
      </c>
      <c r="E1265" s="42" t="s">
        <v>5792</v>
      </c>
      <c r="F1265" s="43">
        <v>6</v>
      </c>
      <c r="G1265" s="44" t="s">
        <v>201</v>
      </c>
      <c r="H1265" s="45" t="s">
        <v>29</v>
      </c>
      <c r="I1265" s="45" t="s">
        <v>311</v>
      </c>
      <c r="J1265" s="46">
        <v>6000</v>
      </c>
      <c r="K1265" s="47">
        <v>30</v>
      </c>
      <c r="L1265" s="48" t="s">
        <v>5793</v>
      </c>
      <c r="M1265" s="42" t="s">
        <v>5794</v>
      </c>
      <c r="N1265" s="42" t="s">
        <v>5795</v>
      </c>
      <c r="O1265" s="49" t="s">
        <v>5796</v>
      </c>
      <c r="P1265" s="50" t="s">
        <v>35</v>
      </c>
      <c r="Q1265" s="44" t="s">
        <v>5478</v>
      </c>
      <c r="R1265" s="44" t="s">
        <v>5478</v>
      </c>
      <c r="S1265" s="44" t="s">
        <v>5797</v>
      </c>
      <c r="T1265" s="44" t="s">
        <v>521</v>
      </c>
      <c r="U1265" s="42"/>
      <c r="V1265" s="51" t="s">
        <v>86</v>
      </c>
      <c r="W1265" s="52" t="s">
        <v>5790</v>
      </c>
      <c r="X1265" s="52" t="s">
        <v>5791</v>
      </c>
    </row>
    <row r="1266" spans="1:24" s="7" customFormat="1" ht="120" customHeight="1">
      <c r="A1266" s="41" t="s">
        <v>5788</v>
      </c>
      <c r="B1266" s="42" t="s">
        <v>5798</v>
      </c>
      <c r="C1266" s="42" t="s">
        <v>5799</v>
      </c>
      <c r="D1266" s="42" t="s">
        <v>5800</v>
      </c>
      <c r="E1266" s="42" t="s">
        <v>5792</v>
      </c>
      <c r="F1266" s="43">
        <v>6</v>
      </c>
      <c r="G1266" s="44" t="s">
        <v>320</v>
      </c>
      <c r="H1266" s="45" t="s">
        <v>29</v>
      </c>
      <c r="I1266" s="45" t="s">
        <v>658</v>
      </c>
      <c r="J1266" s="46">
        <v>6000</v>
      </c>
      <c r="K1266" s="47">
        <v>40</v>
      </c>
      <c r="L1266" s="48" t="s">
        <v>5793</v>
      </c>
      <c r="M1266" s="42" t="s">
        <v>5801</v>
      </c>
      <c r="N1266" s="42" t="s">
        <v>5795</v>
      </c>
      <c r="O1266" s="49" t="s">
        <v>5796</v>
      </c>
      <c r="P1266" s="50" t="s">
        <v>35</v>
      </c>
      <c r="Q1266" s="44" t="s">
        <v>5478</v>
      </c>
      <c r="R1266" s="44" t="s">
        <v>5478</v>
      </c>
      <c r="S1266" s="44" t="s">
        <v>5797</v>
      </c>
      <c r="T1266" s="44" t="s">
        <v>521</v>
      </c>
      <c r="U1266" s="42"/>
      <c r="V1266" s="51" t="s">
        <v>86</v>
      </c>
      <c r="W1266" s="52" t="s">
        <v>5799</v>
      </c>
      <c r="X1266" s="52" t="s">
        <v>5800</v>
      </c>
    </row>
    <row r="1267" spans="1:24" s="7" customFormat="1" ht="150" customHeight="1">
      <c r="A1267" s="41" t="s">
        <v>5788</v>
      </c>
      <c r="B1267" s="42" t="s">
        <v>5802</v>
      </c>
      <c r="C1267" s="42" t="s">
        <v>5803</v>
      </c>
      <c r="D1267" s="42" t="s">
        <v>5804</v>
      </c>
      <c r="E1267" s="42" t="s">
        <v>5792</v>
      </c>
      <c r="F1267" s="43">
        <v>6</v>
      </c>
      <c r="G1267" s="44" t="s">
        <v>206</v>
      </c>
      <c r="H1267" s="45" t="s">
        <v>29</v>
      </c>
      <c r="I1267" s="45" t="s">
        <v>5805</v>
      </c>
      <c r="J1267" s="46">
        <v>6000</v>
      </c>
      <c r="K1267" s="47">
        <v>50</v>
      </c>
      <c r="L1267" s="48" t="s">
        <v>5793</v>
      </c>
      <c r="M1267" s="42" t="s">
        <v>5806</v>
      </c>
      <c r="N1267" s="42" t="s">
        <v>5795</v>
      </c>
      <c r="O1267" s="49" t="s">
        <v>5796</v>
      </c>
      <c r="P1267" s="50" t="s">
        <v>35</v>
      </c>
      <c r="Q1267" s="44" t="s">
        <v>5478</v>
      </c>
      <c r="R1267" s="44" t="s">
        <v>5478</v>
      </c>
      <c r="S1267" s="44" t="s">
        <v>5797</v>
      </c>
      <c r="T1267" s="44" t="s">
        <v>521</v>
      </c>
      <c r="U1267" s="42"/>
      <c r="V1267" s="51" t="s">
        <v>86</v>
      </c>
      <c r="W1267" s="52" t="s">
        <v>5803</v>
      </c>
      <c r="X1267" s="52" t="s">
        <v>5804</v>
      </c>
    </row>
    <row r="1268" spans="1:24" s="7" customFormat="1" ht="90" customHeight="1">
      <c r="A1268" s="41" t="s">
        <v>5788</v>
      </c>
      <c r="B1268" s="42" t="s">
        <v>5807</v>
      </c>
      <c r="C1268" s="42" t="s">
        <v>5808</v>
      </c>
      <c r="D1268" s="42" t="s">
        <v>5809</v>
      </c>
      <c r="E1268" s="42" t="s">
        <v>5792</v>
      </c>
      <c r="F1268" s="43">
        <v>6</v>
      </c>
      <c r="G1268" s="44" t="s">
        <v>49</v>
      </c>
      <c r="H1268" s="45" t="s">
        <v>337</v>
      </c>
      <c r="I1268" s="45" t="s">
        <v>5810</v>
      </c>
      <c r="J1268" s="46">
        <v>6000</v>
      </c>
      <c r="K1268" s="47">
        <v>80</v>
      </c>
      <c r="L1268" s="48" t="s">
        <v>5793</v>
      </c>
      <c r="M1268" s="42" t="s">
        <v>5811</v>
      </c>
      <c r="N1268" s="42" t="s">
        <v>5795</v>
      </c>
      <c r="O1268" s="49" t="s">
        <v>5796</v>
      </c>
      <c r="P1268" s="50" t="s">
        <v>35</v>
      </c>
      <c r="Q1268" s="44" t="s">
        <v>5478</v>
      </c>
      <c r="R1268" s="44" t="s">
        <v>5478</v>
      </c>
      <c r="S1268" s="44" t="s">
        <v>5797</v>
      </c>
      <c r="T1268" s="44" t="s">
        <v>521</v>
      </c>
      <c r="U1268" s="42"/>
      <c r="V1268" s="51" t="s">
        <v>86</v>
      </c>
      <c r="W1268" s="52" t="s">
        <v>5808</v>
      </c>
      <c r="X1268" s="52" t="s">
        <v>5809</v>
      </c>
    </row>
    <row r="1269" spans="1:24" s="7" customFormat="1" ht="135" customHeight="1">
      <c r="A1269" s="41" t="s">
        <v>5812</v>
      </c>
      <c r="B1269" s="42" t="s">
        <v>5813</v>
      </c>
      <c r="C1269" s="42" t="s">
        <v>5814</v>
      </c>
      <c r="D1269" s="42" t="s">
        <v>5815</v>
      </c>
      <c r="E1269" s="42" t="s">
        <v>5816</v>
      </c>
      <c r="F1269" s="43">
        <v>6</v>
      </c>
      <c r="G1269" s="44" t="s">
        <v>326</v>
      </c>
      <c r="H1269" s="45" t="s">
        <v>106</v>
      </c>
      <c r="I1269" s="45" t="s">
        <v>5817</v>
      </c>
      <c r="J1269" s="46">
        <v>7000</v>
      </c>
      <c r="K1269" s="47">
        <v>30</v>
      </c>
      <c r="L1269" s="48" t="s">
        <v>5818</v>
      </c>
      <c r="M1269" s="42" t="s">
        <v>5819</v>
      </c>
      <c r="N1269" s="42" t="s">
        <v>5820</v>
      </c>
      <c r="O1269" s="49" t="s">
        <v>5821</v>
      </c>
      <c r="P1269" s="50" t="s">
        <v>35</v>
      </c>
      <c r="Q1269" s="44" t="s">
        <v>5478</v>
      </c>
      <c r="R1269" s="44" t="s">
        <v>824</v>
      </c>
      <c r="S1269" s="44" t="s">
        <v>5822</v>
      </c>
      <c r="T1269" s="44" t="s">
        <v>566</v>
      </c>
      <c r="U1269" s="42"/>
      <c r="V1269" s="51" t="s">
        <v>1753</v>
      </c>
      <c r="W1269" s="52" t="s">
        <v>5814</v>
      </c>
      <c r="X1269" s="52" t="s">
        <v>5815</v>
      </c>
    </row>
    <row r="1270" spans="1:24" s="7" customFormat="1" ht="120" customHeight="1">
      <c r="A1270" s="41" t="s">
        <v>5812</v>
      </c>
      <c r="B1270" s="42" t="s">
        <v>5823</v>
      </c>
      <c r="C1270" s="42" t="s">
        <v>5824</v>
      </c>
      <c r="D1270" s="42" t="s">
        <v>5825</v>
      </c>
      <c r="E1270" s="42" t="s">
        <v>5816</v>
      </c>
      <c r="F1270" s="43">
        <v>6</v>
      </c>
      <c r="G1270" s="44" t="s">
        <v>320</v>
      </c>
      <c r="H1270" s="45" t="s">
        <v>106</v>
      </c>
      <c r="I1270" s="45" t="s">
        <v>5817</v>
      </c>
      <c r="J1270" s="46">
        <v>7000</v>
      </c>
      <c r="K1270" s="47">
        <v>30</v>
      </c>
      <c r="L1270" s="48" t="s">
        <v>5818</v>
      </c>
      <c r="M1270" s="42" t="s">
        <v>5826</v>
      </c>
      <c r="N1270" s="42" t="s">
        <v>5820</v>
      </c>
      <c r="O1270" s="49" t="s">
        <v>5821</v>
      </c>
      <c r="P1270" s="50" t="s">
        <v>35</v>
      </c>
      <c r="Q1270" s="44" t="s">
        <v>5478</v>
      </c>
      <c r="R1270" s="44" t="s">
        <v>824</v>
      </c>
      <c r="S1270" s="44" t="s">
        <v>5822</v>
      </c>
      <c r="T1270" s="44" t="s">
        <v>566</v>
      </c>
      <c r="U1270" s="42"/>
      <c r="V1270" s="51" t="s">
        <v>1753</v>
      </c>
      <c r="W1270" s="52" t="s">
        <v>5824</v>
      </c>
      <c r="X1270" s="52" t="s">
        <v>5825</v>
      </c>
    </row>
    <row r="1271" spans="1:24" s="7" customFormat="1" ht="105" customHeight="1">
      <c r="A1271" s="41" t="s">
        <v>5812</v>
      </c>
      <c r="B1271" s="42" t="s">
        <v>5827</v>
      </c>
      <c r="C1271" s="42" t="s">
        <v>5828</v>
      </c>
      <c r="D1271" s="42" t="s">
        <v>5829</v>
      </c>
      <c r="E1271" s="42" t="s">
        <v>5816</v>
      </c>
      <c r="F1271" s="43">
        <v>6</v>
      </c>
      <c r="G1271" s="44" t="s">
        <v>330</v>
      </c>
      <c r="H1271" s="45" t="s">
        <v>106</v>
      </c>
      <c r="I1271" s="45" t="s">
        <v>5817</v>
      </c>
      <c r="J1271" s="46">
        <v>7000</v>
      </c>
      <c r="K1271" s="47">
        <v>30</v>
      </c>
      <c r="L1271" s="48" t="s">
        <v>5818</v>
      </c>
      <c r="M1271" s="42" t="s">
        <v>5830</v>
      </c>
      <c r="N1271" s="42" t="s">
        <v>5820</v>
      </c>
      <c r="O1271" s="49" t="s">
        <v>5821</v>
      </c>
      <c r="P1271" s="50" t="s">
        <v>35</v>
      </c>
      <c r="Q1271" s="44" t="s">
        <v>5478</v>
      </c>
      <c r="R1271" s="44" t="s">
        <v>824</v>
      </c>
      <c r="S1271" s="44" t="s">
        <v>5822</v>
      </c>
      <c r="T1271" s="44" t="s">
        <v>566</v>
      </c>
      <c r="U1271" s="42"/>
      <c r="V1271" s="51" t="s">
        <v>1753</v>
      </c>
      <c r="W1271" s="52" t="s">
        <v>5828</v>
      </c>
      <c r="X1271" s="52" t="s">
        <v>5829</v>
      </c>
    </row>
    <row r="1272" spans="1:24" s="7" customFormat="1" ht="120" customHeight="1">
      <c r="A1272" s="41" t="s">
        <v>5812</v>
      </c>
      <c r="B1272" s="42" t="s">
        <v>5831</v>
      </c>
      <c r="C1272" s="42" t="s">
        <v>5832</v>
      </c>
      <c r="D1272" s="42" t="s">
        <v>5833</v>
      </c>
      <c r="E1272" s="42" t="s">
        <v>5816</v>
      </c>
      <c r="F1272" s="43">
        <v>6</v>
      </c>
      <c r="G1272" s="44" t="s">
        <v>206</v>
      </c>
      <c r="H1272" s="45" t="s">
        <v>106</v>
      </c>
      <c r="I1272" s="45" t="s">
        <v>5817</v>
      </c>
      <c r="J1272" s="46">
        <v>7000</v>
      </c>
      <c r="K1272" s="47">
        <v>30</v>
      </c>
      <c r="L1272" s="48" t="s">
        <v>2969</v>
      </c>
      <c r="M1272" s="42" t="s">
        <v>5834</v>
      </c>
      <c r="N1272" s="42" t="s">
        <v>5820</v>
      </c>
      <c r="O1272" s="49" t="s">
        <v>5821</v>
      </c>
      <c r="P1272" s="50" t="s">
        <v>35</v>
      </c>
      <c r="Q1272" s="44" t="s">
        <v>5478</v>
      </c>
      <c r="R1272" s="44" t="s">
        <v>824</v>
      </c>
      <c r="S1272" s="44" t="s">
        <v>5822</v>
      </c>
      <c r="T1272" s="44" t="s">
        <v>566</v>
      </c>
      <c r="U1272" s="42"/>
      <c r="V1272" s="51" t="s">
        <v>1753</v>
      </c>
      <c r="W1272" s="52" t="s">
        <v>5832</v>
      </c>
      <c r="X1272" s="52" t="s">
        <v>5833</v>
      </c>
    </row>
    <row r="1273" spans="1:24" s="7" customFormat="1" ht="120" customHeight="1">
      <c r="A1273" s="41" t="s">
        <v>5812</v>
      </c>
      <c r="B1273" s="42" t="s">
        <v>5835</v>
      </c>
      <c r="C1273" s="42" t="s">
        <v>5836</v>
      </c>
      <c r="D1273" s="42" t="s">
        <v>5837</v>
      </c>
      <c r="E1273" s="42" t="s">
        <v>5816</v>
      </c>
      <c r="F1273" s="43">
        <v>6</v>
      </c>
      <c r="G1273" s="44" t="s">
        <v>212</v>
      </c>
      <c r="H1273" s="45" t="s">
        <v>106</v>
      </c>
      <c r="I1273" s="45" t="s">
        <v>5817</v>
      </c>
      <c r="J1273" s="46">
        <v>7000</v>
      </c>
      <c r="K1273" s="47">
        <v>30</v>
      </c>
      <c r="L1273" s="48" t="s">
        <v>2969</v>
      </c>
      <c r="M1273" s="42" t="s">
        <v>5838</v>
      </c>
      <c r="N1273" s="42" t="s">
        <v>5820</v>
      </c>
      <c r="O1273" s="49" t="s">
        <v>5821</v>
      </c>
      <c r="P1273" s="50" t="s">
        <v>35</v>
      </c>
      <c r="Q1273" s="44" t="s">
        <v>5478</v>
      </c>
      <c r="R1273" s="44" t="s">
        <v>824</v>
      </c>
      <c r="S1273" s="44" t="s">
        <v>5822</v>
      </c>
      <c r="T1273" s="44" t="s">
        <v>566</v>
      </c>
      <c r="U1273" s="42"/>
      <c r="V1273" s="51" t="s">
        <v>1753</v>
      </c>
      <c r="W1273" s="52" t="s">
        <v>5836</v>
      </c>
      <c r="X1273" s="52" t="s">
        <v>5837</v>
      </c>
    </row>
    <row r="1274" spans="1:24" s="7" customFormat="1" ht="105" customHeight="1">
      <c r="A1274" s="41" t="s">
        <v>5812</v>
      </c>
      <c r="B1274" s="42" t="s">
        <v>5839</v>
      </c>
      <c r="C1274" s="42" t="s">
        <v>5840</v>
      </c>
      <c r="D1274" s="42" t="s">
        <v>5841</v>
      </c>
      <c r="E1274" s="42" t="s">
        <v>5816</v>
      </c>
      <c r="F1274" s="43">
        <v>6</v>
      </c>
      <c r="G1274" s="44" t="s">
        <v>343</v>
      </c>
      <c r="H1274" s="45" t="s">
        <v>106</v>
      </c>
      <c r="I1274" s="45" t="s">
        <v>5817</v>
      </c>
      <c r="J1274" s="46">
        <v>7000</v>
      </c>
      <c r="K1274" s="47">
        <v>30</v>
      </c>
      <c r="L1274" s="48" t="s">
        <v>2969</v>
      </c>
      <c r="M1274" s="42" t="s">
        <v>5842</v>
      </c>
      <c r="N1274" s="42" t="s">
        <v>5820</v>
      </c>
      <c r="O1274" s="49" t="s">
        <v>5821</v>
      </c>
      <c r="P1274" s="50" t="s">
        <v>35</v>
      </c>
      <c r="Q1274" s="44" t="s">
        <v>5478</v>
      </c>
      <c r="R1274" s="44" t="s">
        <v>824</v>
      </c>
      <c r="S1274" s="44" t="s">
        <v>5822</v>
      </c>
      <c r="T1274" s="44" t="s">
        <v>566</v>
      </c>
      <c r="U1274" s="42"/>
      <c r="V1274" s="51" t="s">
        <v>1753</v>
      </c>
      <c r="W1274" s="52" t="s">
        <v>5840</v>
      </c>
      <c r="X1274" s="52" t="s">
        <v>5841</v>
      </c>
    </row>
    <row r="1275" spans="1:24" s="7" customFormat="1" ht="120" customHeight="1">
      <c r="A1275" s="41" t="s">
        <v>5812</v>
      </c>
      <c r="B1275" s="42" t="s">
        <v>5823</v>
      </c>
      <c r="C1275" s="42" t="s">
        <v>5824</v>
      </c>
      <c r="D1275" s="42" t="s">
        <v>5843</v>
      </c>
      <c r="E1275" s="42" t="s">
        <v>5816</v>
      </c>
      <c r="F1275" s="43">
        <v>6</v>
      </c>
      <c r="G1275" s="44" t="s">
        <v>679</v>
      </c>
      <c r="H1275" s="45" t="s">
        <v>106</v>
      </c>
      <c r="I1275" s="45" t="s">
        <v>5817</v>
      </c>
      <c r="J1275" s="46">
        <v>7000</v>
      </c>
      <c r="K1275" s="47">
        <v>30</v>
      </c>
      <c r="L1275" s="48" t="s">
        <v>5844</v>
      </c>
      <c r="M1275" s="42" t="s">
        <v>5845</v>
      </c>
      <c r="N1275" s="42" t="s">
        <v>5820</v>
      </c>
      <c r="O1275" s="49" t="s">
        <v>5821</v>
      </c>
      <c r="P1275" s="50" t="s">
        <v>35</v>
      </c>
      <c r="Q1275" s="44" t="s">
        <v>5478</v>
      </c>
      <c r="R1275" s="44" t="s">
        <v>824</v>
      </c>
      <c r="S1275" s="44" t="s">
        <v>5822</v>
      </c>
      <c r="T1275" s="44" t="s">
        <v>566</v>
      </c>
      <c r="U1275" s="42"/>
      <c r="V1275" s="51" t="s">
        <v>5846</v>
      </c>
      <c r="W1275" s="52" t="s">
        <v>5824</v>
      </c>
      <c r="X1275" s="52" t="s">
        <v>5843</v>
      </c>
    </row>
    <row r="1276" spans="1:24" s="7" customFormat="1" ht="120" customHeight="1">
      <c r="A1276" s="41" t="s">
        <v>5812</v>
      </c>
      <c r="B1276" s="42" t="s">
        <v>5831</v>
      </c>
      <c r="C1276" s="42" t="s">
        <v>5832</v>
      </c>
      <c r="D1276" s="42" t="s">
        <v>5833</v>
      </c>
      <c r="E1276" s="42" t="s">
        <v>5816</v>
      </c>
      <c r="F1276" s="43">
        <v>6</v>
      </c>
      <c r="G1276" s="44" t="s">
        <v>746</v>
      </c>
      <c r="H1276" s="45" t="s">
        <v>106</v>
      </c>
      <c r="I1276" s="45" t="s">
        <v>5817</v>
      </c>
      <c r="J1276" s="46">
        <v>7000</v>
      </c>
      <c r="K1276" s="47">
        <v>30</v>
      </c>
      <c r="L1276" s="48" t="s">
        <v>5844</v>
      </c>
      <c r="M1276" s="42" t="s">
        <v>5847</v>
      </c>
      <c r="N1276" s="42" t="s">
        <v>5820</v>
      </c>
      <c r="O1276" s="49" t="s">
        <v>5821</v>
      </c>
      <c r="P1276" s="50" t="s">
        <v>35</v>
      </c>
      <c r="Q1276" s="44" t="s">
        <v>5478</v>
      </c>
      <c r="R1276" s="44" t="s">
        <v>824</v>
      </c>
      <c r="S1276" s="44" t="s">
        <v>5822</v>
      </c>
      <c r="T1276" s="44" t="s">
        <v>566</v>
      </c>
      <c r="U1276" s="42"/>
      <c r="V1276" s="51" t="s">
        <v>5846</v>
      </c>
      <c r="W1276" s="52" t="s">
        <v>5832</v>
      </c>
      <c r="X1276" s="52" t="s">
        <v>5833</v>
      </c>
    </row>
    <row r="1277" spans="1:24" s="7" customFormat="1" ht="105" customHeight="1">
      <c r="A1277" s="41" t="s">
        <v>5812</v>
      </c>
      <c r="B1277" s="42" t="s">
        <v>5839</v>
      </c>
      <c r="C1277" s="42" t="s">
        <v>5840</v>
      </c>
      <c r="D1277" s="42" t="s">
        <v>5841</v>
      </c>
      <c r="E1277" s="42" t="s">
        <v>5816</v>
      </c>
      <c r="F1277" s="43">
        <v>6</v>
      </c>
      <c r="G1277" s="44" t="s">
        <v>693</v>
      </c>
      <c r="H1277" s="45" t="s">
        <v>106</v>
      </c>
      <c r="I1277" s="45" t="s">
        <v>5817</v>
      </c>
      <c r="J1277" s="46">
        <v>7000</v>
      </c>
      <c r="K1277" s="47">
        <v>30</v>
      </c>
      <c r="L1277" s="48" t="s">
        <v>5844</v>
      </c>
      <c r="M1277" s="42" t="s">
        <v>5848</v>
      </c>
      <c r="N1277" s="42" t="s">
        <v>5820</v>
      </c>
      <c r="O1277" s="49" t="s">
        <v>5821</v>
      </c>
      <c r="P1277" s="50" t="s">
        <v>35</v>
      </c>
      <c r="Q1277" s="44" t="s">
        <v>5478</v>
      </c>
      <c r="R1277" s="44" t="s">
        <v>824</v>
      </c>
      <c r="S1277" s="44" t="s">
        <v>5822</v>
      </c>
      <c r="T1277" s="44" t="s">
        <v>566</v>
      </c>
      <c r="U1277" s="42"/>
      <c r="V1277" s="51" t="s">
        <v>5846</v>
      </c>
      <c r="W1277" s="52" t="s">
        <v>5840</v>
      </c>
      <c r="X1277" s="52" t="s">
        <v>5841</v>
      </c>
    </row>
    <row r="1278" spans="1:24" s="7" customFormat="1" ht="150" customHeight="1">
      <c r="A1278" s="41" t="s">
        <v>1289</v>
      </c>
      <c r="B1278" s="42" t="s">
        <v>2124</v>
      </c>
      <c r="C1278" s="42" t="s">
        <v>2125</v>
      </c>
      <c r="D1278" s="42" t="s">
        <v>1292</v>
      </c>
      <c r="E1278" s="42" t="s">
        <v>5781</v>
      </c>
      <c r="F1278" s="43">
        <v>18</v>
      </c>
      <c r="G1278" s="44" t="s">
        <v>572</v>
      </c>
      <c r="H1278" s="45" t="s">
        <v>337</v>
      </c>
      <c r="I1278" s="45" t="s">
        <v>1043</v>
      </c>
      <c r="J1278" s="46">
        <v>19000</v>
      </c>
      <c r="K1278" s="47">
        <v>30</v>
      </c>
      <c r="L1278" s="48" t="s">
        <v>1294</v>
      </c>
      <c r="M1278" s="42" t="s">
        <v>5849</v>
      </c>
      <c r="N1278" s="42" t="s">
        <v>1296</v>
      </c>
      <c r="O1278" s="49" t="s">
        <v>1297</v>
      </c>
      <c r="P1278" s="50" t="s">
        <v>35</v>
      </c>
      <c r="Q1278" s="44" t="s">
        <v>5478</v>
      </c>
      <c r="R1278" s="44" t="s">
        <v>1298</v>
      </c>
      <c r="S1278" s="44" t="s">
        <v>1299</v>
      </c>
      <c r="T1278" s="44" t="s">
        <v>566</v>
      </c>
      <c r="U1278" s="42"/>
      <c r="V1278" s="51" t="s">
        <v>1699</v>
      </c>
      <c r="W1278" s="52" t="s">
        <v>2125</v>
      </c>
      <c r="X1278" s="52" t="s">
        <v>1292</v>
      </c>
    </row>
    <row r="1279" spans="1:24" s="7" customFormat="1" ht="150" customHeight="1">
      <c r="A1279" s="41" t="s">
        <v>1289</v>
      </c>
      <c r="B1279" s="42" t="s">
        <v>4918</v>
      </c>
      <c r="C1279" s="42" t="s">
        <v>4919</v>
      </c>
      <c r="D1279" s="42" t="s">
        <v>4920</v>
      </c>
      <c r="E1279" s="42" t="s">
        <v>5781</v>
      </c>
      <c r="F1279" s="43">
        <v>18</v>
      </c>
      <c r="G1279" s="44" t="s">
        <v>4921</v>
      </c>
      <c r="H1279" s="45" t="s">
        <v>337</v>
      </c>
      <c r="I1279" s="45" t="s">
        <v>1043</v>
      </c>
      <c r="J1279" s="46">
        <v>19000</v>
      </c>
      <c r="K1279" s="47">
        <v>30</v>
      </c>
      <c r="L1279" s="48" t="s">
        <v>4922</v>
      </c>
      <c r="M1279" s="42" t="s">
        <v>5850</v>
      </c>
      <c r="N1279" s="42" t="s">
        <v>1296</v>
      </c>
      <c r="O1279" s="49" t="s">
        <v>4924</v>
      </c>
      <c r="P1279" s="50" t="s">
        <v>35</v>
      </c>
      <c r="Q1279" s="44" t="s">
        <v>5478</v>
      </c>
      <c r="R1279" s="44" t="s">
        <v>1298</v>
      </c>
      <c r="S1279" s="44" t="s">
        <v>1299</v>
      </c>
      <c r="T1279" s="44" t="s">
        <v>566</v>
      </c>
      <c r="U1279" s="42"/>
      <c r="V1279" s="51" t="s">
        <v>5851</v>
      </c>
      <c r="W1279" s="52" t="s">
        <v>4919</v>
      </c>
      <c r="X1279" s="52" t="s">
        <v>4920</v>
      </c>
    </row>
    <row r="1280" spans="1:24" s="7" customFormat="1" ht="120" customHeight="1">
      <c r="A1280" s="41" t="s">
        <v>4038</v>
      </c>
      <c r="B1280" s="42" t="s">
        <v>5852</v>
      </c>
      <c r="C1280" s="42" t="s">
        <v>5853</v>
      </c>
      <c r="D1280" s="42" t="s">
        <v>5854</v>
      </c>
      <c r="E1280" s="42" t="s">
        <v>5781</v>
      </c>
      <c r="F1280" s="43">
        <v>6</v>
      </c>
      <c r="G1280" s="44" t="s">
        <v>330</v>
      </c>
      <c r="H1280" s="45" t="s">
        <v>29</v>
      </c>
      <c r="I1280" s="45" t="s">
        <v>354</v>
      </c>
      <c r="J1280" s="46">
        <v>6500</v>
      </c>
      <c r="K1280" s="47">
        <v>20</v>
      </c>
      <c r="L1280" s="48" t="s">
        <v>4043</v>
      </c>
      <c r="M1280" s="42" t="s">
        <v>5855</v>
      </c>
      <c r="N1280" s="42" t="s">
        <v>4045</v>
      </c>
      <c r="O1280" s="49" t="s">
        <v>3249</v>
      </c>
      <c r="P1280" s="50" t="s">
        <v>35</v>
      </c>
      <c r="Q1280" s="44" t="s">
        <v>5478</v>
      </c>
      <c r="R1280" s="44" t="s">
        <v>3250</v>
      </c>
      <c r="S1280" s="44" t="s">
        <v>4046</v>
      </c>
      <c r="T1280" s="44" t="s">
        <v>566</v>
      </c>
      <c r="U1280" s="42"/>
      <c r="V1280" s="51" t="s">
        <v>1163</v>
      </c>
      <c r="W1280" s="52" t="s">
        <v>5853</v>
      </c>
      <c r="X1280" s="52" t="s">
        <v>5854</v>
      </c>
    </row>
    <row r="1281" spans="1:24" s="7" customFormat="1" ht="90" customHeight="1">
      <c r="A1281" s="41" t="s">
        <v>5856</v>
      </c>
      <c r="B1281" s="42" t="s">
        <v>5857</v>
      </c>
      <c r="C1281" s="42" t="s">
        <v>5858</v>
      </c>
      <c r="D1281" s="42" t="s">
        <v>5859</v>
      </c>
      <c r="E1281" s="42" t="s">
        <v>5781</v>
      </c>
      <c r="F1281" s="43">
        <v>6</v>
      </c>
      <c r="G1281" s="44" t="s">
        <v>733</v>
      </c>
      <c r="H1281" s="45" t="s">
        <v>29</v>
      </c>
      <c r="I1281" s="45" t="s">
        <v>5860</v>
      </c>
      <c r="J1281" s="46">
        <v>6000</v>
      </c>
      <c r="K1281" s="47">
        <v>50</v>
      </c>
      <c r="L1281" s="48" t="s">
        <v>5861</v>
      </c>
      <c r="M1281" s="42" t="s">
        <v>5862</v>
      </c>
      <c r="N1281" s="42" t="s">
        <v>5863</v>
      </c>
      <c r="O1281" s="49" t="s">
        <v>5864</v>
      </c>
      <c r="P1281" s="50" t="s">
        <v>1338</v>
      </c>
      <c r="Q1281" s="44" t="s">
        <v>5478</v>
      </c>
      <c r="R1281" s="44" t="s">
        <v>5478</v>
      </c>
      <c r="S1281" s="44" t="s">
        <v>5865</v>
      </c>
      <c r="T1281" s="44" t="s">
        <v>566</v>
      </c>
      <c r="U1281" s="42"/>
      <c r="V1281" s="51" t="s">
        <v>1163</v>
      </c>
      <c r="W1281" s="52" t="s">
        <v>5858</v>
      </c>
      <c r="X1281" s="52" t="s">
        <v>5859</v>
      </c>
    </row>
    <row r="1282" spans="1:24" s="7" customFormat="1" ht="90" customHeight="1">
      <c r="A1282" s="41" t="s">
        <v>5856</v>
      </c>
      <c r="B1282" s="42" t="s">
        <v>5866</v>
      </c>
      <c r="C1282" s="42" t="s">
        <v>5867</v>
      </c>
      <c r="D1282" s="42" t="s">
        <v>5868</v>
      </c>
      <c r="E1282" s="42" t="s">
        <v>5781</v>
      </c>
      <c r="F1282" s="43">
        <v>6</v>
      </c>
      <c r="G1282" s="44" t="s">
        <v>778</v>
      </c>
      <c r="H1282" s="45" t="s">
        <v>29</v>
      </c>
      <c r="I1282" s="45" t="s">
        <v>5860</v>
      </c>
      <c r="J1282" s="46">
        <v>6000</v>
      </c>
      <c r="K1282" s="47">
        <v>50</v>
      </c>
      <c r="L1282" s="48" t="s">
        <v>5861</v>
      </c>
      <c r="M1282" s="42" t="s">
        <v>5869</v>
      </c>
      <c r="N1282" s="42" t="s">
        <v>5863</v>
      </c>
      <c r="O1282" s="49" t="s">
        <v>5864</v>
      </c>
      <c r="P1282" s="50" t="s">
        <v>1338</v>
      </c>
      <c r="Q1282" s="44" t="s">
        <v>5478</v>
      </c>
      <c r="R1282" s="44" t="s">
        <v>5478</v>
      </c>
      <c r="S1282" s="44" t="s">
        <v>5865</v>
      </c>
      <c r="T1282" s="44" t="s">
        <v>566</v>
      </c>
      <c r="U1282" s="42"/>
      <c r="V1282" s="51" t="s">
        <v>1163</v>
      </c>
      <c r="W1282" s="52" t="s">
        <v>5867</v>
      </c>
      <c r="X1282" s="52" t="s">
        <v>5868</v>
      </c>
    </row>
    <row r="1283" spans="1:24" s="7" customFormat="1" ht="90" customHeight="1">
      <c r="A1283" s="41" t="s">
        <v>5856</v>
      </c>
      <c r="B1283" s="42" t="s">
        <v>5870</v>
      </c>
      <c r="C1283" s="42" t="s">
        <v>5871</v>
      </c>
      <c r="D1283" s="42" t="s">
        <v>5872</v>
      </c>
      <c r="E1283" s="42" t="s">
        <v>5781</v>
      </c>
      <c r="F1283" s="43">
        <v>6</v>
      </c>
      <c r="G1283" s="44" t="s">
        <v>733</v>
      </c>
      <c r="H1283" s="45" t="s">
        <v>29</v>
      </c>
      <c r="I1283" s="45" t="s">
        <v>5873</v>
      </c>
      <c r="J1283" s="46">
        <v>6000</v>
      </c>
      <c r="K1283" s="47">
        <v>30</v>
      </c>
      <c r="L1283" s="48" t="s">
        <v>5861</v>
      </c>
      <c r="M1283" s="42" t="s">
        <v>5874</v>
      </c>
      <c r="N1283" s="42" t="s">
        <v>5863</v>
      </c>
      <c r="O1283" s="49" t="s">
        <v>5864</v>
      </c>
      <c r="P1283" s="50" t="s">
        <v>1338</v>
      </c>
      <c r="Q1283" s="44" t="s">
        <v>5478</v>
      </c>
      <c r="R1283" s="44" t="s">
        <v>5478</v>
      </c>
      <c r="S1283" s="44" t="s">
        <v>5865</v>
      </c>
      <c r="T1283" s="44" t="s">
        <v>566</v>
      </c>
      <c r="U1283" s="42"/>
      <c r="V1283" s="51" t="s">
        <v>1163</v>
      </c>
      <c r="W1283" s="52" t="s">
        <v>5871</v>
      </c>
      <c r="X1283" s="52" t="s">
        <v>5872</v>
      </c>
    </row>
    <row r="1284" spans="1:24" s="7" customFormat="1" ht="135" customHeight="1">
      <c r="A1284" s="41" t="s">
        <v>5856</v>
      </c>
      <c r="B1284" s="42" t="s">
        <v>5875</v>
      </c>
      <c r="C1284" s="42" t="s">
        <v>5876</v>
      </c>
      <c r="D1284" s="42" t="s">
        <v>5877</v>
      </c>
      <c r="E1284" s="42" t="s">
        <v>5781</v>
      </c>
      <c r="F1284" s="43">
        <v>6</v>
      </c>
      <c r="G1284" s="44" t="s">
        <v>778</v>
      </c>
      <c r="H1284" s="45" t="s">
        <v>29</v>
      </c>
      <c r="I1284" s="45" t="s">
        <v>5873</v>
      </c>
      <c r="J1284" s="46">
        <v>6000</v>
      </c>
      <c r="K1284" s="47">
        <v>30</v>
      </c>
      <c r="L1284" s="48" t="s">
        <v>5861</v>
      </c>
      <c r="M1284" s="42" t="s">
        <v>5878</v>
      </c>
      <c r="N1284" s="42" t="s">
        <v>5863</v>
      </c>
      <c r="O1284" s="49" t="s">
        <v>5864</v>
      </c>
      <c r="P1284" s="50" t="s">
        <v>1338</v>
      </c>
      <c r="Q1284" s="44" t="s">
        <v>5478</v>
      </c>
      <c r="R1284" s="44" t="s">
        <v>5478</v>
      </c>
      <c r="S1284" s="44" t="s">
        <v>5865</v>
      </c>
      <c r="T1284" s="44" t="s">
        <v>566</v>
      </c>
      <c r="U1284" s="42"/>
      <c r="V1284" s="51" t="s">
        <v>1163</v>
      </c>
      <c r="W1284" s="52" t="s">
        <v>5876</v>
      </c>
      <c r="X1284" s="52" t="s">
        <v>5877</v>
      </c>
    </row>
    <row r="1285" spans="1:24" s="7" customFormat="1" ht="108" customHeight="1">
      <c r="A1285" s="41" t="s">
        <v>5879</v>
      </c>
      <c r="B1285" s="42" t="s">
        <v>5880</v>
      </c>
      <c r="C1285" s="42" t="s">
        <v>5881</v>
      </c>
      <c r="D1285" s="42" t="s">
        <v>5882</v>
      </c>
      <c r="E1285" s="42" t="s">
        <v>5883</v>
      </c>
      <c r="F1285" s="43">
        <v>6</v>
      </c>
      <c r="G1285" s="44" t="s">
        <v>206</v>
      </c>
      <c r="H1285" s="45" t="s">
        <v>106</v>
      </c>
      <c r="I1285" s="45" t="s">
        <v>2258</v>
      </c>
      <c r="J1285" s="46">
        <v>6000</v>
      </c>
      <c r="K1285" s="47">
        <v>80</v>
      </c>
      <c r="L1285" s="48" t="s">
        <v>5884</v>
      </c>
      <c r="M1285" s="42" t="s">
        <v>5885</v>
      </c>
      <c r="N1285" s="42" t="s">
        <v>5886</v>
      </c>
      <c r="O1285" s="49" t="s">
        <v>5887</v>
      </c>
      <c r="P1285" s="50" t="s">
        <v>35</v>
      </c>
      <c r="Q1285" s="44" t="s">
        <v>5478</v>
      </c>
      <c r="R1285" s="44" t="s">
        <v>5478</v>
      </c>
      <c r="S1285" s="44" t="s">
        <v>5888</v>
      </c>
      <c r="T1285" s="44" t="s">
        <v>566</v>
      </c>
      <c r="U1285" s="42"/>
      <c r="V1285" s="51" t="s">
        <v>86</v>
      </c>
      <c r="W1285" s="52" t="s">
        <v>5881</v>
      </c>
      <c r="X1285" s="52" t="s">
        <v>5882</v>
      </c>
    </row>
    <row r="1286" spans="1:24" s="7" customFormat="1" ht="120" customHeight="1">
      <c r="A1286" s="41" t="s">
        <v>5879</v>
      </c>
      <c r="B1286" s="42" t="s">
        <v>5889</v>
      </c>
      <c r="C1286" s="42" t="s">
        <v>5890</v>
      </c>
      <c r="D1286" s="42" t="s">
        <v>5891</v>
      </c>
      <c r="E1286" s="42" t="s">
        <v>5883</v>
      </c>
      <c r="F1286" s="43">
        <v>6</v>
      </c>
      <c r="G1286" s="44" t="s">
        <v>330</v>
      </c>
      <c r="H1286" s="45" t="s">
        <v>106</v>
      </c>
      <c r="I1286" s="45" t="s">
        <v>2258</v>
      </c>
      <c r="J1286" s="46">
        <v>6000</v>
      </c>
      <c r="K1286" s="47">
        <v>80</v>
      </c>
      <c r="L1286" s="48" t="s">
        <v>5884</v>
      </c>
      <c r="M1286" s="42" t="s">
        <v>5892</v>
      </c>
      <c r="N1286" s="42" t="s">
        <v>5886</v>
      </c>
      <c r="O1286" s="49" t="s">
        <v>5887</v>
      </c>
      <c r="P1286" s="50" t="s">
        <v>35</v>
      </c>
      <c r="Q1286" s="44" t="s">
        <v>5478</v>
      </c>
      <c r="R1286" s="44" t="s">
        <v>5478</v>
      </c>
      <c r="S1286" s="44" t="s">
        <v>5888</v>
      </c>
      <c r="T1286" s="44" t="s">
        <v>566</v>
      </c>
      <c r="U1286" s="42"/>
      <c r="V1286" s="51" t="s">
        <v>86</v>
      </c>
      <c r="W1286" s="52" t="s">
        <v>5890</v>
      </c>
      <c r="X1286" s="52" t="s">
        <v>5891</v>
      </c>
    </row>
    <row r="1287" spans="1:24" s="7" customFormat="1" ht="120" customHeight="1">
      <c r="A1287" s="41" t="s">
        <v>5879</v>
      </c>
      <c r="B1287" s="42" t="s">
        <v>5893</v>
      </c>
      <c r="C1287" s="42" t="s">
        <v>5894</v>
      </c>
      <c r="D1287" s="42" t="s">
        <v>5895</v>
      </c>
      <c r="E1287" s="42" t="s">
        <v>5883</v>
      </c>
      <c r="F1287" s="43">
        <v>6</v>
      </c>
      <c r="G1287" s="44" t="s">
        <v>326</v>
      </c>
      <c r="H1287" s="45" t="s">
        <v>106</v>
      </c>
      <c r="I1287" s="45" t="s">
        <v>2258</v>
      </c>
      <c r="J1287" s="46">
        <v>6000</v>
      </c>
      <c r="K1287" s="47">
        <v>40</v>
      </c>
      <c r="L1287" s="48" t="s">
        <v>5884</v>
      </c>
      <c r="M1287" s="42" t="s">
        <v>5896</v>
      </c>
      <c r="N1287" s="42" t="s">
        <v>5886</v>
      </c>
      <c r="O1287" s="49" t="s">
        <v>5887</v>
      </c>
      <c r="P1287" s="50" t="s">
        <v>35</v>
      </c>
      <c r="Q1287" s="44" t="s">
        <v>5478</v>
      </c>
      <c r="R1287" s="44" t="s">
        <v>5478</v>
      </c>
      <c r="S1287" s="44" t="s">
        <v>5888</v>
      </c>
      <c r="T1287" s="44" t="s">
        <v>566</v>
      </c>
      <c r="U1287" s="42"/>
      <c r="V1287" s="51" t="s">
        <v>86</v>
      </c>
      <c r="W1287" s="52" t="s">
        <v>5894</v>
      </c>
      <c r="X1287" s="52" t="s">
        <v>5895</v>
      </c>
    </row>
    <row r="1288" spans="1:24" s="7" customFormat="1" ht="120" customHeight="1">
      <c r="A1288" s="41" t="s">
        <v>5879</v>
      </c>
      <c r="B1288" s="42" t="s">
        <v>5897</v>
      </c>
      <c r="C1288" s="42" t="s">
        <v>5898</v>
      </c>
      <c r="D1288" s="42" t="s">
        <v>5899</v>
      </c>
      <c r="E1288" s="42" t="s">
        <v>5883</v>
      </c>
      <c r="F1288" s="43">
        <v>6</v>
      </c>
      <c r="G1288" s="44" t="s">
        <v>212</v>
      </c>
      <c r="H1288" s="45" t="s">
        <v>29</v>
      </c>
      <c r="I1288" s="45" t="s">
        <v>5900</v>
      </c>
      <c r="J1288" s="46">
        <v>6000</v>
      </c>
      <c r="K1288" s="47">
        <v>20</v>
      </c>
      <c r="L1288" s="48" t="s">
        <v>5884</v>
      </c>
      <c r="M1288" s="42" t="s">
        <v>5901</v>
      </c>
      <c r="N1288" s="42" t="s">
        <v>5886</v>
      </c>
      <c r="O1288" s="49" t="s">
        <v>5887</v>
      </c>
      <c r="P1288" s="50" t="s">
        <v>35</v>
      </c>
      <c r="Q1288" s="44" t="s">
        <v>5478</v>
      </c>
      <c r="R1288" s="44" t="s">
        <v>5478</v>
      </c>
      <c r="S1288" s="44" t="s">
        <v>5888</v>
      </c>
      <c r="T1288" s="44" t="s">
        <v>566</v>
      </c>
      <c r="U1288" s="42"/>
      <c r="V1288" s="51" t="s">
        <v>86</v>
      </c>
      <c r="W1288" s="52" t="s">
        <v>5898</v>
      </c>
      <c r="X1288" s="52" t="s">
        <v>5899</v>
      </c>
    </row>
    <row r="1289" spans="1:24" s="7" customFormat="1" ht="108" customHeight="1">
      <c r="A1289" s="41" t="s">
        <v>5879</v>
      </c>
      <c r="B1289" s="42" t="s">
        <v>5902</v>
      </c>
      <c r="C1289" s="42" t="s">
        <v>5903</v>
      </c>
      <c r="D1289" s="42" t="s">
        <v>5904</v>
      </c>
      <c r="E1289" s="42" t="s">
        <v>5781</v>
      </c>
      <c r="F1289" s="43">
        <v>6</v>
      </c>
      <c r="G1289" s="44" t="s">
        <v>979</v>
      </c>
      <c r="H1289" s="45" t="s">
        <v>29</v>
      </c>
      <c r="I1289" s="45" t="s">
        <v>5905</v>
      </c>
      <c r="J1289" s="46">
        <v>6000</v>
      </c>
      <c r="K1289" s="47">
        <v>20</v>
      </c>
      <c r="L1289" s="48" t="s">
        <v>5884</v>
      </c>
      <c r="M1289" s="42" t="s">
        <v>5906</v>
      </c>
      <c r="N1289" s="42" t="s">
        <v>5886</v>
      </c>
      <c r="O1289" s="49" t="s">
        <v>5887</v>
      </c>
      <c r="P1289" s="50" t="s">
        <v>35</v>
      </c>
      <c r="Q1289" s="44" t="s">
        <v>5478</v>
      </c>
      <c r="R1289" s="44" t="s">
        <v>5478</v>
      </c>
      <c r="S1289" s="44" t="s">
        <v>5888</v>
      </c>
      <c r="T1289" s="44" t="s">
        <v>566</v>
      </c>
      <c r="U1289" s="42"/>
      <c r="V1289" s="51" t="s">
        <v>86</v>
      </c>
      <c r="W1289" s="52" t="s">
        <v>5903</v>
      </c>
      <c r="X1289" s="52" t="s">
        <v>5904</v>
      </c>
    </row>
    <row r="1290" spans="1:24" s="7" customFormat="1" ht="120" customHeight="1">
      <c r="A1290" s="41" t="s">
        <v>5879</v>
      </c>
      <c r="B1290" s="42" t="s">
        <v>5907</v>
      </c>
      <c r="C1290" s="42" t="s">
        <v>5908</v>
      </c>
      <c r="D1290" s="42" t="s">
        <v>5909</v>
      </c>
      <c r="E1290" s="42" t="s">
        <v>5781</v>
      </c>
      <c r="F1290" s="43">
        <v>6</v>
      </c>
      <c r="G1290" s="44" t="s">
        <v>979</v>
      </c>
      <c r="H1290" s="45" t="s">
        <v>29</v>
      </c>
      <c r="I1290" s="45" t="s">
        <v>5910</v>
      </c>
      <c r="J1290" s="46">
        <v>6000</v>
      </c>
      <c r="K1290" s="47">
        <v>30</v>
      </c>
      <c r="L1290" s="48" t="s">
        <v>5884</v>
      </c>
      <c r="M1290" s="42" t="s">
        <v>5911</v>
      </c>
      <c r="N1290" s="42" t="s">
        <v>5886</v>
      </c>
      <c r="O1290" s="49" t="s">
        <v>5887</v>
      </c>
      <c r="P1290" s="50" t="s">
        <v>35</v>
      </c>
      <c r="Q1290" s="44" t="s">
        <v>5478</v>
      </c>
      <c r="R1290" s="44" t="s">
        <v>5478</v>
      </c>
      <c r="S1290" s="44" t="s">
        <v>5888</v>
      </c>
      <c r="T1290" s="44" t="s">
        <v>566</v>
      </c>
      <c r="U1290" s="42"/>
      <c r="V1290" s="51" t="s">
        <v>86</v>
      </c>
      <c r="W1290" s="52" t="s">
        <v>5908</v>
      </c>
      <c r="X1290" s="52" t="s">
        <v>5909</v>
      </c>
    </row>
    <row r="1291" spans="1:24" s="7" customFormat="1" ht="135" customHeight="1">
      <c r="A1291" s="41" t="s">
        <v>5879</v>
      </c>
      <c r="B1291" s="42" t="s">
        <v>5912</v>
      </c>
      <c r="C1291" s="42" t="s">
        <v>5913</v>
      </c>
      <c r="D1291" s="42" t="s">
        <v>5914</v>
      </c>
      <c r="E1291" s="42" t="s">
        <v>5781</v>
      </c>
      <c r="F1291" s="43">
        <v>6</v>
      </c>
      <c r="G1291" s="44" t="s">
        <v>979</v>
      </c>
      <c r="H1291" s="45" t="s">
        <v>29</v>
      </c>
      <c r="I1291" s="45" t="s">
        <v>5915</v>
      </c>
      <c r="J1291" s="46">
        <v>6000</v>
      </c>
      <c r="K1291" s="47">
        <v>20</v>
      </c>
      <c r="L1291" s="48" t="s">
        <v>5884</v>
      </c>
      <c r="M1291" s="42" t="s">
        <v>5916</v>
      </c>
      <c r="N1291" s="42" t="s">
        <v>5886</v>
      </c>
      <c r="O1291" s="49" t="s">
        <v>5887</v>
      </c>
      <c r="P1291" s="50" t="s">
        <v>35</v>
      </c>
      <c r="Q1291" s="44" t="s">
        <v>5478</v>
      </c>
      <c r="R1291" s="44" t="s">
        <v>5478</v>
      </c>
      <c r="S1291" s="44" t="s">
        <v>5888</v>
      </c>
      <c r="T1291" s="44" t="s">
        <v>566</v>
      </c>
      <c r="U1291" s="42"/>
      <c r="V1291" s="51" t="s">
        <v>86</v>
      </c>
      <c r="W1291" s="52" t="s">
        <v>5913</v>
      </c>
      <c r="X1291" s="52" t="s">
        <v>5914</v>
      </c>
    </row>
    <row r="1292" spans="1:24" s="7" customFormat="1" ht="105" customHeight="1">
      <c r="A1292" s="41" t="s">
        <v>5917</v>
      </c>
      <c r="B1292" s="42" t="s">
        <v>5918</v>
      </c>
      <c r="C1292" s="42" t="s">
        <v>5919</v>
      </c>
      <c r="D1292" s="42" t="s">
        <v>5920</v>
      </c>
      <c r="E1292" s="42" t="s">
        <v>5921</v>
      </c>
      <c r="F1292" s="43">
        <v>6</v>
      </c>
      <c r="G1292" s="44" t="s">
        <v>140</v>
      </c>
      <c r="H1292" s="45" t="s">
        <v>29</v>
      </c>
      <c r="I1292" s="45" t="s">
        <v>4031</v>
      </c>
      <c r="J1292" s="46">
        <v>6000</v>
      </c>
      <c r="K1292" s="47">
        <v>50</v>
      </c>
      <c r="L1292" s="48" t="s">
        <v>5922</v>
      </c>
      <c r="M1292" s="42" t="s">
        <v>5923</v>
      </c>
      <c r="N1292" s="42" t="s">
        <v>5924</v>
      </c>
      <c r="O1292" s="49" t="s">
        <v>5925</v>
      </c>
      <c r="P1292" s="50" t="s">
        <v>35</v>
      </c>
      <c r="Q1292" s="44" t="s">
        <v>5478</v>
      </c>
      <c r="R1292" s="44" t="s">
        <v>5478</v>
      </c>
      <c r="S1292" s="44" t="s">
        <v>5926</v>
      </c>
      <c r="T1292" s="44" t="s">
        <v>566</v>
      </c>
      <c r="U1292" s="42"/>
      <c r="V1292" s="51" t="s">
        <v>86</v>
      </c>
      <c r="W1292" s="52" t="s">
        <v>5919</v>
      </c>
      <c r="X1292" s="52" t="s">
        <v>5920</v>
      </c>
    </row>
    <row r="1293" spans="1:24" s="7" customFormat="1" ht="135" customHeight="1">
      <c r="A1293" s="41" t="s">
        <v>5917</v>
      </c>
      <c r="B1293" s="42" t="s">
        <v>5927</v>
      </c>
      <c r="C1293" s="42" t="s">
        <v>5928</v>
      </c>
      <c r="D1293" s="42" t="s">
        <v>5929</v>
      </c>
      <c r="E1293" s="42" t="s">
        <v>5921</v>
      </c>
      <c r="F1293" s="43">
        <v>6</v>
      </c>
      <c r="G1293" s="44" t="s">
        <v>140</v>
      </c>
      <c r="H1293" s="45" t="s">
        <v>29</v>
      </c>
      <c r="I1293" s="45" t="s">
        <v>4031</v>
      </c>
      <c r="J1293" s="46">
        <v>6000</v>
      </c>
      <c r="K1293" s="47">
        <v>20</v>
      </c>
      <c r="L1293" s="48" t="s">
        <v>5922</v>
      </c>
      <c r="M1293" s="42" t="s">
        <v>5930</v>
      </c>
      <c r="N1293" s="42" t="s">
        <v>5924</v>
      </c>
      <c r="O1293" s="49" t="s">
        <v>5925</v>
      </c>
      <c r="P1293" s="50" t="s">
        <v>35</v>
      </c>
      <c r="Q1293" s="44" t="s">
        <v>5478</v>
      </c>
      <c r="R1293" s="44" t="s">
        <v>5478</v>
      </c>
      <c r="S1293" s="44" t="s">
        <v>5926</v>
      </c>
      <c r="T1293" s="44" t="s">
        <v>566</v>
      </c>
      <c r="U1293" s="42"/>
      <c r="V1293" s="51" t="s">
        <v>86</v>
      </c>
      <c r="W1293" s="52" t="s">
        <v>5928</v>
      </c>
      <c r="X1293" s="52" t="s">
        <v>5929</v>
      </c>
    </row>
    <row r="1294" spans="1:24" s="7" customFormat="1" ht="135" customHeight="1">
      <c r="A1294" s="41" t="s">
        <v>5917</v>
      </c>
      <c r="B1294" s="42" t="s">
        <v>5931</v>
      </c>
      <c r="C1294" s="42" t="s">
        <v>5932</v>
      </c>
      <c r="D1294" s="42" t="s">
        <v>5933</v>
      </c>
      <c r="E1294" s="42" t="s">
        <v>5921</v>
      </c>
      <c r="F1294" s="43">
        <v>6</v>
      </c>
      <c r="G1294" s="44" t="s">
        <v>140</v>
      </c>
      <c r="H1294" s="45" t="s">
        <v>29</v>
      </c>
      <c r="I1294" s="45" t="s">
        <v>1653</v>
      </c>
      <c r="J1294" s="46">
        <v>6000</v>
      </c>
      <c r="K1294" s="47">
        <v>50</v>
      </c>
      <c r="L1294" s="48" t="s">
        <v>5922</v>
      </c>
      <c r="M1294" s="42" t="s">
        <v>5934</v>
      </c>
      <c r="N1294" s="42" t="s">
        <v>5924</v>
      </c>
      <c r="O1294" s="49" t="s">
        <v>5925</v>
      </c>
      <c r="P1294" s="50" t="s">
        <v>35</v>
      </c>
      <c r="Q1294" s="44" t="s">
        <v>5478</v>
      </c>
      <c r="R1294" s="44" t="s">
        <v>5478</v>
      </c>
      <c r="S1294" s="44" t="s">
        <v>5926</v>
      </c>
      <c r="T1294" s="44" t="s">
        <v>566</v>
      </c>
      <c r="U1294" s="42"/>
      <c r="V1294" s="51" t="s">
        <v>86</v>
      </c>
      <c r="W1294" s="52" t="s">
        <v>5932</v>
      </c>
      <c r="X1294" s="52" t="s">
        <v>5933</v>
      </c>
    </row>
    <row r="1295" spans="1:24" s="7" customFormat="1" ht="90" customHeight="1">
      <c r="A1295" s="41" t="s">
        <v>5917</v>
      </c>
      <c r="B1295" s="42" t="s">
        <v>5935</v>
      </c>
      <c r="C1295" s="42" t="s">
        <v>5936</v>
      </c>
      <c r="D1295" s="42" t="s">
        <v>5937</v>
      </c>
      <c r="E1295" s="42" t="s">
        <v>5921</v>
      </c>
      <c r="F1295" s="43">
        <v>6</v>
      </c>
      <c r="G1295" s="44" t="s">
        <v>152</v>
      </c>
      <c r="H1295" s="45" t="s">
        <v>29</v>
      </c>
      <c r="I1295" s="45" t="s">
        <v>4031</v>
      </c>
      <c r="J1295" s="46">
        <v>6000</v>
      </c>
      <c r="K1295" s="47">
        <v>50</v>
      </c>
      <c r="L1295" s="48" t="s">
        <v>5922</v>
      </c>
      <c r="M1295" s="42" t="s">
        <v>5938</v>
      </c>
      <c r="N1295" s="42" t="s">
        <v>5924</v>
      </c>
      <c r="O1295" s="49" t="s">
        <v>5925</v>
      </c>
      <c r="P1295" s="50" t="s">
        <v>35</v>
      </c>
      <c r="Q1295" s="44" t="s">
        <v>5478</v>
      </c>
      <c r="R1295" s="44" t="s">
        <v>5478</v>
      </c>
      <c r="S1295" s="44" t="s">
        <v>5926</v>
      </c>
      <c r="T1295" s="44" t="s">
        <v>566</v>
      </c>
      <c r="U1295" s="42"/>
      <c r="V1295" s="51" t="s">
        <v>86</v>
      </c>
      <c r="W1295" s="52" t="s">
        <v>5936</v>
      </c>
      <c r="X1295" s="52" t="s">
        <v>5937</v>
      </c>
    </row>
    <row r="1296" spans="1:24" s="7" customFormat="1" ht="120" customHeight="1">
      <c r="A1296" s="41" t="s">
        <v>5917</v>
      </c>
      <c r="B1296" s="42" t="s">
        <v>5939</v>
      </c>
      <c r="C1296" s="42" t="s">
        <v>5940</v>
      </c>
      <c r="D1296" s="42" t="s">
        <v>5941</v>
      </c>
      <c r="E1296" s="42" t="s">
        <v>5921</v>
      </c>
      <c r="F1296" s="43">
        <v>6</v>
      </c>
      <c r="G1296" s="44" t="s">
        <v>152</v>
      </c>
      <c r="H1296" s="45" t="s">
        <v>29</v>
      </c>
      <c r="I1296" s="45" t="s">
        <v>5942</v>
      </c>
      <c r="J1296" s="46">
        <v>6000</v>
      </c>
      <c r="K1296" s="47">
        <v>25</v>
      </c>
      <c r="L1296" s="48" t="s">
        <v>5922</v>
      </c>
      <c r="M1296" s="42" t="s">
        <v>5943</v>
      </c>
      <c r="N1296" s="42" t="s">
        <v>5924</v>
      </c>
      <c r="O1296" s="49" t="s">
        <v>5925</v>
      </c>
      <c r="P1296" s="50" t="s">
        <v>35</v>
      </c>
      <c r="Q1296" s="44" t="s">
        <v>5478</v>
      </c>
      <c r="R1296" s="44" t="s">
        <v>5478</v>
      </c>
      <c r="S1296" s="44" t="s">
        <v>5926</v>
      </c>
      <c r="T1296" s="44" t="s">
        <v>566</v>
      </c>
      <c r="U1296" s="42"/>
      <c r="V1296" s="51" t="s">
        <v>86</v>
      </c>
      <c r="W1296" s="52" t="s">
        <v>5940</v>
      </c>
      <c r="X1296" s="52" t="s">
        <v>5941</v>
      </c>
    </row>
    <row r="1297" spans="1:24" s="7" customFormat="1" ht="135" customHeight="1">
      <c r="A1297" s="41" t="s">
        <v>5917</v>
      </c>
      <c r="B1297" s="42" t="s">
        <v>5944</v>
      </c>
      <c r="C1297" s="42" t="s">
        <v>5945</v>
      </c>
      <c r="D1297" s="42" t="s">
        <v>5946</v>
      </c>
      <c r="E1297" s="42" t="s">
        <v>5921</v>
      </c>
      <c r="F1297" s="43">
        <v>6</v>
      </c>
      <c r="G1297" s="44" t="s">
        <v>267</v>
      </c>
      <c r="H1297" s="45" t="s">
        <v>29</v>
      </c>
      <c r="I1297" s="45" t="s">
        <v>4031</v>
      </c>
      <c r="J1297" s="46">
        <v>6000</v>
      </c>
      <c r="K1297" s="47">
        <v>50</v>
      </c>
      <c r="L1297" s="48" t="s">
        <v>5922</v>
      </c>
      <c r="M1297" s="42" t="s">
        <v>5947</v>
      </c>
      <c r="N1297" s="42" t="s">
        <v>5924</v>
      </c>
      <c r="O1297" s="49" t="s">
        <v>5925</v>
      </c>
      <c r="P1297" s="50" t="s">
        <v>35</v>
      </c>
      <c r="Q1297" s="44" t="s">
        <v>5478</v>
      </c>
      <c r="R1297" s="44" t="s">
        <v>5478</v>
      </c>
      <c r="S1297" s="44" t="s">
        <v>5926</v>
      </c>
      <c r="T1297" s="44" t="s">
        <v>566</v>
      </c>
      <c r="U1297" s="42"/>
      <c r="V1297" s="51" t="s">
        <v>86</v>
      </c>
      <c r="W1297" s="52" t="s">
        <v>5945</v>
      </c>
      <c r="X1297" s="52" t="s">
        <v>5946</v>
      </c>
    </row>
    <row r="1298" spans="1:24" s="7" customFormat="1" ht="75" customHeight="1">
      <c r="A1298" s="41" t="s">
        <v>5917</v>
      </c>
      <c r="B1298" s="42" t="s">
        <v>5948</v>
      </c>
      <c r="C1298" s="42" t="s">
        <v>5949</v>
      </c>
      <c r="D1298" s="42" t="s">
        <v>5950</v>
      </c>
      <c r="E1298" s="42" t="s">
        <v>5921</v>
      </c>
      <c r="F1298" s="43">
        <v>6</v>
      </c>
      <c r="G1298" s="44" t="s">
        <v>267</v>
      </c>
      <c r="H1298" s="45" t="s">
        <v>29</v>
      </c>
      <c r="I1298" s="45" t="s">
        <v>5951</v>
      </c>
      <c r="J1298" s="46">
        <v>6000</v>
      </c>
      <c r="K1298" s="47">
        <v>50</v>
      </c>
      <c r="L1298" s="48" t="s">
        <v>5922</v>
      </c>
      <c r="M1298" s="42" t="s">
        <v>5952</v>
      </c>
      <c r="N1298" s="42" t="s">
        <v>5924</v>
      </c>
      <c r="O1298" s="49" t="s">
        <v>5925</v>
      </c>
      <c r="P1298" s="50" t="s">
        <v>35</v>
      </c>
      <c r="Q1298" s="44" t="s">
        <v>5478</v>
      </c>
      <c r="R1298" s="44" t="s">
        <v>5478</v>
      </c>
      <c r="S1298" s="44" t="s">
        <v>5926</v>
      </c>
      <c r="T1298" s="44" t="s">
        <v>566</v>
      </c>
      <c r="U1298" s="42"/>
      <c r="V1298" s="51" t="s">
        <v>86</v>
      </c>
      <c r="W1298" s="52" t="s">
        <v>5949</v>
      </c>
      <c r="X1298" s="52" t="s">
        <v>5950</v>
      </c>
    </row>
    <row r="1299" spans="1:24" s="7" customFormat="1" ht="120" customHeight="1">
      <c r="A1299" s="41" t="s">
        <v>5953</v>
      </c>
      <c r="B1299" s="42" t="s">
        <v>5954</v>
      </c>
      <c r="C1299" s="42" t="s">
        <v>5955</v>
      </c>
      <c r="D1299" s="42" t="s">
        <v>5956</v>
      </c>
      <c r="E1299" s="42" t="s">
        <v>5957</v>
      </c>
      <c r="F1299" s="43">
        <v>6</v>
      </c>
      <c r="G1299" s="44" t="s">
        <v>320</v>
      </c>
      <c r="H1299" s="45" t="s">
        <v>29</v>
      </c>
      <c r="I1299" s="45" t="s">
        <v>2537</v>
      </c>
      <c r="J1299" s="46">
        <v>6000</v>
      </c>
      <c r="K1299" s="47">
        <v>20</v>
      </c>
      <c r="L1299" s="48" t="s">
        <v>5429</v>
      </c>
      <c r="M1299" s="42" t="s">
        <v>5958</v>
      </c>
      <c r="N1299" s="42" t="s">
        <v>5959</v>
      </c>
      <c r="O1299" s="49" t="s">
        <v>5960</v>
      </c>
      <c r="P1299" s="50" t="s">
        <v>35</v>
      </c>
      <c r="Q1299" s="44" t="s">
        <v>5478</v>
      </c>
      <c r="R1299" s="44" t="s">
        <v>5478</v>
      </c>
      <c r="S1299" s="44" t="s">
        <v>5961</v>
      </c>
      <c r="T1299" s="44" t="s">
        <v>566</v>
      </c>
      <c r="U1299" s="42"/>
      <c r="V1299" s="51" t="s">
        <v>86</v>
      </c>
      <c r="W1299" s="52" t="s">
        <v>5955</v>
      </c>
      <c r="X1299" s="52" t="s">
        <v>5956</v>
      </c>
    </row>
    <row r="1300" spans="1:24" s="7" customFormat="1" ht="90" customHeight="1">
      <c r="A1300" s="41" t="s">
        <v>5953</v>
      </c>
      <c r="B1300" s="42" t="s">
        <v>5962</v>
      </c>
      <c r="C1300" s="42" t="s">
        <v>5963</v>
      </c>
      <c r="D1300" s="42" t="s">
        <v>5964</v>
      </c>
      <c r="E1300" s="42" t="s">
        <v>5957</v>
      </c>
      <c r="F1300" s="43">
        <v>6</v>
      </c>
      <c r="G1300" s="44" t="s">
        <v>326</v>
      </c>
      <c r="H1300" s="45" t="s">
        <v>29</v>
      </c>
      <c r="I1300" s="45" t="s">
        <v>5965</v>
      </c>
      <c r="J1300" s="46">
        <v>6000</v>
      </c>
      <c r="K1300" s="47">
        <v>20</v>
      </c>
      <c r="L1300" s="48" t="s">
        <v>5429</v>
      </c>
      <c r="M1300" s="42" t="s">
        <v>5966</v>
      </c>
      <c r="N1300" s="42" t="s">
        <v>5959</v>
      </c>
      <c r="O1300" s="49" t="s">
        <v>5960</v>
      </c>
      <c r="P1300" s="50" t="s">
        <v>35</v>
      </c>
      <c r="Q1300" s="44" t="s">
        <v>5478</v>
      </c>
      <c r="R1300" s="44" t="s">
        <v>5478</v>
      </c>
      <c r="S1300" s="44" t="s">
        <v>5961</v>
      </c>
      <c r="T1300" s="44" t="s">
        <v>566</v>
      </c>
      <c r="U1300" s="42"/>
      <c r="V1300" s="51" t="s">
        <v>86</v>
      </c>
      <c r="W1300" s="52" t="s">
        <v>5963</v>
      </c>
      <c r="X1300" s="52" t="s">
        <v>5964</v>
      </c>
    </row>
    <row r="1301" spans="1:24" s="7" customFormat="1" ht="75" customHeight="1">
      <c r="A1301" s="41" t="s">
        <v>5953</v>
      </c>
      <c r="B1301" s="42" t="s">
        <v>5967</v>
      </c>
      <c r="C1301" s="42" t="s">
        <v>5968</v>
      </c>
      <c r="D1301" s="42" t="s">
        <v>5969</v>
      </c>
      <c r="E1301" s="42" t="s">
        <v>5957</v>
      </c>
      <c r="F1301" s="43">
        <v>6</v>
      </c>
      <c r="G1301" s="44" t="s">
        <v>330</v>
      </c>
      <c r="H1301" s="45" t="s">
        <v>29</v>
      </c>
      <c r="I1301" s="45" t="s">
        <v>2537</v>
      </c>
      <c r="J1301" s="46">
        <v>6000</v>
      </c>
      <c r="K1301" s="47">
        <v>20</v>
      </c>
      <c r="L1301" s="48" t="s">
        <v>5429</v>
      </c>
      <c r="M1301" s="42" t="s">
        <v>5970</v>
      </c>
      <c r="N1301" s="42" t="s">
        <v>5959</v>
      </c>
      <c r="O1301" s="49" t="s">
        <v>5960</v>
      </c>
      <c r="P1301" s="50" t="s">
        <v>35</v>
      </c>
      <c r="Q1301" s="44" t="s">
        <v>5478</v>
      </c>
      <c r="R1301" s="44" t="s">
        <v>5478</v>
      </c>
      <c r="S1301" s="44" t="s">
        <v>5961</v>
      </c>
      <c r="T1301" s="44" t="s">
        <v>566</v>
      </c>
      <c r="U1301" s="42"/>
      <c r="V1301" s="51" t="s">
        <v>86</v>
      </c>
      <c r="W1301" s="52" t="s">
        <v>5968</v>
      </c>
      <c r="X1301" s="52" t="s">
        <v>5969</v>
      </c>
    </row>
    <row r="1302" spans="1:24" s="7" customFormat="1" ht="120" customHeight="1">
      <c r="A1302" s="41" t="s">
        <v>5971</v>
      </c>
      <c r="B1302" s="42" t="s">
        <v>5972</v>
      </c>
      <c r="C1302" s="42" t="s">
        <v>5973</v>
      </c>
      <c r="D1302" s="42" t="s">
        <v>5974</v>
      </c>
      <c r="E1302" s="42" t="s">
        <v>5792</v>
      </c>
      <c r="F1302" s="43">
        <v>18</v>
      </c>
      <c r="G1302" s="44" t="s">
        <v>572</v>
      </c>
      <c r="H1302" s="45" t="s">
        <v>29</v>
      </c>
      <c r="I1302" s="45" t="s">
        <v>5975</v>
      </c>
      <c r="J1302" s="46">
        <v>18000</v>
      </c>
      <c r="K1302" s="47">
        <v>45</v>
      </c>
      <c r="L1302" s="48" t="s">
        <v>5976</v>
      </c>
      <c r="M1302" s="42" t="s">
        <v>5977</v>
      </c>
      <c r="N1302" s="42" t="s">
        <v>5978</v>
      </c>
      <c r="O1302" s="49" t="s">
        <v>5979</v>
      </c>
      <c r="P1302" s="50" t="s">
        <v>35</v>
      </c>
      <c r="Q1302" s="44" t="s">
        <v>5478</v>
      </c>
      <c r="R1302" s="44" t="s">
        <v>5478</v>
      </c>
      <c r="S1302" s="44" t="s">
        <v>5980</v>
      </c>
      <c r="T1302" s="44" t="s">
        <v>566</v>
      </c>
      <c r="U1302" s="42"/>
      <c r="V1302" s="51" t="s">
        <v>86</v>
      </c>
      <c r="W1302" s="52" t="s">
        <v>5973</v>
      </c>
      <c r="X1302" s="52" t="s">
        <v>5974</v>
      </c>
    </row>
    <row r="1303" spans="1:24" s="7" customFormat="1" ht="105" customHeight="1">
      <c r="A1303" s="41" t="s">
        <v>5981</v>
      </c>
      <c r="B1303" s="42" t="s">
        <v>5982</v>
      </c>
      <c r="C1303" s="42" t="s">
        <v>5983</v>
      </c>
      <c r="D1303" s="42" t="s">
        <v>5984</v>
      </c>
      <c r="E1303" s="42" t="s">
        <v>5781</v>
      </c>
      <c r="F1303" s="43">
        <v>6</v>
      </c>
      <c r="G1303" s="44" t="s">
        <v>135</v>
      </c>
      <c r="H1303" s="45" t="s">
        <v>29</v>
      </c>
      <c r="I1303" s="45" t="s">
        <v>1172</v>
      </c>
      <c r="J1303" s="46">
        <v>6000</v>
      </c>
      <c r="K1303" s="47">
        <v>40</v>
      </c>
      <c r="L1303" s="48" t="s">
        <v>5985</v>
      </c>
      <c r="M1303" s="42" t="s">
        <v>5986</v>
      </c>
      <c r="N1303" s="42" t="s">
        <v>5987</v>
      </c>
      <c r="O1303" s="49" t="s">
        <v>5988</v>
      </c>
      <c r="P1303" s="50" t="s">
        <v>35</v>
      </c>
      <c r="Q1303" s="44" t="s">
        <v>5478</v>
      </c>
      <c r="R1303" s="44" t="s">
        <v>5478</v>
      </c>
      <c r="S1303" s="44" t="s">
        <v>5989</v>
      </c>
      <c r="T1303" s="44" t="s">
        <v>566</v>
      </c>
      <c r="U1303" s="42"/>
      <c r="V1303" s="51" t="s">
        <v>1753</v>
      </c>
      <c r="W1303" s="52" t="s">
        <v>5983</v>
      </c>
      <c r="X1303" s="52" t="s">
        <v>5984</v>
      </c>
    </row>
    <row r="1304" spans="1:24" s="7" customFormat="1" ht="120" customHeight="1">
      <c r="A1304" s="41" t="s">
        <v>5981</v>
      </c>
      <c r="B1304" s="42" t="s">
        <v>5990</v>
      </c>
      <c r="C1304" s="42" t="s">
        <v>5991</v>
      </c>
      <c r="D1304" s="42" t="s">
        <v>5992</v>
      </c>
      <c r="E1304" s="42" t="s">
        <v>5781</v>
      </c>
      <c r="F1304" s="43">
        <v>6</v>
      </c>
      <c r="G1304" s="44" t="s">
        <v>140</v>
      </c>
      <c r="H1304" s="45" t="s">
        <v>29</v>
      </c>
      <c r="I1304" s="45" t="s">
        <v>1172</v>
      </c>
      <c r="J1304" s="46">
        <v>6000</v>
      </c>
      <c r="K1304" s="47">
        <v>40</v>
      </c>
      <c r="L1304" s="48" t="s">
        <v>5985</v>
      </c>
      <c r="M1304" s="42" t="s">
        <v>5993</v>
      </c>
      <c r="N1304" s="42" t="s">
        <v>5987</v>
      </c>
      <c r="O1304" s="49" t="s">
        <v>5988</v>
      </c>
      <c r="P1304" s="50" t="s">
        <v>35</v>
      </c>
      <c r="Q1304" s="44" t="s">
        <v>5478</v>
      </c>
      <c r="R1304" s="44" t="s">
        <v>5478</v>
      </c>
      <c r="S1304" s="44" t="s">
        <v>5989</v>
      </c>
      <c r="T1304" s="44" t="s">
        <v>566</v>
      </c>
      <c r="U1304" s="42"/>
      <c r="V1304" s="51" t="s">
        <v>1753</v>
      </c>
      <c r="W1304" s="52" t="s">
        <v>5991</v>
      </c>
      <c r="X1304" s="52" t="s">
        <v>5992</v>
      </c>
    </row>
    <row r="1305" spans="1:24" s="7" customFormat="1" ht="90" customHeight="1">
      <c r="A1305" s="41" t="s">
        <v>5981</v>
      </c>
      <c r="B1305" s="42" t="s">
        <v>5994</v>
      </c>
      <c r="C1305" s="42" t="s">
        <v>5995</v>
      </c>
      <c r="D1305" s="42" t="s">
        <v>5996</v>
      </c>
      <c r="E1305" s="42" t="s">
        <v>5781</v>
      </c>
      <c r="F1305" s="43">
        <v>6</v>
      </c>
      <c r="G1305" s="44" t="s">
        <v>152</v>
      </c>
      <c r="H1305" s="45" t="s">
        <v>29</v>
      </c>
      <c r="I1305" s="45" t="s">
        <v>5997</v>
      </c>
      <c r="J1305" s="46">
        <v>6000</v>
      </c>
      <c r="K1305" s="47">
        <v>40</v>
      </c>
      <c r="L1305" s="48" t="s">
        <v>5985</v>
      </c>
      <c r="M1305" s="42" t="s">
        <v>5998</v>
      </c>
      <c r="N1305" s="42" t="s">
        <v>5987</v>
      </c>
      <c r="O1305" s="49" t="s">
        <v>5988</v>
      </c>
      <c r="P1305" s="50" t="s">
        <v>35</v>
      </c>
      <c r="Q1305" s="44" t="s">
        <v>5478</v>
      </c>
      <c r="R1305" s="44" t="s">
        <v>5478</v>
      </c>
      <c r="S1305" s="44" t="s">
        <v>5989</v>
      </c>
      <c r="T1305" s="44" t="s">
        <v>566</v>
      </c>
      <c r="U1305" s="42"/>
      <c r="V1305" s="51" t="s">
        <v>1753</v>
      </c>
      <c r="W1305" s="52" t="s">
        <v>5995</v>
      </c>
      <c r="X1305" s="52" t="s">
        <v>5996</v>
      </c>
    </row>
    <row r="1306" spans="1:24" s="7" customFormat="1" ht="90" customHeight="1">
      <c r="A1306" s="41" t="s">
        <v>5981</v>
      </c>
      <c r="B1306" s="42" t="s">
        <v>5994</v>
      </c>
      <c r="C1306" s="42" t="s">
        <v>5995</v>
      </c>
      <c r="D1306" s="42" t="s">
        <v>5996</v>
      </c>
      <c r="E1306" s="42" t="s">
        <v>5781</v>
      </c>
      <c r="F1306" s="43">
        <v>6</v>
      </c>
      <c r="G1306" s="44" t="s">
        <v>267</v>
      </c>
      <c r="H1306" s="45" t="s">
        <v>29</v>
      </c>
      <c r="I1306" s="45" t="s">
        <v>5997</v>
      </c>
      <c r="J1306" s="46">
        <v>6000</v>
      </c>
      <c r="K1306" s="47">
        <v>40</v>
      </c>
      <c r="L1306" s="48" t="s">
        <v>5985</v>
      </c>
      <c r="M1306" s="42" t="s">
        <v>5999</v>
      </c>
      <c r="N1306" s="42" t="s">
        <v>5987</v>
      </c>
      <c r="O1306" s="49" t="s">
        <v>5988</v>
      </c>
      <c r="P1306" s="50" t="s">
        <v>35</v>
      </c>
      <c r="Q1306" s="44" t="s">
        <v>5478</v>
      </c>
      <c r="R1306" s="44" t="s">
        <v>5478</v>
      </c>
      <c r="S1306" s="44" t="s">
        <v>5989</v>
      </c>
      <c r="T1306" s="44" t="s">
        <v>566</v>
      </c>
      <c r="U1306" s="42"/>
      <c r="V1306" s="51" t="s">
        <v>1753</v>
      </c>
      <c r="W1306" s="52" t="s">
        <v>5995</v>
      </c>
      <c r="X1306" s="52" t="s">
        <v>5996</v>
      </c>
    </row>
    <row r="1307" spans="1:24" s="7" customFormat="1" ht="120" customHeight="1">
      <c r="A1307" s="41" t="s">
        <v>5981</v>
      </c>
      <c r="B1307" s="42" t="s">
        <v>6000</v>
      </c>
      <c r="C1307" s="42" t="s">
        <v>6001</v>
      </c>
      <c r="D1307" s="42" t="s">
        <v>6002</v>
      </c>
      <c r="E1307" s="42" t="s">
        <v>5781</v>
      </c>
      <c r="F1307" s="43">
        <v>6</v>
      </c>
      <c r="G1307" s="44" t="s">
        <v>652</v>
      </c>
      <c r="H1307" s="45" t="s">
        <v>106</v>
      </c>
      <c r="I1307" s="45" t="s">
        <v>638</v>
      </c>
      <c r="J1307" s="46">
        <v>6000</v>
      </c>
      <c r="K1307" s="47">
        <v>40</v>
      </c>
      <c r="L1307" s="48" t="s">
        <v>5985</v>
      </c>
      <c r="M1307" s="42" t="s">
        <v>6003</v>
      </c>
      <c r="N1307" s="42" t="s">
        <v>5987</v>
      </c>
      <c r="O1307" s="49" t="s">
        <v>5988</v>
      </c>
      <c r="P1307" s="50" t="s">
        <v>35</v>
      </c>
      <c r="Q1307" s="44" t="s">
        <v>5478</v>
      </c>
      <c r="R1307" s="44" t="s">
        <v>5478</v>
      </c>
      <c r="S1307" s="44" t="s">
        <v>5989</v>
      </c>
      <c r="T1307" s="44" t="s">
        <v>566</v>
      </c>
      <c r="U1307" s="42"/>
      <c r="V1307" s="51" t="s">
        <v>1753</v>
      </c>
      <c r="W1307" s="52" t="s">
        <v>6001</v>
      </c>
      <c r="X1307" s="52" t="s">
        <v>6002</v>
      </c>
    </row>
    <row r="1308" spans="1:24" s="7" customFormat="1" ht="75" customHeight="1">
      <c r="A1308" s="41" t="s">
        <v>5981</v>
      </c>
      <c r="B1308" s="42" t="s">
        <v>6004</v>
      </c>
      <c r="C1308" s="42" t="s">
        <v>6005</v>
      </c>
      <c r="D1308" s="42" t="s">
        <v>6006</v>
      </c>
      <c r="E1308" s="42" t="s">
        <v>5781</v>
      </c>
      <c r="F1308" s="43">
        <v>6</v>
      </c>
      <c r="G1308" s="44" t="s">
        <v>784</v>
      </c>
      <c r="H1308" s="45" t="s">
        <v>29</v>
      </c>
      <c r="I1308" s="45" t="s">
        <v>349</v>
      </c>
      <c r="J1308" s="46">
        <v>6000</v>
      </c>
      <c r="K1308" s="47">
        <v>30</v>
      </c>
      <c r="L1308" s="48" t="s">
        <v>5985</v>
      </c>
      <c r="M1308" s="42" t="s">
        <v>6007</v>
      </c>
      <c r="N1308" s="42" t="s">
        <v>5987</v>
      </c>
      <c r="O1308" s="49" t="s">
        <v>5988</v>
      </c>
      <c r="P1308" s="50" t="s">
        <v>35</v>
      </c>
      <c r="Q1308" s="44" t="s">
        <v>5478</v>
      </c>
      <c r="R1308" s="44" t="s">
        <v>5478</v>
      </c>
      <c r="S1308" s="44" t="s">
        <v>5989</v>
      </c>
      <c r="T1308" s="44" t="s">
        <v>566</v>
      </c>
      <c r="U1308" s="42"/>
      <c r="V1308" s="51" t="s">
        <v>1753</v>
      </c>
      <c r="W1308" s="52" t="s">
        <v>6005</v>
      </c>
      <c r="X1308" s="52" t="s">
        <v>6006</v>
      </c>
    </row>
    <row r="1309" spans="1:24" s="7" customFormat="1" ht="105" customHeight="1">
      <c r="A1309" s="41" t="s">
        <v>5981</v>
      </c>
      <c r="B1309" s="42" t="s">
        <v>6008</v>
      </c>
      <c r="C1309" s="42" t="s">
        <v>6009</v>
      </c>
      <c r="D1309" s="42" t="s">
        <v>6010</v>
      </c>
      <c r="E1309" s="42" t="s">
        <v>5781</v>
      </c>
      <c r="F1309" s="43">
        <v>6</v>
      </c>
      <c r="G1309" s="44" t="s">
        <v>702</v>
      </c>
      <c r="H1309" s="45" t="s">
        <v>29</v>
      </c>
      <c r="I1309" s="45" t="s">
        <v>1172</v>
      </c>
      <c r="J1309" s="46">
        <v>6000</v>
      </c>
      <c r="K1309" s="47">
        <v>40</v>
      </c>
      <c r="L1309" s="48" t="s">
        <v>5985</v>
      </c>
      <c r="M1309" s="42" t="s">
        <v>6011</v>
      </c>
      <c r="N1309" s="42" t="s">
        <v>5987</v>
      </c>
      <c r="O1309" s="49" t="s">
        <v>5988</v>
      </c>
      <c r="P1309" s="50" t="s">
        <v>35</v>
      </c>
      <c r="Q1309" s="44" t="s">
        <v>5478</v>
      </c>
      <c r="R1309" s="44" t="s">
        <v>5478</v>
      </c>
      <c r="S1309" s="44" t="s">
        <v>5989</v>
      </c>
      <c r="T1309" s="44" t="s">
        <v>566</v>
      </c>
      <c r="U1309" s="42"/>
      <c r="V1309" s="51" t="s">
        <v>1802</v>
      </c>
      <c r="W1309" s="52" t="s">
        <v>6009</v>
      </c>
      <c r="X1309" s="52" t="s">
        <v>6010</v>
      </c>
    </row>
    <row r="1310" spans="1:24" s="7" customFormat="1" ht="105" customHeight="1">
      <c r="A1310" s="41" t="s">
        <v>6012</v>
      </c>
      <c r="B1310" s="42" t="s">
        <v>6013</v>
      </c>
      <c r="C1310" s="42" t="s">
        <v>6014</v>
      </c>
      <c r="D1310" s="42" t="s">
        <v>6015</v>
      </c>
      <c r="E1310" s="42" t="s">
        <v>6016</v>
      </c>
      <c r="F1310" s="43">
        <v>12</v>
      </c>
      <c r="G1310" s="44" t="s">
        <v>3223</v>
      </c>
      <c r="H1310" s="45" t="s">
        <v>29</v>
      </c>
      <c r="I1310" s="45" t="s">
        <v>1653</v>
      </c>
      <c r="J1310" s="46">
        <v>12000</v>
      </c>
      <c r="K1310" s="47">
        <v>40</v>
      </c>
      <c r="L1310" s="48" t="s">
        <v>6017</v>
      </c>
      <c r="M1310" s="42" t="s">
        <v>6018</v>
      </c>
      <c r="N1310" s="42" t="s">
        <v>6019</v>
      </c>
      <c r="O1310" s="49" t="s">
        <v>6020</v>
      </c>
      <c r="P1310" s="50" t="s">
        <v>723</v>
      </c>
      <c r="Q1310" s="44" t="s">
        <v>5478</v>
      </c>
      <c r="R1310" s="44" t="s">
        <v>5478</v>
      </c>
      <c r="S1310" s="44" t="s">
        <v>6021</v>
      </c>
      <c r="T1310" s="44" t="s">
        <v>566</v>
      </c>
      <c r="U1310" s="42"/>
      <c r="V1310" s="51" t="s">
        <v>1753</v>
      </c>
      <c r="W1310" s="52" t="s">
        <v>6014</v>
      </c>
      <c r="X1310" s="52" t="s">
        <v>6015</v>
      </c>
    </row>
    <row r="1311" spans="1:24" s="7" customFormat="1" ht="90" customHeight="1">
      <c r="A1311" s="41" t="s">
        <v>6012</v>
      </c>
      <c r="B1311" s="42" t="s">
        <v>6022</v>
      </c>
      <c r="C1311" s="42" t="s">
        <v>6023</v>
      </c>
      <c r="D1311" s="42" t="s">
        <v>6024</v>
      </c>
      <c r="E1311" s="42" t="s">
        <v>6016</v>
      </c>
      <c r="F1311" s="43">
        <v>6</v>
      </c>
      <c r="G1311" s="44" t="s">
        <v>83</v>
      </c>
      <c r="H1311" s="45" t="s">
        <v>29</v>
      </c>
      <c r="I1311" s="45" t="s">
        <v>6025</v>
      </c>
      <c r="J1311" s="46">
        <v>6000</v>
      </c>
      <c r="K1311" s="47">
        <v>25</v>
      </c>
      <c r="L1311" s="48" t="s">
        <v>6017</v>
      </c>
      <c r="M1311" s="42" t="s">
        <v>6026</v>
      </c>
      <c r="N1311" s="42" t="s">
        <v>6019</v>
      </c>
      <c r="O1311" s="49" t="s">
        <v>6020</v>
      </c>
      <c r="P1311" s="50" t="s">
        <v>723</v>
      </c>
      <c r="Q1311" s="44" t="s">
        <v>5478</v>
      </c>
      <c r="R1311" s="44" t="s">
        <v>5478</v>
      </c>
      <c r="S1311" s="44" t="s">
        <v>6021</v>
      </c>
      <c r="T1311" s="44" t="s">
        <v>566</v>
      </c>
      <c r="U1311" s="42"/>
      <c r="V1311" s="51" t="s">
        <v>1802</v>
      </c>
      <c r="W1311" s="52" t="s">
        <v>6023</v>
      </c>
      <c r="X1311" s="52" t="s">
        <v>6024</v>
      </c>
    </row>
    <row r="1312" spans="1:24" s="7" customFormat="1" ht="120" customHeight="1">
      <c r="A1312" s="41" t="s">
        <v>6012</v>
      </c>
      <c r="B1312" s="42" t="s">
        <v>6027</v>
      </c>
      <c r="C1312" s="42" t="s">
        <v>6028</v>
      </c>
      <c r="D1312" s="42" t="s">
        <v>6029</v>
      </c>
      <c r="E1312" s="42" t="s">
        <v>6016</v>
      </c>
      <c r="F1312" s="43">
        <v>6</v>
      </c>
      <c r="G1312" s="44" t="s">
        <v>83</v>
      </c>
      <c r="H1312" s="45" t="s">
        <v>29</v>
      </c>
      <c r="I1312" s="45" t="s">
        <v>6030</v>
      </c>
      <c r="J1312" s="46">
        <v>6000</v>
      </c>
      <c r="K1312" s="47">
        <v>25</v>
      </c>
      <c r="L1312" s="48" t="s">
        <v>6017</v>
      </c>
      <c r="M1312" s="42" t="s">
        <v>6031</v>
      </c>
      <c r="N1312" s="42" t="s">
        <v>6019</v>
      </c>
      <c r="O1312" s="49" t="s">
        <v>6020</v>
      </c>
      <c r="P1312" s="50" t="s">
        <v>723</v>
      </c>
      <c r="Q1312" s="44" t="s">
        <v>5478</v>
      </c>
      <c r="R1312" s="44" t="s">
        <v>5478</v>
      </c>
      <c r="S1312" s="44" t="s">
        <v>6021</v>
      </c>
      <c r="T1312" s="44" t="s">
        <v>566</v>
      </c>
      <c r="U1312" s="42"/>
      <c r="V1312" s="51" t="s">
        <v>1753</v>
      </c>
      <c r="W1312" s="52" t="s">
        <v>6028</v>
      </c>
      <c r="X1312" s="52" t="s">
        <v>6029</v>
      </c>
    </row>
    <row r="1313" spans="1:24" s="7" customFormat="1" ht="105" customHeight="1">
      <c r="A1313" s="41" t="s">
        <v>6032</v>
      </c>
      <c r="B1313" s="42" t="s">
        <v>6033</v>
      </c>
      <c r="C1313" s="42" t="s">
        <v>6034</v>
      </c>
      <c r="D1313" s="42" t="s">
        <v>6035</v>
      </c>
      <c r="E1313" s="42" t="s">
        <v>5781</v>
      </c>
      <c r="F1313" s="43">
        <v>6</v>
      </c>
      <c r="G1313" s="44" t="s">
        <v>212</v>
      </c>
      <c r="H1313" s="45" t="s">
        <v>483</v>
      </c>
      <c r="I1313" s="45" t="s">
        <v>483</v>
      </c>
      <c r="J1313" s="46">
        <v>6500</v>
      </c>
      <c r="K1313" s="47">
        <v>20</v>
      </c>
      <c r="L1313" s="48" t="s">
        <v>6036</v>
      </c>
      <c r="M1313" s="42" t="s">
        <v>6037</v>
      </c>
      <c r="N1313" s="42" t="s">
        <v>6038</v>
      </c>
      <c r="O1313" s="49" t="s">
        <v>6039</v>
      </c>
      <c r="P1313" s="50" t="s">
        <v>1338</v>
      </c>
      <c r="Q1313" s="44" t="s">
        <v>5478</v>
      </c>
      <c r="R1313" s="44" t="s">
        <v>5478</v>
      </c>
      <c r="S1313" s="44" t="s">
        <v>6040</v>
      </c>
      <c r="T1313" s="44" t="s">
        <v>566</v>
      </c>
      <c r="U1313" s="42"/>
      <c r="V1313" s="51" t="s">
        <v>797</v>
      </c>
      <c r="W1313" s="52" t="s">
        <v>6034</v>
      </c>
      <c r="X1313" s="52" t="s">
        <v>6035</v>
      </c>
    </row>
    <row r="1314" spans="1:24" s="7" customFormat="1" ht="105" customHeight="1">
      <c r="A1314" s="41" t="s">
        <v>6032</v>
      </c>
      <c r="B1314" s="42" t="s">
        <v>6041</v>
      </c>
      <c r="C1314" s="42" t="s">
        <v>6042</v>
      </c>
      <c r="D1314" s="42" t="s">
        <v>6043</v>
      </c>
      <c r="E1314" s="42" t="s">
        <v>5781</v>
      </c>
      <c r="F1314" s="43">
        <v>6</v>
      </c>
      <c r="G1314" s="44" t="s">
        <v>343</v>
      </c>
      <c r="H1314" s="45" t="s">
        <v>29</v>
      </c>
      <c r="I1314" s="45" t="s">
        <v>354</v>
      </c>
      <c r="J1314" s="46">
        <v>6000</v>
      </c>
      <c r="K1314" s="47">
        <v>15</v>
      </c>
      <c r="L1314" s="48" t="s">
        <v>6036</v>
      </c>
      <c r="M1314" s="42" t="s">
        <v>6044</v>
      </c>
      <c r="N1314" s="42" t="s">
        <v>6038</v>
      </c>
      <c r="O1314" s="49" t="s">
        <v>6039</v>
      </c>
      <c r="P1314" s="50" t="s">
        <v>1338</v>
      </c>
      <c r="Q1314" s="44" t="s">
        <v>5478</v>
      </c>
      <c r="R1314" s="44" t="s">
        <v>5478</v>
      </c>
      <c r="S1314" s="44" t="s">
        <v>6040</v>
      </c>
      <c r="T1314" s="44" t="s">
        <v>566</v>
      </c>
      <c r="U1314" s="42"/>
      <c r="V1314" s="51" t="s">
        <v>797</v>
      </c>
      <c r="W1314" s="52" t="s">
        <v>6042</v>
      </c>
      <c r="X1314" s="52" t="s">
        <v>6043</v>
      </c>
    </row>
    <row r="1315" spans="1:24" s="7" customFormat="1" ht="135" customHeight="1">
      <c r="A1315" s="41" t="s">
        <v>6032</v>
      </c>
      <c r="B1315" s="42" t="s">
        <v>6045</v>
      </c>
      <c r="C1315" s="42" t="s">
        <v>6046</v>
      </c>
      <c r="D1315" s="42" t="s">
        <v>6047</v>
      </c>
      <c r="E1315" s="42" t="s">
        <v>5781</v>
      </c>
      <c r="F1315" s="43">
        <v>6</v>
      </c>
      <c r="G1315" s="44" t="s">
        <v>222</v>
      </c>
      <c r="H1315" s="45" t="s">
        <v>29</v>
      </c>
      <c r="I1315" s="45" t="s">
        <v>354</v>
      </c>
      <c r="J1315" s="46">
        <v>6000</v>
      </c>
      <c r="K1315" s="47">
        <v>30</v>
      </c>
      <c r="L1315" s="48" t="s">
        <v>6036</v>
      </c>
      <c r="M1315" s="42" t="s">
        <v>6048</v>
      </c>
      <c r="N1315" s="42" t="s">
        <v>6038</v>
      </c>
      <c r="O1315" s="49" t="s">
        <v>6039</v>
      </c>
      <c r="P1315" s="50" t="s">
        <v>1338</v>
      </c>
      <c r="Q1315" s="44" t="s">
        <v>5478</v>
      </c>
      <c r="R1315" s="44" t="s">
        <v>5478</v>
      </c>
      <c r="S1315" s="44" t="s">
        <v>6040</v>
      </c>
      <c r="T1315" s="44" t="s">
        <v>566</v>
      </c>
      <c r="U1315" s="42"/>
      <c r="V1315" s="51" t="s">
        <v>797</v>
      </c>
      <c r="W1315" s="52" t="s">
        <v>6046</v>
      </c>
      <c r="X1315" s="52" t="s">
        <v>6047</v>
      </c>
    </row>
    <row r="1316" spans="1:24" s="7" customFormat="1" ht="135" customHeight="1">
      <c r="A1316" s="41" t="s">
        <v>6032</v>
      </c>
      <c r="B1316" s="42" t="s">
        <v>6049</v>
      </c>
      <c r="C1316" s="42" t="s">
        <v>6050</v>
      </c>
      <c r="D1316" s="42" t="s">
        <v>6051</v>
      </c>
      <c r="E1316" s="42" t="s">
        <v>5781</v>
      </c>
      <c r="F1316" s="43">
        <v>6</v>
      </c>
      <c r="G1316" s="44" t="s">
        <v>67</v>
      </c>
      <c r="H1316" s="45" t="s">
        <v>483</v>
      </c>
      <c r="I1316" s="45" t="s">
        <v>483</v>
      </c>
      <c r="J1316" s="46">
        <v>6000</v>
      </c>
      <c r="K1316" s="47">
        <v>20</v>
      </c>
      <c r="L1316" s="48" t="s">
        <v>6036</v>
      </c>
      <c r="M1316" s="42" t="s">
        <v>6052</v>
      </c>
      <c r="N1316" s="42" t="s">
        <v>6038</v>
      </c>
      <c r="O1316" s="49" t="s">
        <v>6039</v>
      </c>
      <c r="P1316" s="50" t="s">
        <v>1338</v>
      </c>
      <c r="Q1316" s="44" t="s">
        <v>5478</v>
      </c>
      <c r="R1316" s="44" t="s">
        <v>5478</v>
      </c>
      <c r="S1316" s="44" t="s">
        <v>6040</v>
      </c>
      <c r="T1316" s="44" t="s">
        <v>566</v>
      </c>
      <c r="U1316" s="42"/>
      <c r="V1316" s="51" t="s">
        <v>797</v>
      </c>
      <c r="W1316" s="52" t="s">
        <v>6050</v>
      </c>
      <c r="X1316" s="52" t="s">
        <v>6051</v>
      </c>
    </row>
    <row r="1317" spans="1:24" s="7" customFormat="1" ht="90" customHeight="1">
      <c r="A1317" s="41" t="s">
        <v>6032</v>
      </c>
      <c r="B1317" s="42" t="s">
        <v>6053</v>
      </c>
      <c r="C1317" s="42" t="s">
        <v>6054</v>
      </c>
      <c r="D1317" s="42" t="s">
        <v>6055</v>
      </c>
      <c r="E1317" s="42" t="s">
        <v>5781</v>
      </c>
      <c r="F1317" s="43">
        <v>6</v>
      </c>
      <c r="G1317" s="44" t="s">
        <v>83</v>
      </c>
      <c r="H1317" s="45" t="s">
        <v>483</v>
      </c>
      <c r="I1317" s="45" t="s">
        <v>483</v>
      </c>
      <c r="J1317" s="46">
        <v>6500</v>
      </c>
      <c r="K1317" s="47">
        <v>20</v>
      </c>
      <c r="L1317" s="48" t="s">
        <v>6036</v>
      </c>
      <c r="M1317" s="42" t="s">
        <v>6056</v>
      </c>
      <c r="N1317" s="42" t="s">
        <v>6038</v>
      </c>
      <c r="O1317" s="49" t="s">
        <v>6039</v>
      </c>
      <c r="P1317" s="50" t="s">
        <v>1338</v>
      </c>
      <c r="Q1317" s="44" t="s">
        <v>5478</v>
      </c>
      <c r="R1317" s="44" t="s">
        <v>5478</v>
      </c>
      <c r="S1317" s="44" t="s">
        <v>6040</v>
      </c>
      <c r="T1317" s="44" t="s">
        <v>566</v>
      </c>
      <c r="U1317" s="42"/>
      <c r="V1317" s="51" t="s">
        <v>797</v>
      </c>
      <c r="W1317" s="52" t="s">
        <v>6054</v>
      </c>
      <c r="X1317" s="52" t="s">
        <v>6055</v>
      </c>
    </row>
    <row r="1318" spans="1:24" s="7" customFormat="1" ht="120" customHeight="1">
      <c r="A1318" s="41" t="s">
        <v>6057</v>
      </c>
      <c r="B1318" s="42" t="s">
        <v>6058</v>
      </c>
      <c r="C1318" s="42" t="s">
        <v>6059</v>
      </c>
      <c r="D1318" s="42" t="s">
        <v>6060</v>
      </c>
      <c r="E1318" s="42" t="s">
        <v>5781</v>
      </c>
      <c r="F1318" s="43">
        <v>6</v>
      </c>
      <c r="G1318" s="44" t="s">
        <v>979</v>
      </c>
      <c r="H1318" s="45" t="s">
        <v>29</v>
      </c>
      <c r="I1318" s="45" t="s">
        <v>29</v>
      </c>
      <c r="J1318" s="46">
        <v>6000</v>
      </c>
      <c r="K1318" s="47">
        <v>60</v>
      </c>
      <c r="L1318" s="48" t="s">
        <v>6061</v>
      </c>
      <c r="M1318" s="42" t="s">
        <v>6062</v>
      </c>
      <c r="N1318" s="42" t="s">
        <v>6063</v>
      </c>
      <c r="O1318" s="49" t="s">
        <v>6064</v>
      </c>
      <c r="P1318" s="50" t="s">
        <v>35</v>
      </c>
      <c r="Q1318" s="44" t="s">
        <v>5478</v>
      </c>
      <c r="R1318" s="44" t="s">
        <v>5478</v>
      </c>
      <c r="S1318" s="44" t="s">
        <v>6065</v>
      </c>
      <c r="T1318" s="44" t="s">
        <v>566</v>
      </c>
      <c r="U1318" s="42"/>
      <c r="V1318" s="51" t="s">
        <v>79</v>
      </c>
      <c r="W1318" s="52" t="s">
        <v>6059</v>
      </c>
      <c r="X1318" s="52" t="s">
        <v>6060</v>
      </c>
    </row>
    <row r="1319" spans="1:24" s="7" customFormat="1" ht="120" customHeight="1">
      <c r="A1319" s="41" t="s">
        <v>6057</v>
      </c>
      <c r="B1319" s="42" t="s">
        <v>6066</v>
      </c>
      <c r="C1319" s="42" t="s">
        <v>6067</v>
      </c>
      <c r="D1319" s="42" t="s">
        <v>6068</v>
      </c>
      <c r="E1319" s="42" t="s">
        <v>5781</v>
      </c>
      <c r="F1319" s="43">
        <v>6</v>
      </c>
      <c r="G1319" s="44" t="s">
        <v>320</v>
      </c>
      <c r="H1319" s="45" t="s">
        <v>29</v>
      </c>
      <c r="I1319" s="45" t="s">
        <v>29</v>
      </c>
      <c r="J1319" s="46">
        <v>6000</v>
      </c>
      <c r="K1319" s="47">
        <v>40</v>
      </c>
      <c r="L1319" s="48" t="s">
        <v>6061</v>
      </c>
      <c r="M1319" s="42" t="s">
        <v>6069</v>
      </c>
      <c r="N1319" s="42" t="s">
        <v>6063</v>
      </c>
      <c r="O1319" s="49" t="s">
        <v>6064</v>
      </c>
      <c r="P1319" s="50" t="s">
        <v>35</v>
      </c>
      <c r="Q1319" s="44" t="s">
        <v>5478</v>
      </c>
      <c r="R1319" s="44" t="s">
        <v>5478</v>
      </c>
      <c r="S1319" s="44" t="s">
        <v>6065</v>
      </c>
      <c r="T1319" s="44" t="s">
        <v>566</v>
      </c>
      <c r="U1319" s="42"/>
      <c r="V1319" s="51" t="s">
        <v>79</v>
      </c>
      <c r="W1319" s="52" t="s">
        <v>6067</v>
      </c>
      <c r="X1319" s="52" t="s">
        <v>6068</v>
      </c>
    </row>
    <row r="1320" spans="1:24" s="7" customFormat="1" ht="135" customHeight="1">
      <c r="A1320" s="41" t="s">
        <v>6057</v>
      </c>
      <c r="B1320" s="42" t="s">
        <v>6070</v>
      </c>
      <c r="C1320" s="42" t="s">
        <v>6071</v>
      </c>
      <c r="D1320" s="42" t="s">
        <v>6072</v>
      </c>
      <c r="E1320" s="42" t="s">
        <v>5781</v>
      </c>
      <c r="F1320" s="43">
        <v>6</v>
      </c>
      <c r="G1320" s="44" t="s">
        <v>326</v>
      </c>
      <c r="H1320" s="45" t="s">
        <v>29</v>
      </c>
      <c r="I1320" s="45" t="s">
        <v>6073</v>
      </c>
      <c r="J1320" s="46">
        <v>6000</v>
      </c>
      <c r="K1320" s="47">
        <v>50</v>
      </c>
      <c r="L1320" s="48" t="s">
        <v>6061</v>
      </c>
      <c r="M1320" s="42" t="s">
        <v>6074</v>
      </c>
      <c r="N1320" s="42" t="s">
        <v>6063</v>
      </c>
      <c r="O1320" s="49" t="s">
        <v>6064</v>
      </c>
      <c r="P1320" s="50" t="s">
        <v>35</v>
      </c>
      <c r="Q1320" s="44" t="s">
        <v>5478</v>
      </c>
      <c r="R1320" s="44" t="s">
        <v>5478</v>
      </c>
      <c r="S1320" s="44" t="s">
        <v>6065</v>
      </c>
      <c r="T1320" s="44" t="s">
        <v>566</v>
      </c>
      <c r="U1320" s="42"/>
      <c r="V1320" s="51" t="s">
        <v>86</v>
      </c>
      <c r="W1320" s="52" t="s">
        <v>6071</v>
      </c>
      <c r="X1320" s="52" t="s">
        <v>6072</v>
      </c>
    </row>
    <row r="1321" spans="1:24" s="7" customFormat="1" ht="150" customHeight="1">
      <c r="A1321" s="41" t="s">
        <v>6057</v>
      </c>
      <c r="B1321" s="42" t="s">
        <v>6075</v>
      </c>
      <c r="C1321" s="42" t="s">
        <v>6076</v>
      </c>
      <c r="D1321" s="42" t="s">
        <v>6077</v>
      </c>
      <c r="E1321" s="42" t="s">
        <v>5781</v>
      </c>
      <c r="F1321" s="43">
        <v>6</v>
      </c>
      <c r="G1321" s="44" t="s">
        <v>320</v>
      </c>
      <c r="H1321" s="45" t="s">
        <v>337</v>
      </c>
      <c r="I1321" s="45" t="s">
        <v>6078</v>
      </c>
      <c r="J1321" s="46">
        <v>6000</v>
      </c>
      <c r="K1321" s="47">
        <v>50</v>
      </c>
      <c r="L1321" s="48" t="s">
        <v>6061</v>
      </c>
      <c r="M1321" s="42" t="s">
        <v>6079</v>
      </c>
      <c r="N1321" s="42" t="s">
        <v>6063</v>
      </c>
      <c r="O1321" s="49" t="s">
        <v>6064</v>
      </c>
      <c r="P1321" s="50" t="s">
        <v>35</v>
      </c>
      <c r="Q1321" s="44" t="s">
        <v>5478</v>
      </c>
      <c r="R1321" s="44" t="s">
        <v>5478</v>
      </c>
      <c r="S1321" s="44" t="s">
        <v>6065</v>
      </c>
      <c r="T1321" s="44" t="s">
        <v>566</v>
      </c>
      <c r="U1321" s="42"/>
      <c r="V1321" s="51" t="s">
        <v>79</v>
      </c>
      <c r="W1321" s="52" t="s">
        <v>6076</v>
      </c>
      <c r="X1321" s="52" t="s">
        <v>6077</v>
      </c>
    </row>
    <row r="1322" spans="1:24" s="7" customFormat="1" ht="150" customHeight="1">
      <c r="A1322" s="41" t="s">
        <v>6057</v>
      </c>
      <c r="B1322" s="42" t="s">
        <v>6080</v>
      </c>
      <c r="C1322" s="42" t="s">
        <v>6081</v>
      </c>
      <c r="D1322" s="42" t="s">
        <v>6082</v>
      </c>
      <c r="E1322" s="42" t="s">
        <v>5781</v>
      </c>
      <c r="F1322" s="43">
        <v>6</v>
      </c>
      <c r="G1322" s="44" t="s">
        <v>330</v>
      </c>
      <c r="H1322" s="45" t="s">
        <v>124</v>
      </c>
      <c r="I1322" s="45" t="s">
        <v>6083</v>
      </c>
      <c r="J1322" s="46">
        <v>6000</v>
      </c>
      <c r="K1322" s="47">
        <v>50</v>
      </c>
      <c r="L1322" s="48" t="s">
        <v>6061</v>
      </c>
      <c r="M1322" s="42" t="s">
        <v>6084</v>
      </c>
      <c r="N1322" s="42" t="s">
        <v>6063</v>
      </c>
      <c r="O1322" s="49" t="s">
        <v>6064</v>
      </c>
      <c r="P1322" s="50" t="s">
        <v>35</v>
      </c>
      <c r="Q1322" s="44" t="s">
        <v>5478</v>
      </c>
      <c r="R1322" s="44" t="s">
        <v>5478</v>
      </c>
      <c r="S1322" s="44" t="s">
        <v>6065</v>
      </c>
      <c r="T1322" s="44" t="s">
        <v>566</v>
      </c>
      <c r="U1322" s="42"/>
      <c r="V1322" s="51" t="s">
        <v>79</v>
      </c>
      <c r="W1322" s="52" t="s">
        <v>6081</v>
      </c>
      <c r="X1322" s="52" t="s">
        <v>6082</v>
      </c>
    </row>
    <row r="1323" spans="1:24" s="7" customFormat="1" ht="135" customHeight="1">
      <c r="A1323" s="41" t="s">
        <v>6057</v>
      </c>
      <c r="B1323" s="42" t="s">
        <v>6085</v>
      </c>
      <c r="C1323" s="42" t="s">
        <v>6086</v>
      </c>
      <c r="D1323" s="42" t="s">
        <v>6087</v>
      </c>
      <c r="E1323" s="42" t="s">
        <v>5781</v>
      </c>
      <c r="F1323" s="43">
        <v>6</v>
      </c>
      <c r="G1323" s="44" t="s">
        <v>979</v>
      </c>
      <c r="H1323" s="45" t="s">
        <v>29</v>
      </c>
      <c r="I1323" s="45" t="s">
        <v>6088</v>
      </c>
      <c r="J1323" s="46">
        <v>6000</v>
      </c>
      <c r="K1323" s="47">
        <v>50</v>
      </c>
      <c r="L1323" s="48" t="s">
        <v>6061</v>
      </c>
      <c r="M1323" s="42" t="s">
        <v>6089</v>
      </c>
      <c r="N1323" s="42" t="s">
        <v>6063</v>
      </c>
      <c r="O1323" s="49" t="s">
        <v>6064</v>
      </c>
      <c r="P1323" s="50" t="s">
        <v>35</v>
      </c>
      <c r="Q1323" s="44" t="s">
        <v>5478</v>
      </c>
      <c r="R1323" s="44" t="s">
        <v>5478</v>
      </c>
      <c r="S1323" s="44" t="s">
        <v>6065</v>
      </c>
      <c r="T1323" s="44" t="s">
        <v>566</v>
      </c>
      <c r="U1323" s="42"/>
      <c r="V1323" s="51" t="s">
        <v>79</v>
      </c>
      <c r="W1323" s="52" t="s">
        <v>6086</v>
      </c>
      <c r="X1323" s="52" t="s">
        <v>6087</v>
      </c>
    </row>
    <row r="1324" spans="1:24" s="7" customFormat="1" ht="135" customHeight="1">
      <c r="A1324" s="41" t="s">
        <v>6057</v>
      </c>
      <c r="B1324" s="42" t="s">
        <v>6090</v>
      </c>
      <c r="C1324" s="42" t="s">
        <v>6091</v>
      </c>
      <c r="D1324" s="42" t="s">
        <v>6092</v>
      </c>
      <c r="E1324" s="42" t="s">
        <v>5781</v>
      </c>
      <c r="F1324" s="43">
        <v>6</v>
      </c>
      <c r="G1324" s="44" t="s">
        <v>386</v>
      </c>
      <c r="H1324" s="45" t="s">
        <v>337</v>
      </c>
      <c r="I1324" s="45" t="s">
        <v>6093</v>
      </c>
      <c r="J1324" s="46">
        <v>6000</v>
      </c>
      <c r="K1324" s="47">
        <v>50</v>
      </c>
      <c r="L1324" s="48" t="s">
        <v>6061</v>
      </c>
      <c r="M1324" s="42" t="s">
        <v>6094</v>
      </c>
      <c r="N1324" s="42" t="s">
        <v>6063</v>
      </c>
      <c r="O1324" s="49" t="s">
        <v>6064</v>
      </c>
      <c r="P1324" s="50" t="s">
        <v>35</v>
      </c>
      <c r="Q1324" s="44" t="s">
        <v>5478</v>
      </c>
      <c r="R1324" s="44" t="s">
        <v>5478</v>
      </c>
      <c r="S1324" s="44" t="s">
        <v>6065</v>
      </c>
      <c r="T1324" s="44" t="s">
        <v>566</v>
      </c>
      <c r="U1324" s="42"/>
      <c r="V1324" s="51" t="s">
        <v>79</v>
      </c>
      <c r="W1324" s="52" t="s">
        <v>6091</v>
      </c>
      <c r="X1324" s="52" t="s">
        <v>6092</v>
      </c>
    </row>
    <row r="1325" spans="1:24" s="7" customFormat="1" ht="120" customHeight="1">
      <c r="A1325" s="41" t="s">
        <v>6057</v>
      </c>
      <c r="B1325" s="42" t="s">
        <v>6095</v>
      </c>
      <c r="C1325" s="42" t="s">
        <v>6096</v>
      </c>
      <c r="D1325" s="42" t="s">
        <v>6097</v>
      </c>
      <c r="E1325" s="42" t="s">
        <v>5781</v>
      </c>
      <c r="F1325" s="43">
        <v>6</v>
      </c>
      <c r="G1325" s="44" t="s">
        <v>326</v>
      </c>
      <c r="H1325" s="45" t="s">
        <v>29</v>
      </c>
      <c r="I1325" s="45" t="s">
        <v>6098</v>
      </c>
      <c r="J1325" s="46">
        <v>6000</v>
      </c>
      <c r="K1325" s="47">
        <v>20</v>
      </c>
      <c r="L1325" s="48" t="s">
        <v>6061</v>
      </c>
      <c r="M1325" s="42" t="s">
        <v>6099</v>
      </c>
      <c r="N1325" s="42" t="s">
        <v>6063</v>
      </c>
      <c r="O1325" s="49" t="s">
        <v>6064</v>
      </c>
      <c r="P1325" s="50" t="s">
        <v>35</v>
      </c>
      <c r="Q1325" s="44" t="s">
        <v>5478</v>
      </c>
      <c r="R1325" s="44" t="s">
        <v>5478</v>
      </c>
      <c r="S1325" s="44" t="s">
        <v>6065</v>
      </c>
      <c r="T1325" s="44" t="s">
        <v>566</v>
      </c>
      <c r="U1325" s="42"/>
      <c r="V1325" s="51" t="s">
        <v>86</v>
      </c>
      <c r="W1325" s="52" t="s">
        <v>6096</v>
      </c>
      <c r="X1325" s="52" t="s">
        <v>6097</v>
      </c>
    </row>
    <row r="1326" spans="1:24" s="7" customFormat="1" ht="135" customHeight="1">
      <c r="A1326" s="41" t="s">
        <v>6057</v>
      </c>
      <c r="B1326" s="42" t="s">
        <v>6100</v>
      </c>
      <c r="C1326" s="42" t="s">
        <v>6101</v>
      </c>
      <c r="D1326" s="42" t="s">
        <v>6102</v>
      </c>
      <c r="E1326" s="42" t="s">
        <v>5781</v>
      </c>
      <c r="F1326" s="43">
        <v>6</v>
      </c>
      <c r="G1326" s="44" t="s">
        <v>330</v>
      </c>
      <c r="H1326" s="45" t="s">
        <v>106</v>
      </c>
      <c r="I1326" s="45" t="s">
        <v>1556</v>
      </c>
      <c r="J1326" s="46">
        <v>6000</v>
      </c>
      <c r="K1326" s="47">
        <v>100</v>
      </c>
      <c r="L1326" s="48" t="s">
        <v>6061</v>
      </c>
      <c r="M1326" s="42" t="s">
        <v>6103</v>
      </c>
      <c r="N1326" s="42" t="s">
        <v>6063</v>
      </c>
      <c r="O1326" s="49" t="s">
        <v>6064</v>
      </c>
      <c r="P1326" s="50" t="s">
        <v>35</v>
      </c>
      <c r="Q1326" s="44" t="s">
        <v>5478</v>
      </c>
      <c r="R1326" s="44" t="s">
        <v>5478</v>
      </c>
      <c r="S1326" s="44" t="s">
        <v>6065</v>
      </c>
      <c r="T1326" s="44" t="s">
        <v>566</v>
      </c>
      <c r="U1326" s="42"/>
      <c r="V1326" s="51" t="s">
        <v>79</v>
      </c>
      <c r="W1326" s="52" t="s">
        <v>6101</v>
      </c>
      <c r="X1326" s="52" t="s">
        <v>6102</v>
      </c>
    </row>
    <row r="1327" spans="1:24" s="7" customFormat="1" ht="135" customHeight="1">
      <c r="A1327" s="41" t="s">
        <v>6104</v>
      </c>
      <c r="B1327" s="42" t="s">
        <v>6105</v>
      </c>
      <c r="C1327" s="42" t="s">
        <v>6106</v>
      </c>
      <c r="D1327" s="42" t="s">
        <v>6107</v>
      </c>
      <c r="E1327" s="42" t="s">
        <v>5781</v>
      </c>
      <c r="F1327" s="43">
        <v>6</v>
      </c>
      <c r="G1327" s="44" t="s">
        <v>201</v>
      </c>
      <c r="H1327" s="45" t="s">
        <v>29</v>
      </c>
      <c r="I1327" s="45" t="s">
        <v>6108</v>
      </c>
      <c r="J1327" s="46">
        <v>6000</v>
      </c>
      <c r="K1327" s="47">
        <v>50</v>
      </c>
      <c r="L1327" s="48" t="s">
        <v>1796</v>
      </c>
      <c r="M1327" s="42" t="s">
        <v>6109</v>
      </c>
      <c r="N1327" s="42" t="s">
        <v>6110</v>
      </c>
      <c r="O1327" s="49" t="s">
        <v>6111</v>
      </c>
      <c r="P1327" s="50" t="s">
        <v>35</v>
      </c>
      <c r="Q1327" s="44" t="s">
        <v>5478</v>
      </c>
      <c r="R1327" s="44" t="s">
        <v>5478</v>
      </c>
      <c r="S1327" s="44" t="s">
        <v>6112</v>
      </c>
      <c r="T1327" s="44" t="s">
        <v>566</v>
      </c>
      <c r="U1327" s="42"/>
      <c r="V1327" s="51" t="s">
        <v>79</v>
      </c>
      <c r="W1327" s="52" t="s">
        <v>6106</v>
      </c>
      <c r="X1327" s="52" t="s">
        <v>6107</v>
      </c>
    </row>
    <row r="1328" spans="1:24" s="7" customFormat="1" ht="105" customHeight="1">
      <c r="A1328" s="41" t="s">
        <v>6104</v>
      </c>
      <c r="B1328" s="42" t="s">
        <v>6113</v>
      </c>
      <c r="C1328" s="42" t="s">
        <v>6114</v>
      </c>
      <c r="D1328" s="42" t="s">
        <v>6115</v>
      </c>
      <c r="E1328" s="42" t="s">
        <v>5781</v>
      </c>
      <c r="F1328" s="43">
        <v>6</v>
      </c>
      <c r="G1328" s="44" t="s">
        <v>201</v>
      </c>
      <c r="H1328" s="45" t="s">
        <v>29</v>
      </c>
      <c r="I1328" s="45" t="s">
        <v>6116</v>
      </c>
      <c r="J1328" s="46">
        <v>6000</v>
      </c>
      <c r="K1328" s="47">
        <v>30</v>
      </c>
      <c r="L1328" s="48" t="s">
        <v>1796</v>
      </c>
      <c r="M1328" s="42" t="s">
        <v>6117</v>
      </c>
      <c r="N1328" s="42" t="s">
        <v>6110</v>
      </c>
      <c r="O1328" s="49" t="s">
        <v>6111</v>
      </c>
      <c r="P1328" s="50" t="s">
        <v>35</v>
      </c>
      <c r="Q1328" s="44" t="s">
        <v>5478</v>
      </c>
      <c r="R1328" s="44" t="s">
        <v>5478</v>
      </c>
      <c r="S1328" s="44" t="s">
        <v>6112</v>
      </c>
      <c r="T1328" s="44" t="s">
        <v>566</v>
      </c>
      <c r="U1328" s="42"/>
      <c r="V1328" s="51" t="s">
        <v>79</v>
      </c>
      <c r="W1328" s="52" t="s">
        <v>6114</v>
      </c>
      <c r="X1328" s="52" t="s">
        <v>6115</v>
      </c>
    </row>
    <row r="1329" spans="1:24" s="7" customFormat="1" ht="120" customHeight="1">
      <c r="A1329" s="41" t="s">
        <v>6104</v>
      </c>
      <c r="B1329" s="42" t="s">
        <v>6118</v>
      </c>
      <c r="C1329" s="42" t="s">
        <v>6119</v>
      </c>
      <c r="D1329" s="42" t="s">
        <v>6120</v>
      </c>
      <c r="E1329" s="42" t="s">
        <v>5781</v>
      </c>
      <c r="F1329" s="43">
        <v>6</v>
      </c>
      <c r="G1329" s="44" t="s">
        <v>320</v>
      </c>
      <c r="H1329" s="45" t="s">
        <v>29</v>
      </c>
      <c r="I1329" s="45" t="s">
        <v>6121</v>
      </c>
      <c r="J1329" s="46">
        <v>6000</v>
      </c>
      <c r="K1329" s="47">
        <v>30</v>
      </c>
      <c r="L1329" s="48" t="s">
        <v>1796</v>
      </c>
      <c r="M1329" s="42" t="s">
        <v>6122</v>
      </c>
      <c r="N1329" s="42" t="s">
        <v>6110</v>
      </c>
      <c r="O1329" s="49" t="s">
        <v>6111</v>
      </c>
      <c r="P1329" s="50" t="s">
        <v>35</v>
      </c>
      <c r="Q1329" s="44" t="s">
        <v>5478</v>
      </c>
      <c r="R1329" s="44" t="s">
        <v>5478</v>
      </c>
      <c r="S1329" s="44" t="s">
        <v>6112</v>
      </c>
      <c r="T1329" s="44" t="s">
        <v>566</v>
      </c>
      <c r="U1329" s="42"/>
      <c r="V1329" s="51" t="s">
        <v>79</v>
      </c>
      <c r="W1329" s="52" t="s">
        <v>6119</v>
      </c>
      <c r="X1329" s="52" t="s">
        <v>6120</v>
      </c>
    </row>
    <row r="1330" spans="1:24" s="7" customFormat="1" ht="75" customHeight="1">
      <c r="A1330" s="41" t="s">
        <v>6104</v>
      </c>
      <c r="B1330" s="42" t="s">
        <v>6123</v>
      </c>
      <c r="C1330" s="42" t="s">
        <v>6124</v>
      </c>
      <c r="D1330" s="42" t="s">
        <v>6125</v>
      </c>
      <c r="E1330" s="42" t="s">
        <v>5781</v>
      </c>
      <c r="F1330" s="43">
        <v>6</v>
      </c>
      <c r="G1330" s="44" t="s">
        <v>320</v>
      </c>
      <c r="H1330" s="45" t="s">
        <v>29</v>
      </c>
      <c r="I1330" s="45" t="s">
        <v>6116</v>
      </c>
      <c r="J1330" s="46">
        <v>7000</v>
      </c>
      <c r="K1330" s="47">
        <v>24</v>
      </c>
      <c r="L1330" s="48" t="s">
        <v>1796</v>
      </c>
      <c r="M1330" s="42" t="s">
        <v>6126</v>
      </c>
      <c r="N1330" s="42" t="s">
        <v>6110</v>
      </c>
      <c r="O1330" s="49" t="s">
        <v>6111</v>
      </c>
      <c r="P1330" s="50" t="s">
        <v>35</v>
      </c>
      <c r="Q1330" s="44" t="s">
        <v>5478</v>
      </c>
      <c r="R1330" s="44" t="s">
        <v>5478</v>
      </c>
      <c r="S1330" s="44" t="s">
        <v>6112</v>
      </c>
      <c r="T1330" s="44" t="s">
        <v>566</v>
      </c>
      <c r="U1330" s="42"/>
      <c r="V1330" s="51" t="s">
        <v>79</v>
      </c>
      <c r="W1330" s="52" t="s">
        <v>6124</v>
      </c>
      <c r="X1330" s="52" t="s">
        <v>6125</v>
      </c>
    </row>
    <row r="1331" spans="1:24" s="7" customFormat="1" ht="105" customHeight="1">
      <c r="A1331" s="41" t="s">
        <v>6104</v>
      </c>
      <c r="B1331" s="42" t="s">
        <v>6127</v>
      </c>
      <c r="C1331" s="42" t="s">
        <v>6128</v>
      </c>
      <c r="D1331" s="42" t="s">
        <v>6129</v>
      </c>
      <c r="E1331" s="42" t="s">
        <v>5781</v>
      </c>
      <c r="F1331" s="43">
        <v>6</v>
      </c>
      <c r="G1331" s="44" t="s">
        <v>330</v>
      </c>
      <c r="H1331" s="45" t="s">
        <v>29</v>
      </c>
      <c r="I1331" s="45" t="s">
        <v>6116</v>
      </c>
      <c r="J1331" s="46">
        <v>6000</v>
      </c>
      <c r="K1331" s="47">
        <v>30</v>
      </c>
      <c r="L1331" s="48" t="s">
        <v>1796</v>
      </c>
      <c r="M1331" s="42" t="s">
        <v>6130</v>
      </c>
      <c r="N1331" s="42" t="s">
        <v>6110</v>
      </c>
      <c r="O1331" s="49" t="s">
        <v>6111</v>
      </c>
      <c r="P1331" s="50" t="s">
        <v>35</v>
      </c>
      <c r="Q1331" s="44" t="s">
        <v>5478</v>
      </c>
      <c r="R1331" s="44" t="s">
        <v>5478</v>
      </c>
      <c r="S1331" s="44" t="s">
        <v>6112</v>
      </c>
      <c r="T1331" s="44" t="s">
        <v>566</v>
      </c>
      <c r="U1331" s="42"/>
      <c r="V1331" s="51" t="s">
        <v>79</v>
      </c>
      <c r="W1331" s="52" t="s">
        <v>6128</v>
      </c>
      <c r="X1331" s="52" t="s">
        <v>6129</v>
      </c>
    </row>
    <row r="1332" spans="1:24" s="7" customFormat="1" ht="135" customHeight="1">
      <c r="A1332" s="41" t="s">
        <v>6131</v>
      </c>
      <c r="B1332" s="42" t="s">
        <v>6132</v>
      </c>
      <c r="C1332" s="42" t="s">
        <v>6133</v>
      </c>
      <c r="D1332" s="42" t="s">
        <v>6134</v>
      </c>
      <c r="E1332" s="42" t="s">
        <v>6135</v>
      </c>
      <c r="F1332" s="43">
        <v>6</v>
      </c>
      <c r="G1332" s="44" t="s">
        <v>320</v>
      </c>
      <c r="H1332" s="45" t="s">
        <v>29</v>
      </c>
      <c r="I1332" s="45" t="s">
        <v>311</v>
      </c>
      <c r="J1332" s="46">
        <v>6000</v>
      </c>
      <c r="K1332" s="47">
        <v>30</v>
      </c>
      <c r="L1332" s="48" t="s">
        <v>6136</v>
      </c>
      <c r="M1332" s="42" t="s">
        <v>6137</v>
      </c>
      <c r="N1332" s="42" t="s">
        <v>6138</v>
      </c>
      <c r="O1332" s="49" t="s">
        <v>6139</v>
      </c>
      <c r="P1332" s="50" t="s">
        <v>2137</v>
      </c>
      <c r="Q1332" s="44" t="s">
        <v>5478</v>
      </c>
      <c r="R1332" s="44" t="s">
        <v>5478</v>
      </c>
      <c r="S1332" s="44" t="s">
        <v>6140</v>
      </c>
      <c r="T1332" s="44" t="s">
        <v>566</v>
      </c>
      <c r="U1332" s="42"/>
      <c r="V1332" s="51" t="s">
        <v>79</v>
      </c>
      <c r="W1332" s="52" t="s">
        <v>6133</v>
      </c>
      <c r="X1332" s="52" t="s">
        <v>6134</v>
      </c>
    </row>
    <row r="1333" spans="1:24" s="7" customFormat="1" ht="120" customHeight="1">
      <c r="A1333" s="41" t="s">
        <v>6131</v>
      </c>
      <c r="B1333" s="42" t="s">
        <v>6141</v>
      </c>
      <c r="C1333" s="42" t="s">
        <v>6142</v>
      </c>
      <c r="D1333" s="42" t="s">
        <v>6143</v>
      </c>
      <c r="E1333" s="42" t="s">
        <v>6135</v>
      </c>
      <c r="F1333" s="43">
        <v>6</v>
      </c>
      <c r="G1333" s="44" t="s">
        <v>67</v>
      </c>
      <c r="H1333" s="45" t="s">
        <v>29</v>
      </c>
      <c r="I1333" s="45" t="s">
        <v>6144</v>
      </c>
      <c r="J1333" s="46">
        <v>6000</v>
      </c>
      <c r="K1333" s="47">
        <v>25</v>
      </c>
      <c r="L1333" s="48" t="s">
        <v>6136</v>
      </c>
      <c r="M1333" s="42" t="s">
        <v>6145</v>
      </c>
      <c r="N1333" s="42" t="s">
        <v>6138</v>
      </c>
      <c r="O1333" s="49" t="s">
        <v>6139</v>
      </c>
      <c r="P1333" s="50" t="s">
        <v>2137</v>
      </c>
      <c r="Q1333" s="44" t="s">
        <v>5478</v>
      </c>
      <c r="R1333" s="44" t="s">
        <v>5478</v>
      </c>
      <c r="S1333" s="44" t="s">
        <v>6140</v>
      </c>
      <c r="T1333" s="44" t="s">
        <v>566</v>
      </c>
      <c r="U1333" s="42"/>
      <c r="V1333" s="51" t="s">
        <v>79</v>
      </c>
      <c r="W1333" s="52" t="s">
        <v>6142</v>
      </c>
      <c r="X1333" s="52" t="s">
        <v>6143</v>
      </c>
    </row>
    <row r="1334" spans="1:24" s="7" customFormat="1" ht="135" customHeight="1">
      <c r="A1334" s="41" t="s">
        <v>6131</v>
      </c>
      <c r="B1334" s="42" t="s">
        <v>6146</v>
      </c>
      <c r="C1334" s="42" t="s">
        <v>6147</v>
      </c>
      <c r="D1334" s="42" t="s">
        <v>6148</v>
      </c>
      <c r="E1334" s="42" t="s">
        <v>6135</v>
      </c>
      <c r="F1334" s="43">
        <v>6</v>
      </c>
      <c r="G1334" s="44" t="s">
        <v>320</v>
      </c>
      <c r="H1334" s="45" t="s">
        <v>29</v>
      </c>
      <c r="I1334" s="45" t="s">
        <v>311</v>
      </c>
      <c r="J1334" s="46">
        <v>6000</v>
      </c>
      <c r="K1334" s="47">
        <v>50</v>
      </c>
      <c r="L1334" s="48" t="s">
        <v>6136</v>
      </c>
      <c r="M1334" s="42" t="s">
        <v>6149</v>
      </c>
      <c r="N1334" s="42" t="s">
        <v>6138</v>
      </c>
      <c r="O1334" s="49" t="s">
        <v>6139</v>
      </c>
      <c r="P1334" s="50" t="s">
        <v>2137</v>
      </c>
      <c r="Q1334" s="44" t="s">
        <v>5478</v>
      </c>
      <c r="R1334" s="44" t="s">
        <v>5478</v>
      </c>
      <c r="S1334" s="44" t="s">
        <v>6140</v>
      </c>
      <c r="T1334" s="44" t="s">
        <v>566</v>
      </c>
      <c r="U1334" s="42"/>
      <c r="V1334" s="51" t="s">
        <v>79</v>
      </c>
      <c r="W1334" s="52" t="s">
        <v>6147</v>
      </c>
      <c r="X1334" s="52" t="s">
        <v>6148</v>
      </c>
    </row>
    <row r="1335" spans="1:24" s="7" customFormat="1" ht="135" customHeight="1">
      <c r="A1335" s="41" t="s">
        <v>6131</v>
      </c>
      <c r="B1335" s="42" t="s">
        <v>6150</v>
      </c>
      <c r="C1335" s="42" t="s">
        <v>6151</v>
      </c>
      <c r="D1335" s="42" t="s">
        <v>6152</v>
      </c>
      <c r="E1335" s="42" t="s">
        <v>6135</v>
      </c>
      <c r="F1335" s="43">
        <v>6</v>
      </c>
      <c r="G1335" s="44" t="s">
        <v>28</v>
      </c>
      <c r="H1335" s="45" t="s">
        <v>29</v>
      </c>
      <c r="I1335" s="45" t="s">
        <v>6153</v>
      </c>
      <c r="J1335" s="46">
        <v>6000</v>
      </c>
      <c r="K1335" s="47">
        <v>30</v>
      </c>
      <c r="L1335" s="48" t="s">
        <v>6136</v>
      </c>
      <c r="M1335" s="42" t="s">
        <v>6154</v>
      </c>
      <c r="N1335" s="42" t="s">
        <v>6138</v>
      </c>
      <c r="O1335" s="49" t="s">
        <v>6139</v>
      </c>
      <c r="P1335" s="50" t="s">
        <v>2137</v>
      </c>
      <c r="Q1335" s="44" t="s">
        <v>5478</v>
      </c>
      <c r="R1335" s="44" t="s">
        <v>5478</v>
      </c>
      <c r="S1335" s="44" t="s">
        <v>6140</v>
      </c>
      <c r="T1335" s="44" t="s">
        <v>566</v>
      </c>
      <c r="U1335" s="42"/>
      <c r="V1335" s="51" t="s">
        <v>79</v>
      </c>
      <c r="W1335" s="52" t="s">
        <v>6151</v>
      </c>
      <c r="X1335" s="52" t="s">
        <v>6152</v>
      </c>
    </row>
    <row r="1336" spans="1:24" s="7" customFormat="1" ht="90" customHeight="1">
      <c r="A1336" s="41" t="s">
        <v>6131</v>
      </c>
      <c r="B1336" s="42" t="s">
        <v>6155</v>
      </c>
      <c r="C1336" s="42" t="s">
        <v>6156</v>
      </c>
      <c r="D1336" s="42" t="s">
        <v>6157</v>
      </c>
      <c r="E1336" s="42" t="s">
        <v>6135</v>
      </c>
      <c r="F1336" s="43">
        <v>6</v>
      </c>
      <c r="G1336" s="44" t="s">
        <v>83</v>
      </c>
      <c r="H1336" s="45" t="s">
        <v>106</v>
      </c>
      <c r="I1336" s="45" t="s">
        <v>4716</v>
      </c>
      <c r="J1336" s="46">
        <v>6000</v>
      </c>
      <c r="K1336" s="47">
        <v>40</v>
      </c>
      <c r="L1336" s="48" t="s">
        <v>6136</v>
      </c>
      <c r="M1336" s="42" t="s">
        <v>6158</v>
      </c>
      <c r="N1336" s="42" t="s">
        <v>6138</v>
      </c>
      <c r="O1336" s="49" t="s">
        <v>6139</v>
      </c>
      <c r="P1336" s="50" t="s">
        <v>2137</v>
      </c>
      <c r="Q1336" s="44" t="s">
        <v>5478</v>
      </c>
      <c r="R1336" s="44" t="s">
        <v>5478</v>
      </c>
      <c r="S1336" s="44" t="s">
        <v>6140</v>
      </c>
      <c r="T1336" s="44" t="s">
        <v>566</v>
      </c>
      <c r="U1336" s="42"/>
      <c r="V1336" s="51" t="s">
        <v>79</v>
      </c>
      <c r="W1336" s="52" t="s">
        <v>6156</v>
      </c>
      <c r="X1336" s="52" t="s">
        <v>6157</v>
      </c>
    </row>
    <row r="1337" spans="1:24" s="7" customFormat="1" ht="90" customHeight="1">
      <c r="A1337" s="41" t="s">
        <v>6131</v>
      </c>
      <c r="B1337" s="42" t="s">
        <v>6159</v>
      </c>
      <c r="C1337" s="42" t="s">
        <v>6160</v>
      </c>
      <c r="D1337" s="42" t="s">
        <v>6161</v>
      </c>
      <c r="E1337" s="42" t="s">
        <v>6135</v>
      </c>
      <c r="F1337" s="43">
        <v>6</v>
      </c>
      <c r="G1337" s="44" t="s">
        <v>135</v>
      </c>
      <c r="H1337" s="45" t="s">
        <v>29</v>
      </c>
      <c r="I1337" s="45" t="s">
        <v>6162</v>
      </c>
      <c r="J1337" s="46">
        <v>6000</v>
      </c>
      <c r="K1337" s="47">
        <v>30</v>
      </c>
      <c r="L1337" s="48" t="s">
        <v>6136</v>
      </c>
      <c r="M1337" s="42" t="s">
        <v>6163</v>
      </c>
      <c r="N1337" s="42" t="s">
        <v>6138</v>
      </c>
      <c r="O1337" s="49" t="s">
        <v>6139</v>
      </c>
      <c r="P1337" s="50" t="s">
        <v>2137</v>
      </c>
      <c r="Q1337" s="44" t="s">
        <v>5478</v>
      </c>
      <c r="R1337" s="44" t="s">
        <v>5478</v>
      </c>
      <c r="S1337" s="44" t="s">
        <v>6140</v>
      </c>
      <c r="T1337" s="44" t="s">
        <v>566</v>
      </c>
      <c r="U1337" s="42"/>
      <c r="V1337" s="51" t="s">
        <v>79</v>
      </c>
      <c r="W1337" s="52" t="s">
        <v>6160</v>
      </c>
      <c r="X1337" s="52" t="s">
        <v>6161</v>
      </c>
    </row>
    <row r="1338" spans="1:24" s="7" customFormat="1" ht="90" customHeight="1">
      <c r="A1338" s="53" t="s">
        <v>6131</v>
      </c>
      <c r="B1338" s="54" t="s">
        <v>6164</v>
      </c>
      <c r="C1338" s="54" t="s">
        <v>6165</v>
      </c>
      <c r="D1338" s="54" t="s">
        <v>6166</v>
      </c>
      <c r="E1338" s="54" t="s">
        <v>6135</v>
      </c>
      <c r="F1338" s="55">
        <v>6</v>
      </c>
      <c r="G1338" s="56" t="s">
        <v>152</v>
      </c>
      <c r="H1338" s="57" t="s">
        <v>29</v>
      </c>
      <c r="I1338" s="57" t="s">
        <v>311</v>
      </c>
      <c r="J1338" s="58">
        <v>6000</v>
      </c>
      <c r="K1338" s="59">
        <v>30</v>
      </c>
      <c r="L1338" s="60" t="s">
        <v>6136</v>
      </c>
      <c r="M1338" s="54" t="s">
        <v>6167</v>
      </c>
      <c r="N1338" s="54" t="s">
        <v>6138</v>
      </c>
      <c r="O1338" s="61" t="s">
        <v>6139</v>
      </c>
      <c r="P1338" s="62" t="s">
        <v>2137</v>
      </c>
      <c r="Q1338" s="56" t="s">
        <v>5478</v>
      </c>
      <c r="R1338" s="56" t="s">
        <v>5478</v>
      </c>
      <c r="S1338" s="56" t="s">
        <v>6140</v>
      </c>
      <c r="T1338" s="56" t="s">
        <v>566</v>
      </c>
      <c r="U1338" s="54">
        <v>1</v>
      </c>
      <c r="V1338" s="63" t="s">
        <v>79</v>
      </c>
      <c r="W1338" s="52" t="s">
        <v>6165</v>
      </c>
      <c r="X1338" s="52" t="s">
        <v>6166</v>
      </c>
    </row>
    <row r="1339" spans="1:24" s="7" customFormat="1" ht="120" customHeight="1">
      <c r="A1339" s="41" t="s">
        <v>6131</v>
      </c>
      <c r="B1339" s="42" t="s">
        <v>6168</v>
      </c>
      <c r="C1339" s="42" t="s">
        <v>6169</v>
      </c>
      <c r="D1339" s="42" t="s">
        <v>6170</v>
      </c>
      <c r="E1339" s="42" t="s">
        <v>6135</v>
      </c>
      <c r="F1339" s="43">
        <v>6</v>
      </c>
      <c r="G1339" s="44" t="s">
        <v>140</v>
      </c>
      <c r="H1339" s="45" t="s">
        <v>29</v>
      </c>
      <c r="I1339" s="45" t="s">
        <v>311</v>
      </c>
      <c r="J1339" s="46">
        <v>6000</v>
      </c>
      <c r="K1339" s="47">
        <v>30</v>
      </c>
      <c r="L1339" s="48" t="s">
        <v>6136</v>
      </c>
      <c r="M1339" s="42" t="s">
        <v>6171</v>
      </c>
      <c r="N1339" s="42" t="s">
        <v>6138</v>
      </c>
      <c r="O1339" s="49" t="s">
        <v>6139</v>
      </c>
      <c r="P1339" s="50" t="s">
        <v>2137</v>
      </c>
      <c r="Q1339" s="44" t="s">
        <v>5478</v>
      </c>
      <c r="R1339" s="44" t="s">
        <v>5478</v>
      </c>
      <c r="S1339" s="44" t="s">
        <v>6140</v>
      </c>
      <c r="T1339" s="44" t="s">
        <v>566</v>
      </c>
      <c r="U1339" s="42"/>
      <c r="V1339" s="51" t="s">
        <v>79</v>
      </c>
      <c r="W1339" s="52" t="s">
        <v>6169</v>
      </c>
      <c r="X1339" s="52" t="s">
        <v>6170</v>
      </c>
    </row>
    <row r="1340" spans="1:24" s="7" customFormat="1" ht="75" customHeight="1">
      <c r="A1340" s="41" t="s">
        <v>6131</v>
      </c>
      <c r="B1340" s="42" t="s">
        <v>6172</v>
      </c>
      <c r="C1340" s="42" t="s">
        <v>6173</v>
      </c>
      <c r="D1340" s="42" t="s">
        <v>6174</v>
      </c>
      <c r="E1340" s="42" t="s">
        <v>6135</v>
      </c>
      <c r="F1340" s="43">
        <v>6</v>
      </c>
      <c r="G1340" s="44" t="s">
        <v>140</v>
      </c>
      <c r="H1340" s="45" t="s">
        <v>29</v>
      </c>
      <c r="I1340" s="45" t="s">
        <v>6175</v>
      </c>
      <c r="J1340" s="46">
        <v>6000</v>
      </c>
      <c r="K1340" s="47">
        <v>70</v>
      </c>
      <c r="L1340" s="48" t="s">
        <v>6136</v>
      </c>
      <c r="M1340" s="42" t="s">
        <v>6176</v>
      </c>
      <c r="N1340" s="42" t="s">
        <v>6138</v>
      </c>
      <c r="O1340" s="49" t="s">
        <v>6139</v>
      </c>
      <c r="P1340" s="50" t="s">
        <v>2137</v>
      </c>
      <c r="Q1340" s="44" t="s">
        <v>5478</v>
      </c>
      <c r="R1340" s="44" t="s">
        <v>5478</v>
      </c>
      <c r="S1340" s="44" t="s">
        <v>6140</v>
      </c>
      <c r="T1340" s="44" t="s">
        <v>566</v>
      </c>
      <c r="U1340" s="42"/>
      <c r="V1340" s="51" t="s">
        <v>79</v>
      </c>
      <c r="W1340" s="52" t="s">
        <v>6173</v>
      </c>
      <c r="X1340" s="52" t="s">
        <v>6174</v>
      </c>
    </row>
    <row r="1341" spans="1:24" s="7" customFormat="1" ht="105" customHeight="1">
      <c r="A1341" s="41" t="s">
        <v>6131</v>
      </c>
      <c r="B1341" s="42" t="s">
        <v>6177</v>
      </c>
      <c r="C1341" s="42" t="s">
        <v>6178</v>
      </c>
      <c r="D1341" s="42" t="s">
        <v>6179</v>
      </c>
      <c r="E1341" s="42" t="s">
        <v>6135</v>
      </c>
      <c r="F1341" s="43">
        <v>6</v>
      </c>
      <c r="G1341" s="44" t="s">
        <v>49</v>
      </c>
      <c r="H1341" s="45" t="s">
        <v>29</v>
      </c>
      <c r="I1341" s="45" t="s">
        <v>6180</v>
      </c>
      <c r="J1341" s="46">
        <v>6000</v>
      </c>
      <c r="K1341" s="47">
        <v>35</v>
      </c>
      <c r="L1341" s="48" t="s">
        <v>6136</v>
      </c>
      <c r="M1341" s="42" t="s">
        <v>6181</v>
      </c>
      <c r="N1341" s="42" t="s">
        <v>6138</v>
      </c>
      <c r="O1341" s="49" t="s">
        <v>6139</v>
      </c>
      <c r="P1341" s="50" t="s">
        <v>2137</v>
      </c>
      <c r="Q1341" s="44" t="s">
        <v>5478</v>
      </c>
      <c r="R1341" s="44" t="s">
        <v>5478</v>
      </c>
      <c r="S1341" s="44" t="s">
        <v>6140</v>
      </c>
      <c r="T1341" s="44" t="s">
        <v>566</v>
      </c>
      <c r="U1341" s="42"/>
      <c r="V1341" s="51" t="s">
        <v>79</v>
      </c>
      <c r="W1341" s="52" t="s">
        <v>6178</v>
      </c>
      <c r="X1341" s="52" t="s">
        <v>6179</v>
      </c>
    </row>
    <row r="1342" spans="1:24" s="7" customFormat="1" ht="90" customHeight="1">
      <c r="A1342" s="41" t="s">
        <v>6131</v>
      </c>
      <c r="B1342" s="42" t="s">
        <v>6182</v>
      </c>
      <c r="C1342" s="42" t="s">
        <v>6183</v>
      </c>
      <c r="D1342" s="42" t="s">
        <v>6184</v>
      </c>
      <c r="E1342" s="42" t="s">
        <v>6135</v>
      </c>
      <c r="F1342" s="43">
        <v>6</v>
      </c>
      <c r="G1342" s="44" t="s">
        <v>167</v>
      </c>
      <c r="H1342" s="45" t="s">
        <v>29</v>
      </c>
      <c r="I1342" s="45" t="s">
        <v>6185</v>
      </c>
      <c r="J1342" s="46">
        <v>6000</v>
      </c>
      <c r="K1342" s="47">
        <v>36</v>
      </c>
      <c r="L1342" s="48" t="s">
        <v>6136</v>
      </c>
      <c r="M1342" s="42" t="s">
        <v>6186</v>
      </c>
      <c r="N1342" s="42" t="s">
        <v>6138</v>
      </c>
      <c r="O1342" s="49" t="s">
        <v>6139</v>
      </c>
      <c r="P1342" s="50" t="s">
        <v>2137</v>
      </c>
      <c r="Q1342" s="44" t="s">
        <v>5478</v>
      </c>
      <c r="R1342" s="44" t="s">
        <v>5478</v>
      </c>
      <c r="S1342" s="44" t="s">
        <v>6140</v>
      </c>
      <c r="T1342" s="44" t="s">
        <v>566</v>
      </c>
      <c r="U1342" s="42"/>
      <c r="V1342" s="51" t="s">
        <v>79</v>
      </c>
      <c r="W1342" s="52" t="s">
        <v>6183</v>
      </c>
      <c r="X1342" s="52" t="s">
        <v>6184</v>
      </c>
    </row>
    <row r="1343" spans="1:24" s="7" customFormat="1" ht="150" customHeight="1">
      <c r="A1343" s="41" t="s">
        <v>6131</v>
      </c>
      <c r="B1343" s="42" t="s">
        <v>6187</v>
      </c>
      <c r="C1343" s="42" t="s">
        <v>6188</v>
      </c>
      <c r="D1343" s="42" t="s">
        <v>6189</v>
      </c>
      <c r="E1343" s="42" t="s">
        <v>6135</v>
      </c>
      <c r="F1343" s="43">
        <v>6</v>
      </c>
      <c r="G1343" s="44" t="s">
        <v>152</v>
      </c>
      <c r="H1343" s="45" t="s">
        <v>29</v>
      </c>
      <c r="I1343" s="45" t="s">
        <v>30</v>
      </c>
      <c r="J1343" s="46">
        <v>6000</v>
      </c>
      <c r="K1343" s="47">
        <v>25</v>
      </c>
      <c r="L1343" s="48" t="s">
        <v>6136</v>
      </c>
      <c r="M1343" s="42" t="s">
        <v>6190</v>
      </c>
      <c r="N1343" s="42" t="s">
        <v>6138</v>
      </c>
      <c r="O1343" s="49" t="s">
        <v>6139</v>
      </c>
      <c r="P1343" s="50" t="s">
        <v>2137</v>
      </c>
      <c r="Q1343" s="44" t="s">
        <v>5478</v>
      </c>
      <c r="R1343" s="44" t="s">
        <v>5478</v>
      </c>
      <c r="S1343" s="44" t="s">
        <v>6140</v>
      </c>
      <c r="T1343" s="44" t="s">
        <v>566</v>
      </c>
      <c r="U1343" s="42"/>
      <c r="V1343" s="51" t="s">
        <v>79</v>
      </c>
      <c r="W1343" s="52" t="s">
        <v>6188</v>
      </c>
      <c r="X1343" s="52" t="s">
        <v>6189</v>
      </c>
    </row>
    <row r="1344" spans="1:24" s="7" customFormat="1" ht="75" customHeight="1">
      <c r="A1344" s="41" t="s">
        <v>6131</v>
      </c>
      <c r="B1344" s="42" t="s">
        <v>6191</v>
      </c>
      <c r="C1344" s="42" t="s">
        <v>6192</v>
      </c>
      <c r="D1344" s="42" t="s">
        <v>6193</v>
      </c>
      <c r="E1344" s="42" t="s">
        <v>6135</v>
      </c>
      <c r="F1344" s="43">
        <v>6</v>
      </c>
      <c r="G1344" s="44" t="s">
        <v>973</v>
      </c>
      <c r="H1344" s="45" t="s">
        <v>106</v>
      </c>
      <c r="I1344" s="45" t="s">
        <v>6194</v>
      </c>
      <c r="J1344" s="46">
        <v>6000</v>
      </c>
      <c r="K1344" s="47">
        <v>36</v>
      </c>
      <c r="L1344" s="48" t="s">
        <v>6136</v>
      </c>
      <c r="M1344" s="42" t="s">
        <v>6195</v>
      </c>
      <c r="N1344" s="42" t="s">
        <v>6138</v>
      </c>
      <c r="O1344" s="49" t="s">
        <v>6139</v>
      </c>
      <c r="P1344" s="50" t="s">
        <v>2137</v>
      </c>
      <c r="Q1344" s="44" t="s">
        <v>5478</v>
      </c>
      <c r="R1344" s="44" t="s">
        <v>5478</v>
      </c>
      <c r="S1344" s="44" t="s">
        <v>6140</v>
      </c>
      <c r="T1344" s="44" t="s">
        <v>566</v>
      </c>
      <c r="U1344" s="42"/>
      <c r="V1344" s="51" t="s">
        <v>79</v>
      </c>
      <c r="W1344" s="52" t="s">
        <v>6192</v>
      </c>
      <c r="X1344" s="52" t="s">
        <v>6193</v>
      </c>
    </row>
    <row r="1345" spans="1:24" s="7" customFormat="1" ht="105" customHeight="1">
      <c r="A1345" s="41" t="s">
        <v>6131</v>
      </c>
      <c r="B1345" s="42" t="s">
        <v>6196</v>
      </c>
      <c r="C1345" s="42" t="s">
        <v>6197</v>
      </c>
      <c r="D1345" s="42" t="s">
        <v>6198</v>
      </c>
      <c r="E1345" s="42" t="s">
        <v>6135</v>
      </c>
      <c r="F1345" s="43">
        <v>6</v>
      </c>
      <c r="G1345" s="44" t="s">
        <v>267</v>
      </c>
      <c r="H1345" s="45" t="s">
        <v>29</v>
      </c>
      <c r="I1345" s="45" t="s">
        <v>30</v>
      </c>
      <c r="J1345" s="46">
        <v>6000</v>
      </c>
      <c r="K1345" s="47">
        <v>36</v>
      </c>
      <c r="L1345" s="48" t="s">
        <v>6136</v>
      </c>
      <c r="M1345" s="42" t="s">
        <v>6199</v>
      </c>
      <c r="N1345" s="42" t="s">
        <v>6138</v>
      </c>
      <c r="O1345" s="49" t="s">
        <v>6139</v>
      </c>
      <c r="P1345" s="50" t="s">
        <v>2137</v>
      </c>
      <c r="Q1345" s="44" t="s">
        <v>5478</v>
      </c>
      <c r="R1345" s="44" t="s">
        <v>5478</v>
      </c>
      <c r="S1345" s="44" t="s">
        <v>6140</v>
      </c>
      <c r="T1345" s="44" t="s">
        <v>566</v>
      </c>
      <c r="U1345" s="42"/>
      <c r="V1345" s="51" t="s">
        <v>79</v>
      </c>
      <c r="W1345" s="52" t="s">
        <v>6197</v>
      </c>
      <c r="X1345" s="52" t="s">
        <v>6198</v>
      </c>
    </row>
    <row r="1346" spans="1:24" s="7" customFormat="1" ht="90" customHeight="1">
      <c r="A1346" s="41" t="s">
        <v>6131</v>
      </c>
      <c r="B1346" s="42" t="s">
        <v>6200</v>
      </c>
      <c r="C1346" s="42" t="s">
        <v>6201</v>
      </c>
      <c r="D1346" s="42" t="s">
        <v>6202</v>
      </c>
      <c r="E1346" s="42" t="s">
        <v>6135</v>
      </c>
      <c r="F1346" s="43">
        <v>6</v>
      </c>
      <c r="G1346" s="44" t="s">
        <v>973</v>
      </c>
      <c r="H1346" s="45" t="s">
        <v>29</v>
      </c>
      <c r="I1346" s="45" t="s">
        <v>30</v>
      </c>
      <c r="J1346" s="46">
        <v>6000</v>
      </c>
      <c r="K1346" s="47">
        <v>24</v>
      </c>
      <c r="L1346" s="48" t="s">
        <v>6136</v>
      </c>
      <c r="M1346" s="42" t="s">
        <v>6203</v>
      </c>
      <c r="N1346" s="42" t="s">
        <v>6138</v>
      </c>
      <c r="O1346" s="49" t="s">
        <v>6139</v>
      </c>
      <c r="P1346" s="50" t="s">
        <v>2137</v>
      </c>
      <c r="Q1346" s="44" t="s">
        <v>5478</v>
      </c>
      <c r="R1346" s="44" t="s">
        <v>5478</v>
      </c>
      <c r="S1346" s="44" t="s">
        <v>6140</v>
      </c>
      <c r="T1346" s="44" t="s">
        <v>566</v>
      </c>
      <c r="U1346" s="42"/>
      <c r="V1346" s="51" t="s">
        <v>79</v>
      </c>
      <c r="W1346" s="52" t="s">
        <v>6201</v>
      </c>
      <c r="X1346" s="52" t="s">
        <v>6202</v>
      </c>
    </row>
    <row r="1347" spans="1:24" s="7" customFormat="1" ht="90" customHeight="1">
      <c r="A1347" s="41" t="s">
        <v>6131</v>
      </c>
      <c r="B1347" s="42" t="s">
        <v>6204</v>
      </c>
      <c r="C1347" s="42" t="s">
        <v>6205</v>
      </c>
      <c r="D1347" s="42" t="s">
        <v>6206</v>
      </c>
      <c r="E1347" s="42" t="s">
        <v>6135</v>
      </c>
      <c r="F1347" s="43">
        <v>6</v>
      </c>
      <c r="G1347" s="44" t="s">
        <v>1399</v>
      </c>
      <c r="H1347" s="45" t="s">
        <v>106</v>
      </c>
      <c r="I1347" s="45" t="s">
        <v>6207</v>
      </c>
      <c r="J1347" s="46">
        <v>6000</v>
      </c>
      <c r="K1347" s="47">
        <v>45</v>
      </c>
      <c r="L1347" s="48" t="s">
        <v>6136</v>
      </c>
      <c r="M1347" s="42" t="s">
        <v>6208</v>
      </c>
      <c r="N1347" s="42" t="s">
        <v>6138</v>
      </c>
      <c r="O1347" s="49" t="s">
        <v>6139</v>
      </c>
      <c r="P1347" s="50" t="s">
        <v>2137</v>
      </c>
      <c r="Q1347" s="44" t="s">
        <v>5478</v>
      </c>
      <c r="R1347" s="44" t="s">
        <v>5478</v>
      </c>
      <c r="S1347" s="44" t="s">
        <v>6140</v>
      </c>
      <c r="T1347" s="44" t="s">
        <v>566</v>
      </c>
      <c r="U1347" s="42"/>
      <c r="V1347" s="51" t="s">
        <v>79</v>
      </c>
      <c r="W1347" s="52" t="s">
        <v>6205</v>
      </c>
      <c r="X1347" s="52" t="s">
        <v>6206</v>
      </c>
    </row>
    <row r="1348" spans="1:24" s="7" customFormat="1" ht="60" customHeight="1">
      <c r="A1348" s="41" t="s">
        <v>6209</v>
      </c>
      <c r="B1348" s="42" t="s">
        <v>6210</v>
      </c>
      <c r="C1348" s="42" t="s">
        <v>6211</v>
      </c>
      <c r="D1348" s="42" t="s">
        <v>6212</v>
      </c>
      <c r="E1348" s="42" t="s">
        <v>5781</v>
      </c>
      <c r="F1348" s="43">
        <v>6</v>
      </c>
      <c r="G1348" s="44" t="s">
        <v>140</v>
      </c>
      <c r="H1348" s="45" t="s">
        <v>483</v>
      </c>
      <c r="I1348" s="45" t="s">
        <v>483</v>
      </c>
      <c r="J1348" s="46">
        <v>6000</v>
      </c>
      <c r="K1348" s="47">
        <v>30</v>
      </c>
      <c r="L1348" s="48" t="s">
        <v>6213</v>
      </c>
      <c r="M1348" s="42" t="s">
        <v>6214</v>
      </c>
      <c r="N1348" s="42" t="s">
        <v>6215</v>
      </c>
      <c r="O1348" s="49" t="s">
        <v>6216</v>
      </c>
      <c r="P1348" s="50" t="s">
        <v>35</v>
      </c>
      <c r="Q1348" s="44" t="s">
        <v>5478</v>
      </c>
      <c r="R1348" s="44" t="s">
        <v>5478</v>
      </c>
      <c r="S1348" s="44" t="s">
        <v>6217</v>
      </c>
      <c r="T1348" s="44" t="s">
        <v>566</v>
      </c>
      <c r="U1348" s="42"/>
      <c r="V1348" s="51" t="s">
        <v>79</v>
      </c>
      <c r="W1348" s="52" t="s">
        <v>6211</v>
      </c>
      <c r="X1348" s="52" t="s">
        <v>6212</v>
      </c>
    </row>
    <row r="1349" spans="1:24" s="7" customFormat="1" ht="75" customHeight="1">
      <c r="A1349" s="41" t="s">
        <v>6209</v>
      </c>
      <c r="B1349" s="42" t="s">
        <v>6218</v>
      </c>
      <c r="C1349" s="42" t="s">
        <v>6219</v>
      </c>
      <c r="D1349" s="42" t="s">
        <v>6220</v>
      </c>
      <c r="E1349" s="42" t="s">
        <v>5781</v>
      </c>
      <c r="F1349" s="43">
        <v>6</v>
      </c>
      <c r="G1349" s="44" t="s">
        <v>152</v>
      </c>
      <c r="H1349" s="45" t="s">
        <v>483</v>
      </c>
      <c r="I1349" s="45" t="s">
        <v>483</v>
      </c>
      <c r="J1349" s="46">
        <v>6000</v>
      </c>
      <c r="K1349" s="47">
        <v>30</v>
      </c>
      <c r="L1349" s="48" t="s">
        <v>6213</v>
      </c>
      <c r="M1349" s="42" t="s">
        <v>6221</v>
      </c>
      <c r="N1349" s="42" t="s">
        <v>6215</v>
      </c>
      <c r="O1349" s="49" t="s">
        <v>6216</v>
      </c>
      <c r="P1349" s="50" t="s">
        <v>35</v>
      </c>
      <c r="Q1349" s="44" t="s">
        <v>5478</v>
      </c>
      <c r="R1349" s="44" t="s">
        <v>5478</v>
      </c>
      <c r="S1349" s="44" t="s">
        <v>6217</v>
      </c>
      <c r="T1349" s="44" t="s">
        <v>566</v>
      </c>
      <c r="U1349" s="42"/>
      <c r="V1349" s="51" t="s">
        <v>79</v>
      </c>
      <c r="W1349" s="52" t="s">
        <v>6219</v>
      </c>
      <c r="X1349" s="52" t="s">
        <v>6220</v>
      </c>
    </row>
    <row r="1350" spans="1:24" s="7" customFormat="1" ht="54" customHeight="1">
      <c r="A1350" s="41" t="s">
        <v>6209</v>
      </c>
      <c r="B1350" s="42" t="s">
        <v>6222</v>
      </c>
      <c r="C1350" s="42" t="s">
        <v>6223</v>
      </c>
      <c r="D1350" s="42" t="s">
        <v>6224</v>
      </c>
      <c r="E1350" s="42" t="s">
        <v>5781</v>
      </c>
      <c r="F1350" s="43">
        <v>6</v>
      </c>
      <c r="G1350" s="44" t="s">
        <v>267</v>
      </c>
      <c r="H1350" s="45" t="s">
        <v>337</v>
      </c>
      <c r="I1350" s="45" t="s">
        <v>6225</v>
      </c>
      <c r="J1350" s="46">
        <v>6000</v>
      </c>
      <c r="K1350" s="47">
        <v>30</v>
      </c>
      <c r="L1350" s="48" t="s">
        <v>6213</v>
      </c>
      <c r="M1350" s="42" t="s">
        <v>6226</v>
      </c>
      <c r="N1350" s="42" t="s">
        <v>6215</v>
      </c>
      <c r="O1350" s="49" t="s">
        <v>6216</v>
      </c>
      <c r="P1350" s="50" t="s">
        <v>35</v>
      </c>
      <c r="Q1350" s="44" t="s">
        <v>5478</v>
      </c>
      <c r="R1350" s="44" t="s">
        <v>5478</v>
      </c>
      <c r="S1350" s="44" t="s">
        <v>6217</v>
      </c>
      <c r="T1350" s="44" t="s">
        <v>566</v>
      </c>
      <c r="U1350" s="42"/>
      <c r="V1350" s="51" t="s">
        <v>79</v>
      </c>
      <c r="W1350" s="52" t="s">
        <v>6223</v>
      </c>
      <c r="X1350" s="52" t="s">
        <v>6224</v>
      </c>
    </row>
    <row r="1351" spans="1:24" s="7" customFormat="1" ht="75" customHeight="1">
      <c r="A1351" s="41" t="s">
        <v>6209</v>
      </c>
      <c r="B1351" s="42" t="s">
        <v>6227</v>
      </c>
      <c r="C1351" s="42" t="s">
        <v>6228</v>
      </c>
      <c r="D1351" s="42" t="s">
        <v>6229</v>
      </c>
      <c r="E1351" s="42" t="s">
        <v>5781</v>
      </c>
      <c r="F1351" s="43">
        <v>6</v>
      </c>
      <c r="G1351" s="44" t="s">
        <v>140</v>
      </c>
      <c r="H1351" s="45" t="s">
        <v>228</v>
      </c>
      <c r="I1351" s="45" t="s">
        <v>228</v>
      </c>
      <c r="J1351" s="46">
        <v>6000</v>
      </c>
      <c r="K1351" s="47">
        <v>30</v>
      </c>
      <c r="L1351" s="48" t="s">
        <v>6213</v>
      </c>
      <c r="M1351" s="42" t="s">
        <v>6230</v>
      </c>
      <c r="N1351" s="42" t="s">
        <v>6215</v>
      </c>
      <c r="O1351" s="49" t="s">
        <v>6216</v>
      </c>
      <c r="P1351" s="50" t="s">
        <v>35</v>
      </c>
      <c r="Q1351" s="44" t="s">
        <v>5478</v>
      </c>
      <c r="R1351" s="44" t="s">
        <v>5478</v>
      </c>
      <c r="S1351" s="44" t="s">
        <v>6217</v>
      </c>
      <c r="T1351" s="44" t="s">
        <v>566</v>
      </c>
      <c r="U1351" s="42"/>
      <c r="V1351" s="51" t="s">
        <v>79</v>
      </c>
      <c r="W1351" s="52" t="s">
        <v>6228</v>
      </c>
      <c r="X1351" s="52" t="s">
        <v>6229</v>
      </c>
    </row>
    <row r="1352" spans="1:24" s="7" customFormat="1" ht="135" customHeight="1">
      <c r="A1352" s="41" t="s">
        <v>6209</v>
      </c>
      <c r="B1352" s="42" t="s">
        <v>6231</v>
      </c>
      <c r="C1352" s="42" t="s">
        <v>6232</v>
      </c>
      <c r="D1352" s="42" t="s">
        <v>6233</v>
      </c>
      <c r="E1352" s="42" t="s">
        <v>5781</v>
      </c>
      <c r="F1352" s="43">
        <v>6</v>
      </c>
      <c r="G1352" s="44" t="s">
        <v>152</v>
      </c>
      <c r="H1352" s="45" t="s">
        <v>228</v>
      </c>
      <c r="I1352" s="45" t="s">
        <v>228</v>
      </c>
      <c r="J1352" s="46">
        <v>6000</v>
      </c>
      <c r="K1352" s="47">
        <v>30</v>
      </c>
      <c r="L1352" s="48" t="s">
        <v>6213</v>
      </c>
      <c r="M1352" s="42" t="s">
        <v>6234</v>
      </c>
      <c r="N1352" s="42" t="s">
        <v>6215</v>
      </c>
      <c r="O1352" s="49" t="s">
        <v>6216</v>
      </c>
      <c r="P1352" s="50" t="s">
        <v>35</v>
      </c>
      <c r="Q1352" s="44" t="s">
        <v>5478</v>
      </c>
      <c r="R1352" s="44" t="s">
        <v>5478</v>
      </c>
      <c r="S1352" s="44" t="s">
        <v>6217</v>
      </c>
      <c r="T1352" s="44" t="s">
        <v>566</v>
      </c>
      <c r="U1352" s="42"/>
      <c r="V1352" s="51" t="s">
        <v>79</v>
      </c>
      <c r="W1352" s="52" t="s">
        <v>6232</v>
      </c>
      <c r="X1352" s="52" t="s">
        <v>6233</v>
      </c>
    </row>
    <row r="1353" spans="1:24" s="7" customFormat="1" ht="90" customHeight="1">
      <c r="A1353" s="41" t="s">
        <v>6209</v>
      </c>
      <c r="B1353" s="42" t="s">
        <v>6235</v>
      </c>
      <c r="C1353" s="42" t="s">
        <v>6236</v>
      </c>
      <c r="D1353" s="42" t="s">
        <v>6237</v>
      </c>
      <c r="E1353" s="42" t="s">
        <v>5781</v>
      </c>
      <c r="F1353" s="43">
        <v>6</v>
      </c>
      <c r="G1353" s="44" t="s">
        <v>267</v>
      </c>
      <c r="H1353" s="45" t="s">
        <v>228</v>
      </c>
      <c r="I1353" s="45" t="s">
        <v>228</v>
      </c>
      <c r="J1353" s="46">
        <v>6000</v>
      </c>
      <c r="K1353" s="47">
        <v>30</v>
      </c>
      <c r="L1353" s="48" t="s">
        <v>6213</v>
      </c>
      <c r="M1353" s="42" t="s">
        <v>6238</v>
      </c>
      <c r="N1353" s="42" t="s">
        <v>6215</v>
      </c>
      <c r="O1353" s="49" t="s">
        <v>6216</v>
      </c>
      <c r="P1353" s="50" t="s">
        <v>35</v>
      </c>
      <c r="Q1353" s="44" t="s">
        <v>5478</v>
      </c>
      <c r="R1353" s="44" t="s">
        <v>5478</v>
      </c>
      <c r="S1353" s="44" t="s">
        <v>6217</v>
      </c>
      <c r="T1353" s="44" t="s">
        <v>566</v>
      </c>
      <c r="U1353" s="42"/>
      <c r="V1353" s="51" t="s">
        <v>79</v>
      </c>
      <c r="W1353" s="52" t="s">
        <v>6236</v>
      </c>
      <c r="X1353" s="52" t="s">
        <v>6237</v>
      </c>
    </row>
    <row r="1354" spans="1:24" s="7" customFormat="1" ht="120" customHeight="1">
      <c r="A1354" s="41" t="s">
        <v>6239</v>
      </c>
      <c r="B1354" s="42" t="s">
        <v>6240</v>
      </c>
      <c r="C1354" s="42" t="s">
        <v>6241</v>
      </c>
      <c r="D1354" s="42" t="s">
        <v>6242</v>
      </c>
      <c r="E1354" s="42" t="s">
        <v>6243</v>
      </c>
      <c r="F1354" s="43">
        <v>6</v>
      </c>
      <c r="G1354" s="44" t="s">
        <v>152</v>
      </c>
      <c r="H1354" s="45" t="s">
        <v>29</v>
      </c>
      <c r="I1354" s="45" t="s">
        <v>6244</v>
      </c>
      <c r="J1354" s="46">
        <v>6000</v>
      </c>
      <c r="K1354" s="47">
        <v>15</v>
      </c>
      <c r="L1354" s="48" t="s">
        <v>6245</v>
      </c>
      <c r="M1354" s="42" t="s">
        <v>6246</v>
      </c>
      <c r="N1354" s="42" t="s">
        <v>6247</v>
      </c>
      <c r="O1354" s="49" t="s">
        <v>6248</v>
      </c>
      <c r="P1354" s="50" t="s">
        <v>35</v>
      </c>
      <c r="Q1354" s="44" t="s">
        <v>5478</v>
      </c>
      <c r="R1354" s="44" t="s">
        <v>5478</v>
      </c>
      <c r="S1354" s="44" t="s">
        <v>6249</v>
      </c>
      <c r="T1354" s="44" t="s">
        <v>566</v>
      </c>
      <c r="U1354" s="42"/>
      <c r="V1354" s="51" t="s">
        <v>6250</v>
      </c>
      <c r="W1354" s="52" t="s">
        <v>6241</v>
      </c>
      <c r="X1354" s="52" t="s">
        <v>6242</v>
      </c>
    </row>
    <row r="1355" spans="1:24" s="7" customFormat="1" ht="135" customHeight="1">
      <c r="A1355" s="41" t="s">
        <v>6239</v>
      </c>
      <c r="B1355" s="42" t="s">
        <v>6251</v>
      </c>
      <c r="C1355" s="42" t="s">
        <v>6252</v>
      </c>
      <c r="D1355" s="42" t="s">
        <v>6253</v>
      </c>
      <c r="E1355" s="42" t="s">
        <v>6243</v>
      </c>
      <c r="F1355" s="43">
        <v>6</v>
      </c>
      <c r="G1355" s="44" t="s">
        <v>152</v>
      </c>
      <c r="H1355" s="45" t="s">
        <v>29</v>
      </c>
      <c r="I1355" s="45" t="s">
        <v>6254</v>
      </c>
      <c r="J1355" s="46">
        <v>6000</v>
      </c>
      <c r="K1355" s="47">
        <v>20</v>
      </c>
      <c r="L1355" s="48" t="s">
        <v>6245</v>
      </c>
      <c r="M1355" s="42" t="s">
        <v>6255</v>
      </c>
      <c r="N1355" s="42" t="s">
        <v>6247</v>
      </c>
      <c r="O1355" s="49" t="s">
        <v>6248</v>
      </c>
      <c r="P1355" s="50" t="s">
        <v>35</v>
      </c>
      <c r="Q1355" s="44" t="s">
        <v>5478</v>
      </c>
      <c r="R1355" s="44" t="s">
        <v>5478</v>
      </c>
      <c r="S1355" s="44" t="s">
        <v>6249</v>
      </c>
      <c r="T1355" s="44" t="s">
        <v>566</v>
      </c>
      <c r="U1355" s="42"/>
      <c r="V1355" s="51" t="s">
        <v>6250</v>
      </c>
      <c r="W1355" s="52" t="s">
        <v>6252</v>
      </c>
      <c r="X1355" s="52" t="s">
        <v>6253</v>
      </c>
    </row>
    <row r="1356" spans="1:24" s="7" customFormat="1" ht="120" customHeight="1">
      <c r="A1356" s="41" t="s">
        <v>6239</v>
      </c>
      <c r="B1356" s="42" t="s">
        <v>6256</v>
      </c>
      <c r="C1356" s="42" t="s">
        <v>6257</v>
      </c>
      <c r="D1356" s="42" t="s">
        <v>6258</v>
      </c>
      <c r="E1356" s="42" t="s">
        <v>6243</v>
      </c>
      <c r="F1356" s="43">
        <v>6</v>
      </c>
      <c r="G1356" s="44" t="s">
        <v>267</v>
      </c>
      <c r="H1356" s="45" t="s">
        <v>29</v>
      </c>
      <c r="I1356" s="45" t="s">
        <v>5059</v>
      </c>
      <c r="J1356" s="46">
        <v>6000</v>
      </c>
      <c r="K1356" s="47">
        <v>30</v>
      </c>
      <c r="L1356" s="48" t="s">
        <v>6245</v>
      </c>
      <c r="M1356" s="42" t="s">
        <v>6259</v>
      </c>
      <c r="N1356" s="42" t="s">
        <v>6247</v>
      </c>
      <c r="O1356" s="49" t="s">
        <v>6248</v>
      </c>
      <c r="P1356" s="50" t="s">
        <v>35</v>
      </c>
      <c r="Q1356" s="44" t="s">
        <v>5478</v>
      </c>
      <c r="R1356" s="44" t="s">
        <v>5478</v>
      </c>
      <c r="S1356" s="44" t="s">
        <v>6249</v>
      </c>
      <c r="T1356" s="44" t="s">
        <v>566</v>
      </c>
      <c r="U1356" s="42"/>
      <c r="V1356" s="51" t="s">
        <v>6250</v>
      </c>
      <c r="W1356" s="52" t="s">
        <v>6257</v>
      </c>
      <c r="X1356" s="52" t="s">
        <v>6258</v>
      </c>
    </row>
    <row r="1357" spans="1:24" s="7" customFormat="1" ht="105" customHeight="1">
      <c r="A1357" s="41" t="s">
        <v>6239</v>
      </c>
      <c r="B1357" s="42" t="s">
        <v>6260</v>
      </c>
      <c r="C1357" s="42" t="s">
        <v>6261</v>
      </c>
      <c r="D1357" s="42" t="s">
        <v>6262</v>
      </c>
      <c r="E1357" s="42" t="s">
        <v>6243</v>
      </c>
      <c r="F1357" s="43">
        <v>6</v>
      </c>
      <c r="G1357" s="44" t="s">
        <v>267</v>
      </c>
      <c r="H1357" s="45" t="s">
        <v>29</v>
      </c>
      <c r="I1357" s="45" t="s">
        <v>6263</v>
      </c>
      <c r="J1357" s="46">
        <v>6000</v>
      </c>
      <c r="K1357" s="47">
        <v>30</v>
      </c>
      <c r="L1357" s="48" t="s">
        <v>6245</v>
      </c>
      <c r="M1357" s="42" t="s">
        <v>6264</v>
      </c>
      <c r="N1357" s="42" t="s">
        <v>6247</v>
      </c>
      <c r="O1357" s="49" t="s">
        <v>6248</v>
      </c>
      <c r="P1357" s="50" t="s">
        <v>35</v>
      </c>
      <c r="Q1357" s="44" t="s">
        <v>5478</v>
      </c>
      <c r="R1357" s="44" t="s">
        <v>5478</v>
      </c>
      <c r="S1357" s="44" t="s">
        <v>6249</v>
      </c>
      <c r="T1357" s="44" t="s">
        <v>566</v>
      </c>
      <c r="U1357" s="42"/>
      <c r="V1357" s="51" t="s">
        <v>6250</v>
      </c>
      <c r="W1357" s="52" t="s">
        <v>6261</v>
      </c>
      <c r="X1357" s="52" t="s">
        <v>6262</v>
      </c>
    </row>
    <row r="1358" spans="1:24" s="7" customFormat="1" ht="120" customHeight="1">
      <c r="A1358" s="41" t="s">
        <v>6265</v>
      </c>
      <c r="B1358" s="42" t="s">
        <v>6266</v>
      </c>
      <c r="C1358" s="42" t="s">
        <v>6267</v>
      </c>
      <c r="D1358" s="42" t="s">
        <v>6268</v>
      </c>
      <c r="E1358" s="42" t="s">
        <v>5781</v>
      </c>
      <c r="F1358" s="43">
        <v>18</v>
      </c>
      <c r="G1358" s="44" t="s">
        <v>6269</v>
      </c>
      <c r="H1358" s="45" t="s">
        <v>29</v>
      </c>
      <c r="I1358" s="45" t="s">
        <v>4676</v>
      </c>
      <c r="J1358" s="46">
        <v>18000</v>
      </c>
      <c r="K1358" s="47">
        <v>40</v>
      </c>
      <c r="L1358" s="48" t="s">
        <v>6270</v>
      </c>
      <c r="M1358" s="42" t="s">
        <v>6271</v>
      </c>
      <c r="N1358" s="42" t="s">
        <v>6272</v>
      </c>
      <c r="O1358" s="49" t="s">
        <v>6273</v>
      </c>
      <c r="P1358" s="50" t="s">
        <v>35</v>
      </c>
      <c r="Q1358" s="44" t="s">
        <v>5478</v>
      </c>
      <c r="R1358" s="44" t="s">
        <v>5478</v>
      </c>
      <c r="S1358" s="44" t="s">
        <v>6274</v>
      </c>
      <c r="T1358" s="44" t="s">
        <v>566</v>
      </c>
      <c r="U1358" s="42"/>
      <c r="V1358" s="51" t="s">
        <v>1802</v>
      </c>
      <c r="W1358" s="52" t="s">
        <v>6267</v>
      </c>
      <c r="X1358" s="52" t="s">
        <v>6268</v>
      </c>
    </row>
    <row r="1359" spans="1:24" s="7" customFormat="1" ht="120" customHeight="1">
      <c r="A1359" s="53" t="s">
        <v>6275</v>
      </c>
      <c r="B1359" s="54" t="s">
        <v>6276</v>
      </c>
      <c r="C1359" s="54" t="s">
        <v>6277</v>
      </c>
      <c r="D1359" s="54" t="s">
        <v>6278</v>
      </c>
      <c r="E1359" s="54" t="s">
        <v>5781</v>
      </c>
      <c r="F1359" s="55">
        <v>6</v>
      </c>
      <c r="G1359" s="56" t="s">
        <v>3059</v>
      </c>
      <c r="H1359" s="57" t="s">
        <v>29</v>
      </c>
      <c r="I1359" s="57" t="s">
        <v>6279</v>
      </c>
      <c r="J1359" s="58">
        <v>6000</v>
      </c>
      <c r="K1359" s="59">
        <v>10</v>
      </c>
      <c r="L1359" s="60" t="s">
        <v>6280</v>
      </c>
      <c r="M1359" s="54" t="s">
        <v>6281</v>
      </c>
      <c r="N1359" s="54" t="s">
        <v>6282</v>
      </c>
      <c r="O1359" s="61" t="s">
        <v>6283</v>
      </c>
      <c r="P1359" s="62" t="s">
        <v>35</v>
      </c>
      <c r="Q1359" s="56" t="s">
        <v>5478</v>
      </c>
      <c r="R1359" s="56" t="s">
        <v>5478</v>
      </c>
      <c r="S1359" s="56" t="s">
        <v>6284</v>
      </c>
      <c r="T1359" s="56" t="s">
        <v>566</v>
      </c>
      <c r="U1359" s="54">
        <v>1</v>
      </c>
      <c r="V1359" s="63" t="s">
        <v>797</v>
      </c>
      <c r="W1359" s="52" t="s">
        <v>6277</v>
      </c>
      <c r="X1359" s="52" t="s">
        <v>6278</v>
      </c>
    </row>
    <row r="1360" spans="1:24" s="7" customFormat="1" ht="165" customHeight="1">
      <c r="A1360" s="53" t="s">
        <v>6275</v>
      </c>
      <c r="B1360" s="54" t="s">
        <v>6285</v>
      </c>
      <c r="C1360" s="54" t="s">
        <v>6286</v>
      </c>
      <c r="D1360" s="54" t="s">
        <v>6287</v>
      </c>
      <c r="E1360" s="54" t="s">
        <v>5781</v>
      </c>
      <c r="F1360" s="55">
        <v>6</v>
      </c>
      <c r="G1360" s="56" t="s">
        <v>3059</v>
      </c>
      <c r="H1360" s="57" t="s">
        <v>29</v>
      </c>
      <c r="I1360" s="57" t="s">
        <v>6288</v>
      </c>
      <c r="J1360" s="58">
        <v>6000</v>
      </c>
      <c r="K1360" s="59">
        <v>10</v>
      </c>
      <c r="L1360" s="60" t="s">
        <v>6289</v>
      </c>
      <c r="M1360" s="54" t="s">
        <v>6290</v>
      </c>
      <c r="N1360" s="54" t="s">
        <v>6282</v>
      </c>
      <c r="O1360" s="61" t="s">
        <v>6283</v>
      </c>
      <c r="P1360" s="62" t="s">
        <v>35</v>
      </c>
      <c r="Q1360" s="56" t="s">
        <v>5478</v>
      </c>
      <c r="R1360" s="56" t="s">
        <v>5478</v>
      </c>
      <c r="S1360" s="56" t="s">
        <v>6284</v>
      </c>
      <c r="T1360" s="56" t="s">
        <v>566</v>
      </c>
      <c r="U1360" s="54">
        <v>1</v>
      </c>
      <c r="V1360" s="63" t="s">
        <v>79</v>
      </c>
      <c r="W1360" s="52" t="s">
        <v>6286</v>
      </c>
      <c r="X1360" s="52" t="s">
        <v>6287</v>
      </c>
    </row>
    <row r="1361" spans="1:24" s="7" customFormat="1" ht="150" customHeight="1">
      <c r="A1361" s="41" t="s">
        <v>6275</v>
      </c>
      <c r="B1361" s="42" t="s">
        <v>6291</v>
      </c>
      <c r="C1361" s="42" t="s">
        <v>6292</v>
      </c>
      <c r="D1361" s="42" t="s">
        <v>6293</v>
      </c>
      <c r="E1361" s="42" t="s">
        <v>5781</v>
      </c>
      <c r="F1361" s="43">
        <v>6</v>
      </c>
      <c r="G1361" s="44" t="s">
        <v>1333</v>
      </c>
      <c r="H1361" s="45" t="s">
        <v>29</v>
      </c>
      <c r="I1361" s="45" t="s">
        <v>6294</v>
      </c>
      <c r="J1361" s="46">
        <v>6000</v>
      </c>
      <c r="K1361" s="47">
        <v>20</v>
      </c>
      <c r="L1361" s="48" t="s">
        <v>5922</v>
      </c>
      <c r="M1361" s="42" t="s">
        <v>6295</v>
      </c>
      <c r="N1361" s="42" t="s">
        <v>6282</v>
      </c>
      <c r="O1361" s="49" t="s">
        <v>6283</v>
      </c>
      <c r="P1361" s="50" t="s">
        <v>35</v>
      </c>
      <c r="Q1361" s="44" t="s">
        <v>5478</v>
      </c>
      <c r="R1361" s="44" t="s">
        <v>5478</v>
      </c>
      <c r="S1361" s="44" t="s">
        <v>6284</v>
      </c>
      <c r="T1361" s="44" t="s">
        <v>566</v>
      </c>
      <c r="U1361" s="42"/>
      <c r="V1361" s="51" t="s">
        <v>79</v>
      </c>
      <c r="W1361" s="52" t="s">
        <v>6292</v>
      </c>
      <c r="X1361" s="52" t="s">
        <v>6293</v>
      </c>
    </row>
    <row r="1362" spans="1:24" s="7" customFormat="1" ht="90" customHeight="1">
      <c r="A1362" s="53" t="s">
        <v>6275</v>
      </c>
      <c r="B1362" s="54" t="s">
        <v>6296</v>
      </c>
      <c r="C1362" s="54" t="s">
        <v>6297</v>
      </c>
      <c r="D1362" s="54" t="s">
        <v>6298</v>
      </c>
      <c r="E1362" s="54" t="s">
        <v>5781</v>
      </c>
      <c r="F1362" s="55">
        <v>6</v>
      </c>
      <c r="G1362" s="56" t="s">
        <v>743</v>
      </c>
      <c r="H1362" s="57" t="s">
        <v>29</v>
      </c>
      <c r="I1362" s="57" t="s">
        <v>6299</v>
      </c>
      <c r="J1362" s="58">
        <v>6000</v>
      </c>
      <c r="K1362" s="59">
        <v>30</v>
      </c>
      <c r="L1362" s="60" t="s">
        <v>5922</v>
      </c>
      <c r="M1362" s="54" t="s">
        <v>6300</v>
      </c>
      <c r="N1362" s="54" t="s">
        <v>6282</v>
      </c>
      <c r="O1362" s="61" t="s">
        <v>6283</v>
      </c>
      <c r="P1362" s="62" t="s">
        <v>35</v>
      </c>
      <c r="Q1362" s="56" t="s">
        <v>5478</v>
      </c>
      <c r="R1362" s="56" t="s">
        <v>5478</v>
      </c>
      <c r="S1362" s="56" t="s">
        <v>6284</v>
      </c>
      <c r="T1362" s="56" t="s">
        <v>566</v>
      </c>
      <c r="U1362" s="54">
        <v>1</v>
      </c>
      <c r="V1362" s="63" t="s">
        <v>79</v>
      </c>
      <c r="W1362" s="52" t="s">
        <v>6297</v>
      </c>
      <c r="X1362" s="52" t="s">
        <v>6298</v>
      </c>
    </row>
    <row r="1363" spans="1:24" s="7" customFormat="1" ht="75" customHeight="1">
      <c r="A1363" s="41" t="s">
        <v>6275</v>
      </c>
      <c r="B1363" s="42" t="s">
        <v>6301</v>
      </c>
      <c r="C1363" s="42" t="s">
        <v>6302</v>
      </c>
      <c r="D1363" s="42" t="s">
        <v>6303</v>
      </c>
      <c r="E1363" s="42" t="s">
        <v>5781</v>
      </c>
      <c r="F1363" s="43">
        <v>6</v>
      </c>
      <c r="G1363" s="44" t="s">
        <v>1364</v>
      </c>
      <c r="H1363" s="45" t="s">
        <v>29</v>
      </c>
      <c r="I1363" s="45" t="s">
        <v>6294</v>
      </c>
      <c r="J1363" s="46">
        <v>6000</v>
      </c>
      <c r="K1363" s="47">
        <v>40</v>
      </c>
      <c r="L1363" s="48" t="s">
        <v>5922</v>
      </c>
      <c r="M1363" s="42" t="s">
        <v>6304</v>
      </c>
      <c r="N1363" s="42" t="s">
        <v>6282</v>
      </c>
      <c r="O1363" s="49" t="s">
        <v>6283</v>
      </c>
      <c r="P1363" s="50" t="s">
        <v>35</v>
      </c>
      <c r="Q1363" s="44" t="s">
        <v>5478</v>
      </c>
      <c r="R1363" s="44" t="s">
        <v>5478</v>
      </c>
      <c r="S1363" s="44" t="s">
        <v>6284</v>
      </c>
      <c r="T1363" s="44" t="s">
        <v>566</v>
      </c>
      <c r="U1363" s="42"/>
      <c r="V1363" s="51" t="s">
        <v>79</v>
      </c>
      <c r="W1363" s="52" t="s">
        <v>6302</v>
      </c>
      <c r="X1363" s="52" t="s">
        <v>6303</v>
      </c>
    </row>
    <row r="1364" spans="1:24" s="7" customFormat="1" ht="75" customHeight="1">
      <c r="A1364" s="41" t="s">
        <v>6275</v>
      </c>
      <c r="B1364" s="42" t="s">
        <v>6305</v>
      </c>
      <c r="C1364" s="42" t="s">
        <v>6306</v>
      </c>
      <c r="D1364" s="42" t="s">
        <v>6307</v>
      </c>
      <c r="E1364" s="42" t="s">
        <v>5781</v>
      </c>
      <c r="F1364" s="43">
        <v>6</v>
      </c>
      <c r="G1364" s="44" t="s">
        <v>979</v>
      </c>
      <c r="H1364" s="45" t="s">
        <v>29</v>
      </c>
      <c r="I1364" s="45" t="s">
        <v>6308</v>
      </c>
      <c r="J1364" s="46">
        <v>6000</v>
      </c>
      <c r="K1364" s="47">
        <v>30</v>
      </c>
      <c r="L1364" s="48" t="s">
        <v>5922</v>
      </c>
      <c r="M1364" s="42" t="s">
        <v>6309</v>
      </c>
      <c r="N1364" s="42" t="s">
        <v>6282</v>
      </c>
      <c r="O1364" s="49" t="s">
        <v>6283</v>
      </c>
      <c r="P1364" s="50" t="s">
        <v>35</v>
      </c>
      <c r="Q1364" s="44" t="s">
        <v>5478</v>
      </c>
      <c r="R1364" s="44" t="s">
        <v>5478</v>
      </c>
      <c r="S1364" s="44" t="s">
        <v>6284</v>
      </c>
      <c r="T1364" s="44" t="s">
        <v>566</v>
      </c>
      <c r="U1364" s="42"/>
      <c r="V1364" s="51" t="s">
        <v>79</v>
      </c>
      <c r="W1364" s="52" t="s">
        <v>6306</v>
      </c>
      <c r="X1364" s="52" t="s">
        <v>6307</v>
      </c>
    </row>
    <row r="1365" spans="1:24" s="7" customFormat="1" ht="150" customHeight="1">
      <c r="A1365" s="41" t="s">
        <v>6275</v>
      </c>
      <c r="B1365" s="42" t="s">
        <v>6310</v>
      </c>
      <c r="C1365" s="42" t="s">
        <v>6311</v>
      </c>
      <c r="D1365" s="42" t="s">
        <v>6312</v>
      </c>
      <c r="E1365" s="42" t="s">
        <v>5781</v>
      </c>
      <c r="F1365" s="43">
        <v>6</v>
      </c>
      <c r="G1365" s="44" t="s">
        <v>201</v>
      </c>
      <c r="H1365" s="45" t="s">
        <v>29</v>
      </c>
      <c r="I1365" s="45" t="s">
        <v>1608</v>
      </c>
      <c r="J1365" s="46">
        <v>6000</v>
      </c>
      <c r="K1365" s="47">
        <v>40</v>
      </c>
      <c r="L1365" s="48" t="s">
        <v>6313</v>
      </c>
      <c r="M1365" s="42" t="s">
        <v>6314</v>
      </c>
      <c r="N1365" s="42" t="s">
        <v>6282</v>
      </c>
      <c r="O1365" s="49" t="s">
        <v>6283</v>
      </c>
      <c r="P1365" s="50" t="s">
        <v>35</v>
      </c>
      <c r="Q1365" s="44" t="s">
        <v>5478</v>
      </c>
      <c r="R1365" s="44" t="s">
        <v>5478</v>
      </c>
      <c r="S1365" s="44" t="s">
        <v>6284</v>
      </c>
      <c r="T1365" s="44" t="s">
        <v>566</v>
      </c>
      <c r="U1365" s="42"/>
      <c r="V1365" s="51" t="s">
        <v>79</v>
      </c>
      <c r="W1365" s="52" t="s">
        <v>6311</v>
      </c>
      <c r="X1365" s="52" t="s">
        <v>6312</v>
      </c>
    </row>
    <row r="1366" spans="1:24" s="7" customFormat="1" ht="120" customHeight="1">
      <c r="A1366" s="41" t="s">
        <v>6275</v>
      </c>
      <c r="B1366" s="42" t="s">
        <v>6315</v>
      </c>
      <c r="C1366" s="42" t="s">
        <v>6316</v>
      </c>
      <c r="D1366" s="42" t="s">
        <v>6317</v>
      </c>
      <c r="E1366" s="42" t="s">
        <v>5781</v>
      </c>
      <c r="F1366" s="43">
        <v>6</v>
      </c>
      <c r="G1366" s="44" t="s">
        <v>386</v>
      </c>
      <c r="H1366" s="45" t="s">
        <v>29</v>
      </c>
      <c r="I1366" s="45" t="s">
        <v>6318</v>
      </c>
      <c r="J1366" s="46">
        <v>6000</v>
      </c>
      <c r="K1366" s="47">
        <v>5</v>
      </c>
      <c r="L1366" s="48" t="s">
        <v>6313</v>
      </c>
      <c r="M1366" s="42" t="s">
        <v>6319</v>
      </c>
      <c r="N1366" s="42" t="s">
        <v>6282</v>
      </c>
      <c r="O1366" s="49" t="s">
        <v>6283</v>
      </c>
      <c r="P1366" s="50" t="s">
        <v>35</v>
      </c>
      <c r="Q1366" s="44" t="s">
        <v>5478</v>
      </c>
      <c r="R1366" s="44" t="s">
        <v>5478</v>
      </c>
      <c r="S1366" s="44" t="s">
        <v>6284</v>
      </c>
      <c r="T1366" s="44" t="s">
        <v>566</v>
      </c>
      <c r="U1366" s="42"/>
      <c r="V1366" s="51" t="s">
        <v>79</v>
      </c>
      <c r="W1366" s="52" t="s">
        <v>6316</v>
      </c>
      <c r="X1366" s="52" t="s">
        <v>6317</v>
      </c>
    </row>
    <row r="1367" spans="1:24" s="7" customFormat="1" ht="120" customHeight="1">
      <c r="A1367" s="41" t="s">
        <v>6275</v>
      </c>
      <c r="B1367" s="42" t="s">
        <v>6320</v>
      </c>
      <c r="C1367" s="42" t="s">
        <v>6321</v>
      </c>
      <c r="D1367" s="42" t="s">
        <v>6322</v>
      </c>
      <c r="E1367" s="42" t="s">
        <v>5781</v>
      </c>
      <c r="F1367" s="43">
        <v>6</v>
      </c>
      <c r="G1367" s="44" t="s">
        <v>386</v>
      </c>
      <c r="H1367" s="45" t="s">
        <v>29</v>
      </c>
      <c r="I1367" s="45" t="s">
        <v>1608</v>
      </c>
      <c r="J1367" s="46">
        <v>6000</v>
      </c>
      <c r="K1367" s="47">
        <v>20</v>
      </c>
      <c r="L1367" s="48" t="s">
        <v>6313</v>
      </c>
      <c r="M1367" s="42" t="s">
        <v>6323</v>
      </c>
      <c r="N1367" s="42" t="s">
        <v>6282</v>
      </c>
      <c r="O1367" s="49" t="s">
        <v>6283</v>
      </c>
      <c r="P1367" s="50" t="s">
        <v>35</v>
      </c>
      <c r="Q1367" s="44" t="s">
        <v>5478</v>
      </c>
      <c r="R1367" s="44" t="s">
        <v>5478</v>
      </c>
      <c r="S1367" s="44" t="s">
        <v>6284</v>
      </c>
      <c r="T1367" s="44" t="s">
        <v>566</v>
      </c>
      <c r="U1367" s="42"/>
      <c r="V1367" s="51" t="s">
        <v>79</v>
      </c>
      <c r="W1367" s="52" t="s">
        <v>6321</v>
      </c>
      <c r="X1367" s="52" t="s">
        <v>6322</v>
      </c>
    </row>
    <row r="1368" spans="1:24" s="7" customFormat="1" ht="75" customHeight="1">
      <c r="A1368" s="41" t="s">
        <v>6275</v>
      </c>
      <c r="B1368" s="42" t="s">
        <v>6324</v>
      </c>
      <c r="C1368" s="42" t="s">
        <v>6325</v>
      </c>
      <c r="D1368" s="42" t="s">
        <v>6326</v>
      </c>
      <c r="E1368" s="42" t="s">
        <v>5781</v>
      </c>
      <c r="F1368" s="43">
        <v>6</v>
      </c>
      <c r="G1368" s="44" t="s">
        <v>320</v>
      </c>
      <c r="H1368" s="45" t="s">
        <v>29</v>
      </c>
      <c r="I1368" s="45" t="s">
        <v>1653</v>
      </c>
      <c r="J1368" s="46">
        <v>6000</v>
      </c>
      <c r="K1368" s="47">
        <v>24</v>
      </c>
      <c r="L1368" s="48" t="s">
        <v>6313</v>
      </c>
      <c r="M1368" s="42" t="s">
        <v>6327</v>
      </c>
      <c r="N1368" s="42" t="s">
        <v>6282</v>
      </c>
      <c r="O1368" s="49" t="s">
        <v>6283</v>
      </c>
      <c r="P1368" s="50" t="s">
        <v>35</v>
      </c>
      <c r="Q1368" s="44" t="s">
        <v>5478</v>
      </c>
      <c r="R1368" s="44" t="s">
        <v>5478</v>
      </c>
      <c r="S1368" s="44" t="s">
        <v>6284</v>
      </c>
      <c r="T1368" s="44" t="s">
        <v>566</v>
      </c>
      <c r="U1368" s="42"/>
      <c r="V1368" s="51" t="s">
        <v>79</v>
      </c>
      <c r="W1368" s="52" t="s">
        <v>6325</v>
      </c>
      <c r="X1368" s="52" t="s">
        <v>6326</v>
      </c>
    </row>
    <row r="1369" spans="1:24" s="7" customFormat="1" ht="120" customHeight="1">
      <c r="A1369" s="41" t="s">
        <v>6275</v>
      </c>
      <c r="B1369" s="42" t="s">
        <v>6328</v>
      </c>
      <c r="C1369" s="42" t="s">
        <v>6329</v>
      </c>
      <c r="D1369" s="42" t="s">
        <v>6330</v>
      </c>
      <c r="E1369" s="42" t="s">
        <v>5781</v>
      </c>
      <c r="F1369" s="43">
        <v>6</v>
      </c>
      <c r="G1369" s="44" t="s">
        <v>167</v>
      </c>
      <c r="H1369" s="45" t="s">
        <v>29</v>
      </c>
      <c r="I1369" s="45" t="s">
        <v>6331</v>
      </c>
      <c r="J1369" s="46">
        <v>6000</v>
      </c>
      <c r="K1369" s="47">
        <v>30</v>
      </c>
      <c r="L1369" s="48" t="s">
        <v>6332</v>
      </c>
      <c r="M1369" s="42" t="s">
        <v>6333</v>
      </c>
      <c r="N1369" s="42" t="s">
        <v>6282</v>
      </c>
      <c r="O1369" s="49" t="s">
        <v>6283</v>
      </c>
      <c r="P1369" s="50" t="s">
        <v>35</v>
      </c>
      <c r="Q1369" s="44" t="s">
        <v>5478</v>
      </c>
      <c r="R1369" s="44" t="s">
        <v>5478</v>
      </c>
      <c r="S1369" s="44" t="s">
        <v>6284</v>
      </c>
      <c r="T1369" s="44" t="s">
        <v>566</v>
      </c>
      <c r="U1369" s="42"/>
      <c r="V1369" s="51" t="s">
        <v>79</v>
      </c>
      <c r="W1369" s="52" t="s">
        <v>6329</v>
      </c>
      <c r="X1369" s="52" t="s">
        <v>6330</v>
      </c>
    </row>
    <row r="1370" spans="1:24" s="7" customFormat="1" ht="105" customHeight="1">
      <c r="A1370" s="41" t="s">
        <v>6275</v>
      </c>
      <c r="B1370" s="42" t="s">
        <v>6334</v>
      </c>
      <c r="C1370" s="42" t="s">
        <v>6335</v>
      </c>
      <c r="D1370" s="42" t="s">
        <v>6336</v>
      </c>
      <c r="E1370" s="42" t="s">
        <v>5781</v>
      </c>
      <c r="F1370" s="43">
        <v>6</v>
      </c>
      <c r="G1370" s="44" t="s">
        <v>525</v>
      </c>
      <c r="H1370" s="45" t="s">
        <v>29</v>
      </c>
      <c r="I1370" s="45" t="s">
        <v>1653</v>
      </c>
      <c r="J1370" s="46">
        <v>6000</v>
      </c>
      <c r="K1370" s="47">
        <v>24</v>
      </c>
      <c r="L1370" s="48" t="s">
        <v>6332</v>
      </c>
      <c r="M1370" s="42" t="s">
        <v>6337</v>
      </c>
      <c r="N1370" s="42" t="s">
        <v>6282</v>
      </c>
      <c r="O1370" s="49" t="s">
        <v>6283</v>
      </c>
      <c r="P1370" s="50" t="s">
        <v>35</v>
      </c>
      <c r="Q1370" s="44" t="s">
        <v>5478</v>
      </c>
      <c r="R1370" s="44" t="s">
        <v>5478</v>
      </c>
      <c r="S1370" s="44" t="s">
        <v>6284</v>
      </c>
      <c r="T1370" s="44" t="s">
        <v>566</v>
      </c>
      <c r="U1370" s="42"/>
      <c r="V1370" s="51" t="s">
        <v>79</v>
      </c>
      <c r="W1370" s="52" t="s">
        <v>6335</v>
      </c>
      <c r="X1370" s="52" t="s">
        <v>6336</v>
      </c>
    </row>
    <row r="1371" spans="1:24" s="7" customFormat="1" ht="105" customHeight="1">
      <c r="A1371" s="41" t="s">
        <v>6275</v>
      </c>
      <c r="B1371" s="42" t="s">
        <v>6338</v>
      </c>
      <c r="C1371" s="42" t="s">
        <v>6339</v>
      </c>
      <c r="D1371" s="42" t="s">
        <v>6340</v>
      </c>
      <c r="E1371" s="42" t="s">
        <v>5781</v>
      </c>
      <c r="F1371" s="43">
        <v>6</v>
      </c>
      <c r="G1371" s="44" t="s">
        <v>533</v>
      </c>
      <c r="H1371" s="45" t="s">
        <v>29</v>
      </c>
      <c r="I1371" s="45" t="s">
        <v>6331</v>
      </c>
      <c r="J1371" s="46">
        <v>6000</v>
      </c>
      <c r="K1371" s="47">
        <v>20</v>
      </c>
      <c r="L1371" s="48" t="s">
        <v>6332</v>
      </c>
      <c r="M1371" s="42" t="s">
        <v>6341</v>
      </c>
      <c r="N1371" s="42" t="s">
        <v>6282</v>
      </c>
      <c r="O1371" s="49" t="s">
        <v>6283</v>
      </c>
      <c r="P1371" s="50" t="s">
        <v>35</v>
      </c>
      <c r="Q1371" s="44" t="s">
        <v>5478</v>
      </c>
      <c r="R1371" s="44" t="s">
        <v>5478</v>
      </c>
      <c r="S1371" s="44" t="s">
        <v>6284</v>
      </c>
      <c r="T1371" s="44" t="s">
        <v>566</v>
      </c>
      <c r="U1371" s="42"/>
      <c r="V1371" s="51" t="s">
        <v>79</v>
      </c>
      <c r="W1371" s="52" t="s">
        <v>6339</v>
      </c>
      <c r="X1371" s="52" t="s">
        <v>6340</v>
      </c>
    </row>
    <row r="1372" spans="1:24" s="7" customFormat="1" ht="90" customHeight="1">
      <c r="A1372" s="41" t="s">
        <v>6275</v>
      </c>
      <c r="B1372" s="42" t="s">
        <v>6342</v>
      </c>
      <c r="C1372" s="42" t="s">
        <v>6343</v>
      </c>
      <c r="D1372" s="42" t="s">
        <v>6344</v>
      </c>
      <c r="E1372" s="42" t="s">
        <v>5781</v>
      </c>
      <c r="F1372" s="43">
        <v>6</v>
      </c>
      <c r="G1372" s="44" t="s">
        <v>533</v>
      </c>
      <c r="H1372" s="45" t="s">
        <v>29</v>
      </c>
      <c r="I1372" s="45" t="s">
        <v>6345</v>
      </c>
      <c r="J1372" s="46">
        <v>6000</v>
      </c>
      <c r="K1372" s="47">
        <v>10</v>
      </c>
      <c r="L1372" s="48" t="s">
        <v>6332</v>
      </c>
      <c r="M1372" s="42" t="s">
        <v>6346</v>
      </c>
      <c r="N1372" s="42" t="s">
        <v>6282</v>
      </c>
      <c r="O1372" s="49" t="s">
        <v>6283</v>
      </c>
      <c r="P1372" s="50" t="s">
        <v>35</v>
      </c>
      <c r="Q1372" s="44" t="s">
        <v>5478</v>
      </c>
      <c r="R1372" s="44" t="s">
        <v>5478</v>
      </c>
      <c r="S1372" s="44" t="s">
        <v>6284</v>
      </c>
      <c r="T1372" s="44" t="s">
        <v>566</v>
      </c>
      <c r="U1372" s="42"/>
      <c r="V1372" s="51" t="s">
        <v>79</v>
      </c>
      <c r="W1372" s="52" t="s">
        <v>6343</v>
      </c>
      <c r="X1372" s="52" t="s">
        <v>6344</v>
      </c>
    </row>
    <row r="1373" spans="1:24" s="7" customFormat="1" ht="105" customHeight="1">
      <c r="A1373" s="41" t="s">
        <v>6275</v>
      </c>
      <c r="B1373" s="42" t="s">
        <v>6347</v>
      </c>
      <c r="C1373" s="42" t="s">
        <v>6348</v>
      </c>
      <c r="D1373" s="42" t="s">
        <v>6349</v>
      </c>
      <c r="E1373" s="42" t="s">
        <v>5781</v>
      </c>
      <c r="F1373" s="43">
        <v>6</v>
      </c>
      <c r="G1373" s="44" t="s">
        <v>1305</v>
      </c>
      <c r="H1373" s="45" t="s">
        <v>29</v>
      </c>
      <c r="I1373" s="45" t="s">
        <v>1591</v>
      </c>
      <c r="J1373" s="46">
        <v>6000</v>
      </c>
      <c r="K1373" s="47">
        <v>50</v>
      </c>
      <c r="L1373" s="48" t="s">
        <v>6350</v>
      </c>
      <c r="M1373" s="42" t="s">
        <v>6351</v>
      </c>
      <c r="N1373" s="42" t="s">
        <v>6282</v>
      </c>
      <c r="O1373" s="49" t="s">
        <v>6283</v>
      </c>
      <c r="P1373" s="50" t="s">
        <v>35</v>
      </c>
      <c r="Q1373" s="44" t="s">
        <v>5478</v>
      </c>
      <c r="R1373" s="44" t="s">
        <v>5478</v>
      </c>
      <c r="S1373" s="44" t="s">
        <v>6284</v>
      </c>
      <c r="T1373" s="44" t="s">
        <v>566</v>
      </c>
      <c r="U1373" s="42"/>
      <c r="V1373" s="51" t="s">
        <v>79</v>
      </c>
      <c r="W1373" s="52" t="s">
        <v>6348</v>
      </c>
      <c r="X1373" s="52" t="s">
        <v>6349</v>
      </c>
    </row>
    <row r="1374" spans="1:24" s="7" customFormat="1" ht="120" customHeight="1">
      <c r="A1374" s="41" t="s">
        <v>6275</v>
      </c>
      <c r="B1374" s="42" t="s">
        <v>6352</v>
      </c>
      <c r="C1374" s="42" t="s">
        <v>6353</v>
      </c>
      <c r="D1374" s="42" t="s">
        <v>6354</v>
      </c>
      <c r="E1374" s="42" t="s">
        <v>5781</v>
      </c>
      <c r="F1374" s="43">
        <v>6</v>
      </c>
      <c r="G1374" s="44" t="s">
        <v>778</v>
      </c>
      <c r="H1374" s="45" t="s">
        <v>29</v>
      </c>
      <c r="I1374" s="45" t="s">
        <v>1608</v>
      </c>
      <c r="J1374" s="46">
        <v>6000</v>
      </c>
      <c r="K1374" s="47">
        <v>16</v>
      </c>
      <c r="L1374" s="48" t="s">
        <v>6350</v>
      </c>
      <c r="M1374" s="42" t="s">
        <v>6355</v>
      </c>
      <c r="N1374" s="42" t="s">
        <v>6282</v>
      </c>
      <c r="O1374" s="49" t="s">
        <v>6283</v>
      </c>
      <c r="P1374" s="50" t="s">
        <v>35</v>
      </c>
      <c r="Q1374" s="44" t="s">
        <v>5478</v>
      </c>
      <c r="R1374" s="44" t="s">
        <v>5478</v>
      </c>
      <c r="S1374" s="44" t="s">
        <v>6284</v>
      </c>
      <c r="T1374" s="44" t="s">
        <v>566</v>
      </c>
      <c r="U1374" s="42"/>
      <c r="V1374" s="51" t="s">
        <v>79</v>
      </c>
      <c r="W1374" s="52" t="s">
        <v>6353</v>
      </c>
      <c r="X1374" s="52" t="s">
        <v>6354</v>
      </c>
    </row>
    <row r="1375" spans="1:24" s="7" customFormat="1" ht="75" customHeight="1">
      <c r="A1375" s="53" t="s">
        <v>6275</v>
      </c>
      <c r="B1375" s="54" t="s">
        <v>6356</v>
      </c>
      <c r="C1375" s="54" t="s">
        <v>6357</v>
      </c>
      <c r="D1375" s="54" t="s">
        <v>6358</v>
      </c>
      <c r="E1375" s="54" t="s">
        <v>5781</v>
      </c>
      <c r="F1375" s="55">
        <v>6</v>
      </c>
      <c r="G1375" s="56" t="s">
        <v>679</v>
      </c>
      <c r="H1375" s="57" t="s">
        <v>29</v>
      </c>
      <c r="I1375" s="57" t="s">
        <v>6359</v>
      </c>
      <c r="J1375" s="58">
        <v>6000</v>
      </c>
      <c r="K1375" s="59">
        <v>15</v>
      </c>
      <c r="L1375" s="60" t="s">
        <v>6360</v>
      </c>
      <c r="M1375" s="54" t="s">
        <v>6361</v>
      </c>
      <c r="N1375" s="54" t="s">
        <v>6282</v>
      </c>
      <c r="O1375" s="61" t="s">
        <v>6283</v>
      </c>
      <c r="P1375" s="62" t="s">
        <v>35</v>
      </c>
      <c r="Q1375" s="56" t="s">
        <v>5478</v>
      </c>
      <c r="R1375" s="56" t="s">
        <v>5478</v>
      </c>
      <c r="S1375" s="56" t="s">
        <v>6284</v>
      </c>
      <c r="T1375" s="56" t="s">
        <v>566</v>
      </c>
      <c r="U1375" s="54">
        <v>1</v>
      </c>
      <c r="V1375" s="63" t="s">
        <v>79</v>
      </c>
      <c r="W1375" s="52" t="s">
        <v>6357</v>
      </c>
      <c r="X1375" s="52" t="s">
        <v>6358</v>
      </c>
    </row>
    <row r="1376" spans="1:24" s="7" customFormat="1" ht="105" customHeight="1">
      <c r="A1376" s="41" t="s">
        <v>6362</v>
      </c>
      <c r="B1376" s="42" t="s">
        <v>6363</v>
      </c>
      <c r="C1376" s="42" t="s">
        <v>6364</v>
      </c>
      <c r="D1376" s="42" t="s">
        <v>6365</v>
      </c>
      <c r="E1376" s="42" t="s">
        <v>6366</v>
      </c>
      <c r="F1376" s="43">
        <v>6</v>
      </c>
      <c r="G1376" s="44" t="s">
        <v>330</v>
      </c>
      <c r="H1376" s="45" t="s">
        <v>106</v>
      </c>
      <c r="I1376" s="45" t="s">
        <v>718</v>
      </c>
      <c r="J1376" s="46">
        <v>6000</v>
      </c>
      <c r="K1376" s="47">
        <v>72</v>
      </c>
      <c r="L1376" s="48" t="s">
        <v>6367</v>
      </c>
      <c r="M1376" s="42" t="s">
        <v>6368</v>
      </c>
      <c r="N1376" s="42" t="s">
        <v>6369</v>
      </c>
      <c r="O1376" s="49" t="s">
        <v>6370</v>
      </c>
      <c r="P1376" s="50" t="s">
        <v>35</v>
      </c>
      <c r="Q1376" s="44" t="s">
        <v>5478</v>
      </c>
      <c r="R1376" s="44" t="s">
        <v>5478</v>
      </c>
      <c r="S1376" s="44" t="s">
        <v>6371</v>
      </c>
      <c r="T1376" s="44" t="s">
        <v>566</v>
      </c>
      <c r="U1376" s="42"/>
      <c r="V1376" s="51" t="s">
        <v>79</v>
      </c>
      <c r="W1376" s="52" t="s">
        <v>6364</v>
      </c>
      <c r="X1376" s="52" t="s">
        <v>6365</v>
      </c>
    </row>
    <row r="1377" spans="1:24" s="7" customFormat="1" ht="105" customHeight="1">
      <c r="A1377" s="41" t="s">
        <v>6362</v>
      </c>
      <c r="B1377" s="42" t="s">
        <v>6372</v>
      </c>
      <c r="C1377" s="42" t="s">
        <v>6373</v>
      </c>
      <c r="D1377" s="42" t="s">
        <v>6374</v>
      </c>
      <c r="E1377" s="42" t="s">
        <v>6366</v>
      </c>
      <c r="F1377" s="43">
        <v>6</v>
      </c>
      <c r="G1377" s="44" t="s">
        <v>217</v>
      </c>
      <c r="H1377" s="45" t="s">
        <v>106</v>
      </c>
      <c r="I1377" s="45" t="s">
        <v>6375</v>
      </c>
      <c r="J1377" s="46">
        <v>6000</v>
      </c>
      <c r="K1377" s="47">
        <v>72</v>
      </c>
      <c r="L1377" s="48" t="s">
        <v>6367</v>
      </c>
      <c r="M1377" s="42" t="s">
        <v>6376</v>
      </c>
      <c r="N1377" s="42" t="s">
        <v>6369</v>
      </c>
      <c r="O1377" s="49" t="s">
        <v>6370</v>
      </c>
      <c r="P1377" s="50" t="s">
        <v>35</v>
      </c>
      <c r="Q1377" s="44" t="s">
        <v>5478</v>
      </c>
      <c r="R1377" s="44" t="s">
        <v>5478</v>
      </c>
      <c r="S1377" s="44" t="s">
        <v>6371</v>
      </c>
      <c r="T1377" s="44" t="s">
        <v>566</v>
      </c>
      <c r="U1377" s="42"/>
      <c r="V1377" s="51" t="s">
        <v>79</v>
      </c>
      <c r="W1377" s="52" t="s">
        <v>6373</v>
      </c>
      <c r="X1377" s="52" t="s">
        <v>6374</v>
      </c>
    </row>
    <row r="1378" spans="1:24" s="7" customFormat="1" ht="120" customHeight="1">
      <c r="A1378" s="41" t="s">
        <v>6362</v>
      </c>
      <c r="B1378" s="42" t="s">
        <v>6377</v>
      </c>
      <c r="C1378" s="42" t="s">
        <v>6378</v>
      </c>
      <c r="D1378" s="42" t="s">
        <v>6379</v>
      </c>
      <c r="E1378" s="42" t="s">
        <v>6366</v>
      </c>
      <c r="F1378" s="43">
        <v>6</v>
      </c>
      <c r="G1378" s="44" t="s">
        <v>217</v>
      </c>
      <c r="H1378" s="45" t="s">
        <v>29</v>
      </c>
      <c r="I1378" s="45" t="s">
        <v>3012</v>
      </c>
      <c r="J1378" s="46">
        <v>6000</v>
      </c>
      <c r="K1378" s="47">
        <v>72</v>
      </c>
      <c r="L1378" s="48" t="s">
        <v>6367</v>
      </c>
      <c r="M1378" s="42" t="s">
        <v>6380</v>
      </c>
      <c r="N1378" s="42" t="s">
        <v>6369</v>
      </c>
      <c r="O1378" s="49" t="s">
        <v>6370</v>
      </c>
      <c r="P1378" s="50" t="s">
        <v>35</v>
      </c>
      <c r="Q1378" s="44" t="s">
        <v>5478</v>
      </c>
      <c r="R1378" s="44" t="s">
        <v>5478</v>
      </c>
      <c r="S1378" s="44" t="s">
        <v>6371</v>
      </c>
      <c r="T1378" s="44" t="s">
        <v>566</v>
      </c>
      <c r="U1378" s="42"/>
      <c r="V1378" s="51" t="s">
        <v>79</v>
      </c>
      <c r="W1378" s="52" t="s">
        <v>6378</v>
      </c>
      <c r="X1378" s="52" t="s">
        <v>6379</v>
      </c>
    </row>
    <row r="1379" spans="1:24" s="7" customFormat="1" ht="120" customHeight="1">
      <c r="A1379" s="41" t="s">
        <v>6362</v>
      </c>
      <c r="B1379" s="42" t="s">
        <v>6381</v>
      </c>
      <c r="C1379" s="42" t="s">
        <v>6382</v>
      </c>
      <c r="D1379" s="42" t="s">
        <v>6383</v>
      </c>
      <c r="E1379" s="42" t="s">
        <v>6366</v>
      </c>
      <c r="F1379" s="43">
        <v>6</v>
      </c>
      <c r="G1379" s="44" t="s">
        <v>140</v>
      </c>
      <c r="H1379" s="45" t="s">
        <v>106</v>
      </c>
      <c r="I1379" s="45" t="s">
        <v>6384</v>
      </c>
      <c r="J1379" s="46">
        <v>6000</v>
      </c>
      <c r="K1379" s="47">
        <v>72</v>
      </c>
      <c r="L1379" s="48" t="s">
        <v>6367</v>
      </c>
      <c r="M1379" s="42" t="s">
        <v>6385</v>
      </c>
      <c r="N1379" s="42" t="s">
        <v>6369</v>
      </c>
      <c r="O1379" s="49" t="s">
        <v>6370</v>
      </c>
      <c r="P1379" s="50" t="s">
        <v>35</v>
      </c>
      <c r="Q1379" s="44" t="s">
        <v>5478</v>
      </c>
      <c r="R1379" s="44" t="s">
        <v>5478</v>
      </c>
      <c r="S1379" s="44" t="s">
        <v>6371</v>
      </c>
      <c r="T1379" s="44" t="s">
        <v>566</v>
      </c>
      <c r="U1379" s="42"/>
      <c r="V1379" s="51" t="s">
        <v>79</v>
      </c>
      <c r="W1379" s="52" t="s">
        <v>6382</v>
      </c>
      <c r="X1379" s="52" t="s">
        <v>6383</v>
      </c>
    </row>
    <row r="1380" spans="1:24" s="7" customFormat="1" ht="120" customHeight="1">
      <c r="A1380" s="41" t="s">
        <v>6362</v>
      </c>
      <c r="B1380" s="42" t="s">
        <v>6386</v>
      </c>
      <c r="C1380" s="42" t="s">
        <v>6387</v>
      </c>
      <c r="D1380" s="42" t="s">
        <v>6388</v>
      </c>
      <c r="E1380" s="42" t="s">
        <v>6366</v>
      </c>
      <c r="F1380" s="43">
        <v>6</v>
      </c>
      <c r="G1380" s="44" t="s">
        <v>140</v>
      </c>
      <c r="H1380" s="45" t="s">
        <v>106</v>
      </c>
      <c r="I1380" s="45" t="s">
        <v>6389</v>
      </c>
      <c r="J1380" s="46">
        <v>6000</v>
      </c>
      <c r="K1380" s="47">
        <v>72</v>
      </c>
      <c r="L1380" s="48" t="s">
        <v>6367</v>
      </c>
      <c r="M1380" s="42" t="s">
        <v>6390</v>
      </c>
      <c r="N1380" s="42" t="s">
        <v>6369</v>
      </c>
      <c r="O1380" s="49" t="s">
        <v>6370</v>
      </c>
      <c r="P1380" s="50" t="s">
        <v>35</v>
      </c>
      <c r="Q1380" s="44" t="s">
        <v>5478</v>
      </c>
      <c r="R1380" s="44" t="s">
        <v>5478</v>
      </c>
      <c r="S1380" s="44" t="s">
        <v>6371</v>
      </c>
      <c r="T1380" s="44" t="s">
        <v>566</v>
      </c>
      <c r="U1380" s="42"/>
      <c r="V1380" s="51" t="s">
        <v>79</v>
      </c>
      <c r="W1380" s="52" t="s">
        <v>6387</v>
      </c>
      <c r="X1380" s="52" t="s">
        <v>6388</v>
      </c>
    </row>
    <row r="1381" spans="1:24" s="7" customFormat="1" ht="135" customHeight="1">
      <c r="A1381" s="41" t="s">
        <v>6362</v>
      </c>
      <c r="B1381" s="42" t="s">
        <v>6391</v>
      </c>
      <c r="C1381" s="42" t="s">
        <v>6392</v>
      </c>
      <c r="D1381" s="42" t="s">
        <v>6393</v>
      </c>
      <c r="E1381" s="42" t="s">
        <v>6366</v>
      </c>
      <c r="F1381" s="43">
        <v>6</v>
      </c>
      <c r="G1381" s="44" t="s">
        <v>152</v>
      </c>
      <c r="H1381" s="45" t="s">
        <v>106</v>
      </c>
      <c r="I1381" s="45" t="s">
        <v>6394</v>
      </c>
      <c r="J1381" s="46">
        <v>6000</v>
      </c>
      <c r="K1381" s="47">
        <v>30</v>
      </c>
      <c r="L1381" s="48" t="s">
        <v>6367</v>
      </c>
      <c r="M1381" s="42" t="s">
        <v>6395</v>
      </c>
      <c r="N1381" s="42" t="s">
        <v>6369</v>
      </c>
      <c r="O1381" s="49" t="s">
        <v>6370</v>
      </c>
      <c r="P1381" s="50" t="s">
        <v>35</v>
      </c>
      <c r="Q1381" s="44" t="s">
        <v>5478</v>
      </c>
      <c r="R1381" s="44" t="s">
        <v>5478</v>
      </c>
      <c r="S1381" s="44" t="s">
        <v>6371</v>
      </c>
      <c r="T1381" s="44" t="s">
        <v>566</v>
      </c>
      <c r="U1381" s="42"/>
      <c r="V1381" s="51" t="s">
        <v>79</v>
      </c>
      <c r="W1381" s="52" t="s">
        <v>6392</v>
      </c>
      <c r="X1381" s="52" t="s">
        <v>6393</v>
      </c>
    </row>
    <row r="1382" spans="1:24" s="7" customFormat="1" ht="120" customHeight="1">
      <c r="A1382" s="41" t="s">
        <v>6362</v>
      </c>
      <c r="B1382" s="42" t="s">
        <v>6396</v>
      </c>
      <c r="C1382" s="42" t="s">
        <v>6397</v>
      </c>
      <c r="D1382" s="42" t="s">
        <v>6398</v>
      </c>
      <c r="E1382" s="42" t="s">
        <v>6366</v>
      </c>
      <c r="F1382" s="43">
        <v>6</v>
      </c>
      <c r="G1382" s="44" t="s">
        <v>152</v>
      </c>
      <c r="H1382" s="45" t="s">
        <v>29</v>
      </c>
      <c r="I1382" s="45" t="s">
        <v>3012</v>
      </c>
      <c r="J1382" s="46">
        <v>6000</v>
      </c>
      <c r="K1382" s="47">
        <v>72</v>
      </c>
      <c r="L1382" s="48" t="s">
        <v>6367</v>
      </c>
      <c r="M1382" s="42" t="s">
        <v>6399</v>
      </c>
      <c r="N1382" s="42" t="s">
        <v>6369</v>
      </c>
      <c r="O1382" s="49" t="s">
        <v>6370</v>
      </c>
      <c r="P1382" s="50" t="s">
        <v>35</v>
      </c>
      <c r="Q1382" s="44" t="s">
        <v>5478</v>
      </c>
      <c r="R1382" s="44" t="s">
        <v>5478</v>
      </c>
      <c r="S1382" s="44" t="s">
        <v>6371</v>
      </c>
      <c r="T1382" s="44" t="s">
        <v>566</v>
      </c>
      <c r="U1382" s="42"/>
      <c r="V1382" s="51" t="s">
        <v>79</v>
      </c>
      <c r="W1382" s="52" t="s">
        <v>6397</v>
      </c>
      <c r="X1382" s="52" t="s">
        <v>6398</v>
      </c>
    </row>
    <row r="1383" spans="1:24" s="7" customFormat="1" ht="120" customHeight="1">
      <c r="A1383" s="41" t="s">
        <v>6362</v>
      </c>
      <c r="B1383" s="42" t="s">
        <v>6400</v>
      </c>
      <c r="C1383" s="42" t="s">
        <v>6401</v>
      </c>
      <c r="D1383" s="42" t="s">
        <v>6402</v>
      </c>
      <c r="E1383" s="42" t="s">
        <v>6366</v>
      </c>
      <c r="F1383" s="43">
        <v>6</v>
      </c>
      <c r="G1383" s="44" t="s">
        <v>267</v>
      </c>
      <c r="H1383" s="45" t="s">
        <v>106</v>
      </c>
      <c r="I1383" s="45" t="s">
        <v>718</v>
      </c>
      <c r="J1383" s="46">
        <v>6000</v>
      </c>
      <c r="K1383" s="47">
        <v>72</v>
      </c>
      <c r="L1383" s="48" t="s">
        <v>6367</v>
      </c>
      <c r="M1383" s="42" t="s">
        <v>6403</v>
      </c>
      <c r="N1383" s="42" t="s">
        <v>6369</v>
      </c>
      <c r="O1383" s="49" t="s">
        <v>6370</v>
      </c>
      <c r="P1383" s="50" t="s">
        <v>35</v>
      </c>
      <c r="Q1383" s="44" t="s">
        <v>5478</v>
      </c>
      <c r="R1383" s="44" t="s">
        <v>5478</v>
      </c>
      <c r="S1383" s="44" t="s">
        <v>6371</v>
      </c>
      <c r="T1383" s="44" t="s">
        <v>566</v>
      </c>
      <c r="U1383" s="42"/>
      <c r="V1383" s="51" t="s">
        <v>79</v>
      </c>
      <c r="W1383" s="52" t="s">
        <v>6401</v>
      </c>
      <c r="X1383" s="52" t="s">
        <v>6402</v>
      </c>
    </row>
    <row r="1384" spans="1:24" s="7" customFormat="1" ht="135" customHeight="1">
      <c r="A1384" s="41" t="s">
        <v>6362</v>
      </c>
      <c r="B1384" s="42" t="s">
        <v>6404</v>
      </c>
      <c r="C1384" s="42" t="s">
        <v>6405</v>
      </c>
      <c r="D1384" s="42" t="s">
        <v>6406</v>
      </c>
      <c r="E1384" s="42" t="s">
        <v>6407</v>
      </c>
      <c r="F1384" s="43">
        <v>18</v>
      </c>
      <c r="G1384" s="44" t="s">
        <v>6408</v>
      </c>
      <c r="H1384" s="45" t="s">
        <v>29</v>
      </c>
      <c r="I1384" s="45" t="s">
        <v>6409</v>
      </c>
      <c r="J1384" s="46">
        <v>18000</v>
      </c>
      <c r="K1384" s="47">
        <v>30</v>
      </c>
      <c r="L1384" s="48" t="s">
        <v>6367</v>
      </c>
      <c r="M1384" s="42" t="s">
        <v>6410</v>
      </c>
      <c r="N1384" s="42" t="s">
        <v>6369</v>
      </c>
      <c r="O1384" s="49" t="s">
        <v>6370</v>
      </c>
      <c r="P1384" s="50" t="s">
        <v>35</v>
      </c>
      <c r="Q1384" s="44" t="s">
        <v>5478</v>
      </c>
      <c r="R1384" s="44" t="s">
        <v>5478</v>
      </c>
      <c r="S1384" s="44" t="s">
        <v>6371</v>
      </c>
      <c r="T1384" s="44" t="s">
        <v>566</v>
      </c>
      <c r="U1384" s="42"/>
      <c r="V1384" s="51" t="s">
        <v>79</v>
      </c>
      <c r="W1384" s="52" t="s">
        <v>6405</v>
      </c>
      <c r="X1384" s="52" t="s">
        <v>6406</v>
      </c>
    </row>
    <row r="1385" spans="1:24" s="7" customFormat="1" ht="90" customHeight="1">
      <c r="A1385" s="41" t="s">
        <v>6411</v>
      </c>
      <c r="B1385" s="42" t="s">
        <v>6412</v>
      </c>
      <c r="C1385" s="42" t="s">
        <v>6413</v>
      </c>
      <c r="D1385" s="42" t="s">
        <v>6414</v>
      </c>
      <c r="E1385" s="42" t="s">
        <v>5957</v>
      </c>
      <c r="F1385" s="43">
        <v>18</v>
      </c>
      <c r="G1385" s="44" t="s">
        <v>1718</v>
      </c>
      <c r="H1385" s="45" t="s">
        <v>29</v>
      </c>
      <c r="I1385" s="45" t="s">
        <v>6415</v>
      </c>
      <c r="J1385" s="46">
        <v>18000</v>
      </c>
      <c r="K1385" s="47">
        <v>40</v>
      </c>
      <c r="L1385" s="48" t="s">
        <v>6270</v>
      </c>
      <c r="M1385" s="42" t="s">
        <v>6416</v>
      </c>
      <c r="N1385" s="42" t="s">
        <v>6417</v>
      </c>
      <c r="O1385" s="49" t="s">
        <v>6418</v>
      </c>
      <c r="P1385" s="50" t="s">
        <v>35</v>
      </c>
      <c r="Q1385" s="44" t="s">
        <v>5478</v>
      </c>
      <c r="R1385" s="44" t="s">
        <v>5478</v>
      </c>
      <c r="S1385" s="44" t="s">
        <v>6419</v>
      </c>
      <c r="T1385" s="44" t="s">
        <v>566</v>
      </c>
      <c r="U1385" s="42"/>
      <c r="V1385" s="51" t="s">
        <v>1677</v>
      </c>
      <c r="W1385" s="52" t="s">
        <v>6413</v>
      </c>
      <c r="X1385" s="52" t="s">
        <v>6414</v>
      </c>
    </row>
    <row r="1386" spans="1:24" s="7" customFormat="1" ht="120" customHeight="1">
      <c r="A1386" s="41" t="s">
        <v>6411</v>
      </c>
      <c r="B1386" s="42" t="s">
        <v>6420</v>
      </c>
      <c r="C1386" s="42" t="s">
        <v>6421</v>
      </c>
      <c r="D1386" s="42" t="s">
        <v>6422</v>
      </c>
      <c r="E1386" s="42" t="s">
        <v>5957</v>
      </c>
      <c r="F1386" s="43">
        <v>6</v>
      </c>
      <c r="G1386" s="44" t="s">
        <v>49</v>
      </c>
      <c r="H1386" s="45" t="s">
        <v>29</v>
      </c>
      <c r="I1386" s="45" t="s">
        <v>6423</v>
      </c>
      <c r="J1386" s="46">
        <v>6000</v>
      </c>
      <c r="K1386" s="47">
        <v>40</v>
      </c>
      <c r="L1386" s="48" t="s">
        <v>6270</v>
      </c>
      <c r="M1386" s="42" t="s">
        <v>6424</v>
      </c>
      <c r="N1386" s="42" t="s">
        <v>6417</v>
      </c>
      <c r="O1386" s="49" t="s">
        <v>6418</v>
      </c>
      <c r="P1386" s="50" t="s">
        <v>35</v>
      </c>
      <c r="Q1386" s="44" t="s">
        <v>5478</v>
      </c>
      <c r="R1386" s="44" t="s">
        <v>5478</v>
      </c>
      <c r="S1386" s="44" t="s">
        <v>6419</v>
      </c>
      <c r="T1386" s="44" t="s">
        <v>566</v>
      </c>
      <c r="U1386" s="42"/>
      <c r="V1386" s="51" t="s">
        <v>1677</v>
      </c>
      <c r="W1386" s="52" t="s">
        <v>6421</v>
      </c>
      <c r="X1386" s="52" t="s">
        <v>6422</v>
      </c>
    </row>
    <row r="1387" spans="1:24" s="7" customFormat="1" ht="90" customHeight="1">
      <c r="A1387" s="41" t="s">
        <v>6411</v>
      </c>
      <c r="B1387" s="42" t="s">
        <v>6425</v>
      </c>
      <c r="C1387" s="42" t="s">
        <v>6426</v>
      </c>
      <c r="D1387" s="42" t="s">
        <v>6427</v>
      </c>
      <c r="E1387" s="42" t="s">
        <v>5957</v>
      </c>
      <c r="F1387" s="43">
        <v>6</v>
      </c>
      <c r="G1387" s="44" t="s">
        <v>67</v>
      </c>
      <c r="H1387" s="45" t="s">
        <v>29</v>
      </c>
      <c r="I1387" s="45" t="s">
        <v>6423</v>
      </c>
      <c r="J1387" s="46">
        <v>6000</v>
      </c>
      <c r="K1387" s="47">
        <v>40</v>
      </c>
      <c r="L1387" s="48" t="s">
        <v>6270</v>
      </c>
      <c r="M1387" s="42" t="s">
        <v>6428</v>
      </c>
      <c r="N1387" s="42" t="s">
        <v>6417</v>
      </c>
      <c r="O1387" s="49" t="s">
        <v>6418</v>
      </c>
      <c r="P1387" s="50" t="s">
        <v>35</v>
      </c>
      <c r="Q1387" s="44" t="s">
        <v>5478</v>
      </c>
      <c r="R1387" s="44" t="s">
        <v>5478</v>
      </c>
      <c r="S1387" s="44" t="s">
        <v>6419</v>
      </c>
      <c r="T1387" s="44" t="s">
        <v>566</v>
      </c>
      <c r="U1387" s="42"/>
      <c r="V1387" s="51" t="s">
        <v>1677</v>
      </c>
      <c r="W1387" s="52" t="s">
        <v>6426</v>
      </c>
      <c r="X1387" s="52" t="s">
        <v>6427</v>
      </c>
    </row>
    <row r="1388" spans="1:24" s="7" customFormat="1" ht="75" customHeight="1">
      <c r="A1388" s="41" t="s">
        <v>6411</v>
      </c>
      <c r="B1388" s="42" t="s">
        <v>6429</v>
      </c>
      <c r="C1388" s="42" t="s">
        <v>6430</v>
      </c>
      <c r="D1388" s="42" t="s">
        <v>6431</v>
      </c>
      <c r="E1388" s="42" t="s">
        <v>5957</v>
      </c>
      <c r="F1388" s="43">
        <v>6</v>
      </c>
      <c r="G1388" s="44" t="s">
        <v>83</v>
      </c>
      <c r="H1388" s="45" t="s">
        <v>29</v>
      </c>
      <c r="I1388" s="45" t="s">
        <v>6423</v>
      </c>
      <c r="J1388" s="46">
        <v>6000</v>
      </c>
      <c r="K1388" s="47">
        <v>40</v>
      </c>
      <c r="L1388" s="48" t="s">
        <v>6270</v>
      </c>
      <c r="M1388" s="42" t="s">
        <v>6432</v>
      </c>
      <c r="N1388" s="42" t="s">
        <v>6417</v>
      </c>
      <c r="O1388" s="49" t="s">
        <v>6418</v>
      </c>
      <c r="P1388" s="50" t="s">
        <v>35</v>
      </c>
      <c r="Q1388" s="44" t="s">
        <v>5478</v>
      </c>
      <c r="R1388" s="44" t="s">
        <v>5478</v>
      </c>
      <c r="S1388" s="44" t="s">
        <v>6419</v>
      </c>
      <c r="T1388" s="44" t="s">
        <v>566</v>
      </c>
      <c r="U1388" s="42"/>
      <c r="V1388" s="51" t="s">
        <v>1677</v>
      </c>
      <c r="W1388" s="52" t="s">
        <v>6430</v>
      </c>
      <c r="X1388" s="52" t="s">
        <v>6431</v>
      </c>
    </row>
    <row r="1389" spans="1:24" s="7" customFormat="1" ht="135" customHeight="1">
      <c r="A1389" s="41" t="s">
        <v>6411</v>
      </c>
      <c r="B1389" s="42" t="s">
        <v>6433</v>
      </c>
      <c r="C1389" s="42" t="s">
        <v>6434</v>
      </c>
      <c r="D1389" s="42" t="s">
        <v>6435</v>
      </c>
      <c r="E1389" s="42" t="s">
        <v>5957</v>
      </c>
      <c r="F1389" s="43">
        <v>18</v>
      </c>
      <c r="G1389" s="44" t="s">
        <v>1718</v>
      </c>
      <c r="H1389" s="45" t="s">
        <v>29</v>
      </c>
      <c r="I1389" s="45" t="s">
        <v>6415</v>
      </c>
      <c r="J1389" s="46">
        <v>18000</v>
      </c>
      <c r="K1389" s="47">
        <v>40</v>
      </c>
      <c r="L1389" s="48" t="s">
        <v>6270</v>
      </c>
      <c r="M1389" s="42" t="s">
        <v>6436</v>
      </c>
      <c r="N1389" s="42" t="s">
        <v>6417</v>
      </c>
      <c r="O1389" s="49" t="s">
        <v>6418</v>
      </c>
      <c r="P1389" s="50" t="s">
        <v>35</v>
      </c>
      <c r="Q1389" s="44" t="s">
        <v>5478</v>
      </c>
      <c r="R1389" s="44" t="s">
        <v>5478</v>
      </c>
      <c r="S1389" s="44" t="s">
        <v>6419</v>
      </c>
      <c r="T1389" s="44" t="s">
        <v>566</v>
      </c>
      <c r="U1389" s="42"/>
      <c r="V1389" s="51" t="s">
        <v>1802</v>
      </c>
      <c r="W1389" s="52" t="s">
        <v>6434</v>
      </c>
      <c r="X1389" s="52" t="s">
        <v>6435</v>
      </c>
    </row>
    <row r="1390" spans="1:24" s="7" customFormat="1" ht="180" customHeight="1">
      <c r="A1390" s="41" t="s">
        <v>6437</v>
      </c>
      <c r="B1390" s="42" t="s">
        <v>6438</v>
      </c>
      <c r="C1390" s="42" t="s">
        <v>6439</v>
      </c>
      <c r="D1390" s="42" t="s">
        <v>6440</v>
      </c>
      <c r="E1390" s="42" t="s">
        <v>5781</v>
      </c>
      <c r="F1390" s="43">
        <v>12</v>
      </c>
      <c r="G1390" s="44" t="s">
        <v>3229</v>
      </c>
      <c r="H1390" s="45" t="s">
        <v>29</v>
      </c>
      <c r="I1390" s="45" t="s">
        <v>6441</v>
      </c>
      <c r="J1390" s="46">
        <v>12000</v>
      </c>
      <c r="K1390" s="47">
        <v>25</v>
      </c>
      <c r="L1390" s="48" t="s">
        <v>6442</v>
      </c>
      <c r="M1390" s="42" t="s">
        <v>6443</v>
      </c>
      <c r="N1390" s="42" t="s">
        <v>6444</v>
      </c>
      <c r="O1390" s="49" t="s">
        <v>6445</v>
      </c>
      <c r="P1390" s="50" t="s">
        <v>35</v>
      </c>
      <c r="Q1390" s="44" t="s">
        <v>5478</v>
      </c>
      <c r="R1390" s="44" t="s">
        <v>5478</v>
      </c>
      <c r="S1390" s="44" t="s">
        <v>6446</v>
      </c>
      <c r="T1390" s="44" t="s">
        <v>566</v>
      </c>
      <c r="U1390" s="42"/>
      <c r="V1390" s="51" t="s">
        <v>1802</v>
      </c>
      <c r="W1390" s="52" t="s">
        <v>6439</v>
      </c>
      <c r="X1390" s="52" t="s">
        <v>6440</v>
      </c>
    </row>
    <row r="1391" spans="1:24" s="7" customFormat="1" ht="195" customHeight="1">
      <c r="A1391" s="41" t="s">
        <v>6437</v>
      </c>
      <c r="B1391" s="42" t="s">
        <v>6447</v>
      </c>
      <c r="C1391" s="42" t="s">
        <v>6448</v>
      </c>
      <c r="D1391" s="42" t="s">
        <v>6449</v>
      </c>
      <c r="E1391" s="42" t="s">
        <v>5781</v>
      </c>
      <c r="F1391" s="43">
        <v>12</v>
      </c>
      <c r="G1391" s="44" t="s">
        <v>3229</v>
      </c>
      <c r="H1391" s="45" t="s">
        <v>29</v>
      </c>
      <c r="I1391" s="45" t="s">
        <v>6450</v>
      </c>
      <c r="J1391" s="46">
        <v>12000</v>
      </c>
      <c r="K1391" s="47">
        <v>35</v>
      </c>
      <c r="L1391" s="48" t="s">
        <v>6442</v>
      </c>
      <c r="M1391" s="42" t="s">
        <v>6451</v>
      </c>
      <c r="N1391" s="42" t="s">
        <v>6444</v>
      </c>
      <c r="O1391" s="49" t="s">
        <v>6445</v>
      </c>
      <c r="P1391" s="50" t="s">
        <v>35</v>
      </c>
      <c r="Q1391" s="44" t="s">
        <v>5478</v>
      </c>
      <c r="R1391" s="44" t="s">
        <v>5478</v>
      </c>
      <c r="S1391" s="44" t="s">
        <v>6446</v>
      </c>
      <c r="T1391" s="44" t="s">
        <v>566</v>
      </c>
      <c r="U1391" s="42"/>
      <c r="V1391" s="51" t="s">
        <v>1677</v>
      </c>
      <c r="W1391" s="52" t="s">
        <v>6448</v>
      </c>
      <c r="X1391" s="52" t="s">
        <v>6449</v>
      </c>
    </row>
    <row r="1392" spans="1:24" s="7" customFormat="1" ht="135" customHeight="1">
      <c r="A1392" s="41" t="s">
        <v>6437</v>
      </c>
      <c r="B1392" s="42" t="s">
        <v>6452</v>
      </c>
      <c r="C1392" s="42" t="s">
        <v>6453</v>
      </c>
      <c r="D1392" s="42" t="s">
        <v>6454</v>
      </c>
      <c r="E1392" s="42" t="s">
        <v>5781</v>
      </c>
      <c r="F1392" s="43">
        <v>12</v>
      </c>
      <c r="G1392" s="44" t="s">
        <v>3229</v>
      </c>
      <c r="H1392" s="45" t="s">
        <v>29</v>
      </c>
      <c r="I1392" s="45" t="s">
        <v>6455</v>
      </c>
      <c r="J1392" s="46">
        <v>12000</v>
      </c>
      <c r="K1392" s="47">
        <v>15</v>
      </c>
      <c r="L1392" s="48" t="s">
        <v>6456</v>
      </c>
      <c r="M1392" s="42" t="s">
        <v>6457</v>
      </c>
      <c r="N1392" s="42" t="s">
        <v>6444</v>
      </c>
      <c r="O1392" s="49" t="s">
        <v>6445</v>
      </c>
      <c r="P1392" s="50" t="s">
        <v>35</v>
      </c>
      <c r="Q1392" s="44" t="s">
        <v>5478</v>
      </c>
      <c r="R1392" s="44" t="s">
        <v>5478</v>
      </c>
      <c r="S1392" s="44" t="s">
        <v>6446</v>
      </c>
      <c r="T1392" s="44" t="s">
        <v>566</v>
      </c>
      <c r="U1392" s="42"/>
      <c r="V1392" s="51" t="s">
        <v>1802</v>
      </c>
      <c r="W1392" s="52" t="s">
        <v>6453</v>
      </c>
      <c r="X1392" s="52" t="s">
        <v>6454</v>
      </c>
    </row>
    <row r="1393" spans="1:24" s="7" customFormat="1" ht="120" customHeight="1">
      <c r="A1393" s="41" t="s">
        <v>6437</v>
      </c>
      <c r="B1393" s="42" t="s">
        <v>6458</v>
      </c>
      <c r="C1393" s="42" t="s">
        <v>6459</v>
      </c>
      <c r="D1393" s="42" t="s">
        <v>6460</v>
      </c>
      <c r="E1393" s="42" t="s">
        <v>5781</v>
      </c>
      <c r="F1393" s="43">
        <v>12</v>
      </c>
      <c r="G1393" s="44" t="s">
        <v>3229</v>
      </c>
      <c r="H1393" s="45" t="s">
        <v>29</v>
      </c>
      <c r="I1393" s="45" t="s">
        <v>6461</v>
      </c>
      <c r="J1393" s="46">
        <v>12000</v>
      </c>
      <c r="K1393" s="47">
        <v>50</v>
      </c>
      <c r="L1393" s="48" t="s">
        <v>6442</v>
      </c>
      <c r="M1393" s="42" t="s">
        <v>6462</v>
      </c>
      <c r="N1393" s="42" t="s">
        <v>6444</v>
      </c>
      <c r="O1393" s="49" t="s">
        <v>6445</v>
      </c>
      <c r="P1393" s="50" t="s">
        <v>35</v>
      </c>
      <c r="Q1393" s="44" t="s">
        <v>5478</v>
      </c>
      <c r="R1393" s="44" t="s">
        <v>5478</v>
      </c>
      <c r="S1393" s="44" t="s">
        <v>6446</v>
      </c>
      <c r="T1393" s="44" t="s">
        <v>566</v>
      </c>
      <c r="U1393" s="42"/>
      <c r="V1393" s="51" t="s">
        <v>1802</v>
      </c>
      <c r="W1393" s="52" t="s">
        <v>6459</v>
      </c>
      <c r="X1393" s="52" t="s">
        <v>6460</v>
      </c>
    </row>
    <row r="1394" spans="1:24" s="7" customFormat="1" ht="120" customHeight="1">
      <c r="A1394" s="41" t="s">
        <v>6437</v>
      </c>
      <c r="B1394" s="42" t="s">
        <v>6463</v>
      </c>
      <c r="C1394" s="42" t="s">
        <v>6464</v>
      </c>
      <c r="D1394" s="42" t="s">
        <v>6465</v>
      </c>
      <c r="E1394" s="42" t="s">
        <v>5781</v>
      </c>
      <c r="F1394" s="43">
        <v>6</v>
      </c>
      <c r="G1394" s="44" t="s">
        <v>167</v>
      </c>
      <c r="H1394" s="45" t="s">
        <v>29</v>
      </c>
      <c r="I1394" s="45" t="s">
        <v>6441</v>
      </c>
      <c r="J1394" s="46">
        <v>6000</v>
      </c>
      <c r="K1394" s="47">
        <v>25</v>
      </c>
      <c r="L1394" s="48" t="s">
        <v>6442</v>
      </c>
      <c r="M1394" s="42" t="s">
        <v>6466</v>
      </c>
      <c r="N1394" s="42" t="s">
        <v>6444</v>
      </c>
      <c r="O1394" s="49" t="s">
        <v>6445</v>
      </c>
      <c r="P1394" s="50" t="s">
        <v>35</v>
      </c>
      <c r="Q1394" s="44" t="s">
        <v>5478</v>
      </c>
      <c r="R1394" s="44" t="s">
        <v>5478</v>
      </c>
      <c r="S1394" s="44" t="s">
        <v>6446</v>
      </c>
      <c r="T1394" s="44" t="s">
        <v>566</v>
      </c>
      <c r="U1394" s="42"/>
      <c r="V1394" s="51" t="s">
        <v>1677</v>
      </c>
      <c r="W1394" s="52" t="s">
        <v>6464</v>
      </c>
      <c r="X1394" s="52" t="s">
        <v>6465</v>
      </c>
    </row>
    <row r="1395" spans="1:24" s="7" customFormat="1" ht="75" customHeight="1">
      <c r="A1395" s="41" t="s">
        <v>6437</v>
      </c>
      <c r="B1395" s="42" t="s">
        <v>6467</v>
      </c>
      <c r="C1395" s="42" t="s">
        <v>6468</v>
      </c>
      <c r="D1395" s="42" t="s">
        <v>6469</v>
      </c>
      <c r="E1395" s="42" t="s">
        <v>5781</v>
      </c>
      <c r="F1395" s="43">
        <v>6</v>
      </c>
      <c r="G1395" s="44" t="s">
        <v>167</v>
      </c>
      <c r="H1395" s="45" t="s">
        <v>29</v>
      </c>
      <c r="I1395" s="45" t="s">
        <v>6450</v>
      </c>
      <c r="J1395" s="46">
        <v>6000</v>
      </c>
      <c r="K1395" s="47">
        <v>35</v>
      </c>
      <c r="L1395" s="48" t="s">
        <v>6442</v>
      </c>
      <c r="M1395" s="42" t="s">
        <v>6470</v>
      </c>
      <c r="N1395" s="42" t="s">
        <v>6444</v>
      </c>
      <c r="O1395" s="49" t="s">
        <v>6445</v>
      </c>
      <c r="P1395" s="50" t="s">
        <v>35</v>
      </c>
      <c r="Q1395" s="44" t="s">
        <v>5478</v>
      </c>
      <c r="R1395" s="44" t="s">
        <v>5478</v>
      </c>
      <c r="S1395" s="44" t="s">
        <v>6446</v>
      </c>
      <c r="T1395" s="44" t="s">
        <v>566</v>
      </c>
      <c r="U1395" s="42"/>
      <c r="V1395" s="51" t="s">
        <v>1802</v>
      </c>
      <c r="W1395" s="52" t="s">
        <v>6468</v>
      </c>
      <c r="X1395" s="52" t="s">
        <v>6469</v>
      </c>
    </row>
    <row r="1396" spans="1:24" s="7" customFormat="1" ht="150" customHeight="1">
      <c r="A1396" s="41" t="s">
        <v>6437</v>
      </c>
      <c r="B1396" s="42" t="s">
        <v>6471</v>
      </c>
      <c r="C1396" s="42" t="s">
        <v>6472</v>
      </c>
      <c r="D1396" s="42" t="s">
        <v>6473</v>
      </c>
      <c r="E1396" s="42" t="s">
        <v>5781</v>
      </c>
      <c r="F1396" s="43">
        <v>6</v>
      </c>
      <c r="G1396" s="44" t="s">
        <v>167</v>
      </c>
      <c r="H1396" s="45" t="s">
        <v>29</v>
      </c>
      <c r="I1396" s="45" t="s">
        <v>6455</v>
      </c>
      <c r="J1396" s="46">
        <v>6000</v>
      </c>
      <c r="K1396" s="47">
        <v>15</v>
      </c>
      <c r="L1396" s="48" t="s">
        <v>6442</v>
      </c>
      <c r="M1396" s="42" t="s">
        <v>6474</v>
      </c>
      <c r="N1396" s="42" t="s">
        <v>6444</v>
      </c>
      <c r="O1396" s="49" t="s">
        <v>6445</v>
      </c>
      <c r="P1396" s="50" t="s">
        <v>35</v>
      </c>
      <c r="Q1396" s="44" t="s">
        <v>5478</v>
      </c>
      <c r="R1396" s="44" t="s">
        <v>5478</v>
      </c>
      <c r="S1396" s="44" t="s">
        <v>6446</v>
      </c>
      <c r="T1396" s="44" t="s">
        <v>566</v>
      </c>
      <c r="U1396" s="42"/>
      <c r="V1396" s="51" t="s">
        <v>1677</v>
      </c>
      <c r="W1396" s="52" t="s">
        <v>6472</v>
      </c>
      <c r="X1396" s="52" t="s">
        <v>6473</v>
      </c>
    </row>
    <row r="1397" spans="1:24" s="7" customFormat="1" ht="75" customHeight="1">
      <c r="A1397" s="41" t="s">
        <v>6437</v>
      </c>
      <c r="B1397" s="42" t="s">
        <v>6475</v>
      </c>
      <c r="C1397" s="42" t="s">
        <v>6476</v>
      </c>
      <c r="D1397" s="42" t="s">
        <v>6477</v>
      </c>
      <c r="E1397" s="42" t="s">
        <v>5781</v>
      </c>
      <c r="F1397" s="43">
        <v>6</v>
      </c>
      <c r="G1397" s="44" t="s">
        <v>167</v>
      </c>
      <c r="H1397" s="45" t="s">
        <v>29</v>
      </c>
      <c r="I1397" s="45" t="s">
        <v>6461</v>
      </c>
      <c r="J1397" s="46">
        <v>6000</v>
      </c>
      <c r="K1397" s="47">
        <v>50</v>
      </c>
      <c r="L1397" s="48" t="s">
        <v>6442</v>
      </c>
      <c r="M1397" s="42" t="s">
        <v>6478</v>
      </c>
      <c r="N1397" s="42" t="s">
        <v>6444</v>
      </c>
      <c r="O1397" s="49" t="s">
        <v>6445</v>
      </c>
      <c r="P1397" s="50" t="s">
        <v>35</v>
      </c>
      <c r="Q1397" s="44" t="s">
        <v>5478</v>
      </c>
      <c r="R1397" s="44" t="s">
        <v>5478</v>
      </c>
      <c r="S1397" s="44" t="s">
        <v>6446</v>
      </c>
      <c r="T1397" s="44" t="s">
        <v>566</v>
      </c>
      <c r="U1397" s="42"/>
      <c r="V1397" s="51" t="s">
        <v>1802</v>
      </c>
      <c r="W1397" s="52" t="s">
        <v>6476</v>
      </c>
      <c r="X1397" s="52" t="s">
        <v>6477</v>
      </c>
    </row>
    <row r="1398" spans="1:24" s="7" customFormat="1" ht="105" customHeight="1">
      <c r="A1398" s="41" t="s">
        <v>6479</v>
      </c>
      <c r="B1398" s="42" t="s">
        <v>6480</v>
      </c>
      <c r="C1398" s="42" t="s">
        <v>6481</v>
      </c>
      <c r="D1398" s="42" t="s">
        <v>6482</v>
      </c>
      <c r="E1398" s="42" t="s">
        <v>6483</v>
      </c>
      <c r="F1398" s="43">
        <v>6</v>
      </c>
      <c r="G1398" s="44" t="s">
        <v>28</v>
      </c>
      <c r="H1398" s="45" t="s">
        <v>29</v>
      </c>
      <c r="I1398" s="45" t="s">
        <v>354</v>
      </c>
      <c r="J1398" s="46">
        <v>6000</v>
      </c>
      <c r="K1398" s="47">
        <v>40</v>
      </c>
      <c r="L1398" s="48" t="s">
        <v>2518</v>
      </c>
      <c r="M1398" s="42" t="s">
        <v>6484</v>
      </c>
      <c r="N1398" s="42" t="s">
        <v>6485</v>
      </c>
      <c r="O1398" s="49" t="s">
        <v>6486</v>
      </c>
      <c r="P1398" s="50" t="s">
        <v>35</v>
      </c>
      <c r="Q1398" s="44" t="s">
        <v>5478</v>
      </c>
      <c r="R1398" s="44" t="s">
        <v>5478</v>
      </c>
      <c r="S1398" s="44" t="s">
        <v>6487</v>
      </c>
      <c r="T1398" s="44" t="s">
        <v>566</v>
      </c>
      <c r="U1398" s="42"/>
      <c r="V1398" s="51" t="s">
        <v>6250</v>
      </c>
      <c r="W1398" s="52" t="s">
        <v>6481</v>
      </c>
      <c r="X1398" s="52" t="s">
        <v>6482</v>
      </c>
    </row>
    <row r="1399" spans="1:24" s="7" customFormat="1" ht="90" customHeight="1">
      <c r="A1399" s="41" t="s">
        <v>6479</v>
      </c>
      <c r="B1399" s="42" t="s">
        <v>6488</v>
      </c>
      <c r="C1399" s="42" t="s">
        <v>6489</v>
      </c>
      <c r="D1399" s="42" t="s">
        <v>6490</v>
      </c>
      <c r="E1399" s="42" t="s">
        <v>6483</v>
      </c>
      <c r="F1399" s="43">
        <v>6</v>
      </c>
      <c r="G1399" s="44" t="s">
        <v>28</v>
      </c>
      <c r="H1399" s="45" t="s">
        <v>29</v>
      </c>
      <c r="I1399" s="45" t="s">
        <v>354</v>
      </c>
      <c r="J1399" s="46">
        <v>6000</v>
      </c>
      <c r="K1399" s="47">
        <v>40</v>
      </c>
      <c r="L1399" s="48" t="s">
        <v>2518</v>
      </c>
      <c r="M1399" s="42" t="s">
        <v>6491</v>
      </c>
      <c r="N1399" s="42" t="s">
        <v>6485</v>
      </c>
      <c r="O1399" s="49" t="s">
        <v>6486</v>
      </c>
      <c r="P1399" s="50" t="s">
        <v>35</v>
      </c>
      <c r="Q1399" s="44" t="s">
        <v>5478</v>
      </c>
      <c r="R1399" s="44" t="s">
        <v>5478</v>
      </c>
      <c r="S1399" s="44" t="s">
        <v>6487</v>
      </c>
      <c r="T1399" s="44" t="s">
        <v>566</v>
      </c>
      <c r="U1399" s="42"/>
      <c r="V1399" s="51" t="s">
        <v>6492</v>
      </c>
      <c r="W1399" s="52" t="s">
        <v>6489</v>
      </c>
      <c r="X1399" s="52" t="s">
        <v>6490</v>
      </c>
    </row>
    <row r="1400" spans="1:24" s="7" customFormat="1" ht="105" customHeight="1">
      <c r="A1400" s="41" t="s">
        <v>6479</v>
      </c>
      <c r="B1400" s="42" t="s">
        <v>6493</v>
      </c>
      <c r="C1400" s="42" t="s">
        <v>6494</v>
      </c>
      <c r="D1400" s="42" t="s">
        <v>6495</v>
      </c>
      <c r="E1400" s="42" t="s">
        <v>6483</v>
      </c>
      <c r="F1400" s="43">
        <v>6</v>
      </c>
      <c r="G1400" s="44" t="s">
        <v>49</v>
      </c>
      <c r="H1400" s="45" t="s">
        <v>29</v>
      </c>
      <c r="I1400" s="45" t="s">
        <v>354</v>
      </c>
      <c r="J1400" s="46">
        <v>6000</v>
      </c>
      <c r="K1400" s="47">
        <v>80</v>
      </c>
      <c r="L1400" s="48" t="s">
        <v>2518</v>
      </c>
      <c r="M1400" s="42" t="s">
        <v>6496</v>
      </c>
      <c r="N1400" s="42" t="s">
        <v>6485</v>
      </c>
      <c r="O1400" s="49" t="s">
        <v>6486</v>
      </c>
      <c r="P1400" s="50" t="s">
        <v>35</v>
      </c>
      <c r="Q1400" s="44" t="s">
        <v>5478</v>
      </c>
      <c r="R1400" s="44" t="s">
        <v>5478</v>
      </c>
      <c r="S1400" s="44" t="s">
        <v>6487</v>
      </c>
      <c r="T1400" s="44" t="s">
        <v>566</v>
      </c>
      <c r="U1400" s="42"/>
      <c r="V1400" s="51" t="s">
        <v>6250</v>
      </c>
      <c r="W1400" s="52" t="s">
        <v>6494</v>
      </c>
      <c r="X1400" s="52" t="s">
        <v>6495</v>
      </c>
    </row>
    <row r="1401" spans="1:24" s="7" customFormat="1" ht="90" customHeight="1">
      <c r="A1401" s="41" t="s">
        <v>6479</v>
      </c>
      <c r="B1401" s="42" t="s">
        <v>6497</v>
      </c>
      <c r="C1401" s="42" t="s">
        <v>6498</v>
      </c>
      <c r="D1401" s="42" t="s">
        <v>6499</v>
      </c>
      <c r="E1401" s="42" t="s">
        <v>6483</v>
      </c>
      <c r="F1401" s="43">
        <v>6</v>
      </c>
      <c r="G1401" s="44" t="s">
        <v>67</v>
      </c>
      <c r="H1401" s="45" t="s">
        <v>29</v>
      </c>
      <c r="I1401" s="45" t="s">
        <v>354</v>
      </c>
      <c r="J1401" s="46">
        <v>6000</v>
      </c>
      <c r="K1401" s="47">
        <v>40</v>
      </c>
      <c r="L1401" s="48" t="s">
        <v>2518</v>
      </c>
      <c r="M1401" s="42" t="s">
        <v>6500</v>
      </c>
      <c r="N1401" s="42" t="s">
        <v>6485</v>
      </c>
      <c r="O1401" s="49" t="s">
        <v>6486</v>
      </c>
      <c r="P1401" s="50" t="s">
        <v>35</v>
      </c>
      <c r="Q1401" s="44" t="s">
        <v>5478</v>
      </c>
      <c r="R1401" s="44" t="s">
        <v>5478</v>
      </c>
      <c r="S1401" s="44" t="s">
        <v>6487</v>
      </c>
      <c r="T1401" s="44" t="s">
        <v>566</v>
      </c>
      <c r="U1401" s="42"/>
      <c r="V1401" s="51" t="s">
        <v>6250</v>
      </c>
      <c r="W1401" s="52" t="s">
        <v>6498</v>
      </c>
      <c r="X1401" s="52" t="s">
        <v>6499</v>
      </c>
    </row>
    <row r="1402" spans="1:24" s="7" customFormat="1" ht="135" customHeight="1">
      <c r="A1402" s="41" t="s">
        <v>6479</v>
      </c>
      <c r="B1402" s="42" t="s">
        <v>6501</v>
      </c>
      <c r="C1402" s="42" t="s">
        <v>6502</v>
      </c>
      <c r="D1402" s="42" t="s">
        <v>6503</v>
      </c>
      <c r="E1402" s="42" t="s">
        <v>6483</v>
      </c>
      <c r="F1402" s="43">
        <v>6</v>
      </c>
      <c r="G1402" s="44" t="s">
        <v>67</v>
      </c>
      <c r="H1402" s="45" t="s">
        <v>29</v>
      </c>
      <c r="I1402" s="45" t="s">
        <v>354</v>
      </c>
      <c r="J1402" s="46">
        <v>6000</v>
      </c>
      <c r="K1402" s="47">
        <v>40</v>
      </c>
      <c r="L1402" s="48" t="s">
        <v>2518</v>
      </c>
      <c r="M1402" s="42" t="s">
        <v>6504</v>
      </c>
      <c r="N1402" s="42" t="s">
        <v>6485</v>
      </c>
      <c r="O1402" s="49" t="s">
        <v>6486</v>
      </c>
      <c r="P1402" s="50" t="s">
        <v>35</v>
      </c>
      <c r="Q1402" s="44" t="s">
        <v>5478</v>
      </c>
      <c r="R1402" s="44" t="s">
        <v>5478</v>
      </c>
      <c r="S1402" s="44" t="s">
        <v>6487</v>
      </c>
      <c r="T1402" s="44" t="s">
        <v>566</v>
      </c>
      <c r="U1402" s="42"/>
      <c r="V1402" s="51" t="s">
        <v>6505</v>
      </c>
      <c r="W1402" s="52" t="s">
        <v>6502</v>
      </c>
      <c r="X1402" s="52" t="s">
        <v>6503</v>
      </c>
    </row>
    <row r="1403" spans="1:24" s="7" customFormat="1" ht="105" customHeight="1">
      <c r="A1403" s="41" t="s">
        <v>6479</v>
      </c>
      <c r="B1403" s="42" t="s">
        <v>6493</v>
      </c>
      <c r="C1403" s="42" t="s">
        <v>6494</v>
      </c>
      <c r="D1403" s="42" t="s">
        <v>6495</v>
      </c>
      <c r="E1403" s="42" t="s">
        <v>6483</v>
      </c>
      <c r="F1403" s="43">
        <v>6</v>
      </c>
      <c r="G1403" s="44" t="s">
        <v>6506</v>
      </c>
      <c r="H1403" s="45" t="s">
        <v>29</v>
      </c>
      <c r="I1403" s="45" t="s">
        <v>354</v>
      </c>
      <c r="J1403" s="46">
        <v>6000</v>
      </c>
      <c r="K1403" s="47">
        <v>60</v>
      </c>
      <c r="L1403" s="48" t="s">
        <v>6507</v>
      </c>
      <c r="M1403" s="42" t="s">
        <v>6508</v>
      </c>
      <c r="N1403" s="42" t="s">
        <v>6485</v>
      </c>
      <c r="O1403" s="49" t="s">
        <v>6486</v>
      </c>
      <c r="P1403" s="50" t="s">
        <v>35</v>
      </c>
      <c r="Q1403" s="44" t="s">
        <v>5478</v>
      </c>
      <c r="R1403" s="44" t="s">
        <v>5478</v>
      </c>
      <c r="S1403" s="44" t="s">
        <v>6487</v>
      </c>
      <c r="T1403" s="44" t="s">
        <v>566</v>
      </c>
      <c r="U1403" s="42"/>
      <c r="V1403" s="51" t="s">
        <v>6492</v>
      </c>
      <c r="W1403" s="52" t="s">
        <v>6494</v>
      </c>
      <c r="X1403" s="52" t="s">
        <v>6495</v>
      </c>
    </row>
    <row r="1404" spans="1:24" s="7" customFormat="1" ht="120" customHeight="1">
      <c r="A1404" s="41" t="s">
        <v>6479</v>
      </c>
      <c r="B1404" s="42" t="s">
        <v>6509</v>
      </c>
      <c r="C1404" s="42" t="s">
        <v>6510</v>
      </c>
      <c r="D1404" s="42" t="s">
        <v>6511</v>
      </c>
      <c r="E1404" s="42" t="s">
        <v>6483</v>
      </c>
      <c r="F1404" s="43">
        <v>6</v>
      </c>
      <c r="G1404" s="44" t="s">
        <v>6512</v>
      </c>
      <c r="H1404" s="45" t="s">
        <v>29</v>
      </c>
      <c r="I1404" s="45" t="s">
        <v>354</v>
      </c>
      <c r="J1404" s="46">
        <v>6000</v>
      </c>
      <c r="K1404" s="47">
        <v>30</v>
      </c>
      <c r="L1404" s="48" t="s">
        <v>6507</v>
      </c>
      <c r="M1404" s="42" t="s">
        <v>6513</v>
      </c>
      <c r="N1404" s="42" t="s">
        <v>6485</v>
      </c>
      <c r="O1404" s="49" t="s">
        <v>6486</v>
      </c>
      <c r="P1404" s="50" t="s">
        <v>35</v>
      </c>
      <c r="Q1404" s="44" t="s">
        <v>5478</v>
      </c>
      <c r="R1404" s="44" t="s">
        <v>5478</v>
      </c>
      <c r="S1404" s="44" t="s">
        <v>6487</v>
      </c>
      <c r="T1404" s="44" t="s">
        <v>566</v>
      </c>
      <c r="U1404" s="42"/>
      <c r="V1404" s="51" t="s">
        <v>6250</v>
      </c>
      <c r="W1404" s="52" t="s">
        <v>6510</v>
      </c>
      <c r="X1404" s="52" t="s">
        <v>6511</v>
      </c>
    </row>
    <row r="1405" spans="1:24" s="7" customFormat="1" ht="120" customHeight="1">
      <c r="A1405" s="41" t="s">
        <v>6479</v>
      </c>
      <c r="B1405" s="42" t="s">
        <v>6514</v>
      </c>
      <c r="C1405" s="42" t="s">
        <v>6515</v>
      </c>
      <c r="D1405" s="42" t="s">
        <v>6516</v>
      </c>
      <c r="E1405" s="42" t="s">
        <v>6483</v>
      </c>
      <c r="F1405" s="43">
        <v>6</v>
      </c>
      <c r="G1405" s="44" t="s">
        <v>6512</v>
      </c>
      <c r="H1405" s="45" t="s">
        <v>29</v>
      </c>
      <c r="I1405" s="45" t="s">
        <v>354</v>
      </c>
      <c r="J1405" s="46">
        <v>6000</v>
      </c>
      <c r="K1405" s="47">
        <v>30</v>
      </c>
      <c r="L1405" s="48" t="s">
        <v>6507</v>
      </c>
      <c r="M1405" s="42" t="s">
        <v>6517</v>
      </c>
      <c r="N1405" s="42" t="s">
        <v>6485</v>
      </c>
      <c r="O1405" s="49" t="s">
        <v>6486</v>
      </c>
      <c r="P1405" s="50" t="s">
        <v>35</v>
      </c>
      <c r="Q1405" s="44" t="s">
        <v>5478</v>
      </c>
      <c r="R1405" s="44" t="s">
        <v>5478</v>
      </c>
      <c r="S1405" s="44" t="s">
        <v>6487</v>
      </c>
      <c r="T1405" s="44" t="s">
        <v>566</v>
      </c>
      <c r="U1405" s="42"/>
      <c r="V1405" s="51" t="s">
        <v>6492</v>
      </c>
      <c r="W1405" s="52" t="s">
        <v>6515</v>
      </c>
      <c r="X1405" s="52" t="s">
        <v>6516</v>
      </c>
    </row>
    <row r="1406" spans="1:24" s="7" customFormat="1" ht="75" customHeight="1">
      <c r="A1406" s="41" t="s">
        <v>6479</v>
      </c>
      <c r="B1406" s="42" t="s">
        <v>6518</v>
      </c>
      <c r="C1406" s="42" t="s">
        <v>6519</v>
      </c>
      <c r="D1406" s="42" t="s">
        <v>6520</v>
      </c>
      <c r="E1406" s="42" t="s">
        <v>6483</v>
      </c>
      <c r="F1406" s="43">
        <v>6</v>
      </c>
      <c r="G1406" s="44" t="s">
        <v>5755</v>
      </c>
      <c r="H1406" s="45" t="s">
        <v>29</v>
      </c>
      <c r="I1406" s="45" t="s">
        <v>354</v>
      </c>
      <c r="J1406" s="46">
        <v>6000</v>
      </c>
      <c r="K1406" s="47">
        <v>30</v>
      </c>
      <c r="L1406" s="48" t="s">
        <v>6507</v>
      </c>
      <c r="M1406" s="42" t="s">
        <v>6521</v>
      </c>
      <c r="N1406" s="42" t="s">
        <v>6485</v>
      </c>
      <c r="O1406" s="49" t="s">
        <v>6486</v>
      </c>
      <c r="P1406" s="50" t="s">
        <v>35</v>
      </c>
      <c r="Q1406" s="44" t="s">
        <v>5478</v>
      </c>
      <c r="R1406" s="44" t="s">
        <v>5478</v>
      </c>
      <c r="S1406" s="44" t="s">
        <v>6487</v>
      </c>
      <c r="T1406" s="44" t="s">
        <v>566</v>
      </c>
      <c r="U1406" s="42"/>
      <c r="V1406" s="51" t="s">
        <v>6250</v>
      </c>
      <c r="W1406" s="52" t="s">
        <v>6519</v>
      </c>
      <c r="X1406" s="52" t="s">
        <v>6520</v>
      </c>
    </row>
    <row r="1407" spans="1:24" s="7" customFormat="1" ht="120" customHeight="1">
      <c r="A1407" s="41" t="s">
        <v>6479</v>
      </c>
      <c r="B1407" s="42" t="s">
        <v>6522</v>
      </c>
      <c r="C1407" s="42" t="s">
        <v>6523</v>
      </c>
      <c r="D1407" s="42" t="s">
        <v>6516</v>
      </c>
      <c r="E1407" s="42" t="s">
        <v>6483</v>
      </c>
      <c r="F1407" s="43">
        <v>6</v>
      </c>
      <c r="G1407" s="44" t="s">
        <v>5755</v>
      </c>
      <c r="H1407" s="45" t="s">
        <v>29</v>
      </c>
      <c r="I1407" s="45" t="s">
        <v>354</v>
      </c>
      <c r="J1407" s="46">
        <v>6000</v>
      </c>
      <c r="K1407" s="47">
        <v>30</v>
      </c>
      <c r="L1407" s="48" t="s">
        <v>6507</v>
      </c>
      <c r="M1407" s="42" t="s">
        <v>6524</v>
      </c>
      <c r="N1407" s="42" t="s">
        <v>6485</v>
      </c>
      <c r="O1407" s="49" t="s">
        <v>6486</v>
      </c>
      <c r="P1407" s="50" t="s">
        <v>35</v>
      </c>
      <c r="Q1407" s="44" t="s">
        <v>5478</v>
      </c>
      <c r="R1407" s="44" t="s">
        <v>5478</v>
      </c>
      <c r="S1407" s="44" t="s">
        <v>6487</v>
      </c>
      <c r="T1407" s="44" t="s">
        <v>566</v>
      </c>
      <c r="U1407" s="42"/>
      <c r="V1407" s="51" t="s">
        <v>6250</v>
      </c>
      <c r="W1407" s="52" t="s">
        <v>6523</v>
      </c>
      <c r="X1407" s="52" t="s">
        <v>6516</v>
      </c>
    </row>
    <row r="1408" spans="1:24" s="7" customFormat="1" ht="90" customHeight="1">
      <c r="A1408" s="41" t="s">
        <v>6479</v>
      </c>
      <c r="B1408" s="42" t="s">
        <v>6497</v>
      </c>
      <c r="C1408" s="42" t="s">
        <v>6498</v>
      </c>
      <c r="D1408" s="42" t="s">
        <v>6525</v>
      </c>
      <c r="E1408" s="42" t="s">
        <v>6483</v>
      </c>
      <c r="F1408" s="43">
        <v>6</v>
      </c>
      <c r="G1408" s="44" t="s">
        <v>6506</v>
      </c>
      <c r="H1408" s="45" t="s">
        <v>29</v>
      </c>
      <c r="I1408" s="45" t="s">
        <v>354</v>
      </c>
      <c r="J1408" s="46">
        <v>6000</v>
      </c>
      <c r="K1408" s="47">
        <v>40</v>
      </c>
      <c r="L1408" s="48" t="s">
        <v>6507</v>
      </c>
      <c r="M1408" s="42" t="s">
        <v>6526</v>
      </c>
      <c r="N1408" s="42" t="s">
        <v>6485</v>
      </c>
      <c r="O1408" s="49" t="s">
        <v>6486</v>
      </c>
      <c r="P1408" s="50" t="s">
        <v>35</v>
      </c>
      <c r="Q1408" s="44" t="s">
        <v>5478</v>
      </c>
      <c r="R1408" s="44" t="s">
        <v>5478</v>
      </c>
      <c r="S1408" s="44" t="s">
        <v>6487</v>
      </c>
      <c r="T1408" s="44" t="s">
        <v>566</v>
      </c>
      <c r="U1408" s="42"/>
      <c r="V1408" s="51" t="s">
        <v>6527</v>
      </c>
      <c r="W1408" s="52" t="s">
        <v>6498</v>
      </c>
      <c r="X1408" s="52" t="s">
        <v>6525</v>
      </c>
    </row>
    <row r="1409" spans="1:24" s="7" customFormat="1" ht="90" customHeight="1">
      <c r="A1409" s="41" t="s">
        <v>6528</v>
      </c>
      <c r="B1409" s="42" t="s">
        <v>6529</v>
      </c>
      <c r="C1409" s="42" t="s">
        <v>6530</v>
      </c>
      <c r="D1409" s="42" t="s">
        <v>6531</v>
      </c>
      <c r="E1409" s="42" t="s">
        <v>5781</v>
      </c>
      <c r="F1409" s="43">
        <v>6</v>
      </c>
      <c r="G1409" s="44" t="s">
        <v>1364</v>
      </c>
      <c r="H1409" s="45" t="s">
        <v>29</v>
      </c>
      <c r="I1409" s="45" t="s">
        <v>354</v>
      </c>
      <c r="J1409" s="46">
        <v>6000</v>
      </c>
      <c r="K1409" s="47">
        <v>40</v>
      </c>
      <c r="L1409" s="48" t="s">
        <v>6532</v>
      </c>
      <c r="M1409" s="42" t="s">
        <v>6533</v>
      </c>
      <c r="N1409" s="42" t="s">
        <v>6534</v>
      </c>
      <c r="O1409" s="49" t="s">
        <v>6535</v>
      </c>
      <c r="P1409" s="50" t="s">
        <v>1311</v>
      </c>
      <c r="Q1409" s="44" t="s">
        <v>5478</v>
      </c>
      <c r="R1409" s="44" t="s">
        <v>5478</v>
      </c>
      <c r="S1409" s="44" t="s">
        <v>6536</v>
      </c>
      <c r="T1409" s="44" t="s">
        <v>566</v>
      </c>
      <c r="U1409" s="42"/>
      <c r="V1409" s="51" t="s">
        <v>625</v>
      </c>
      <c r="W1409" s="52" t="s">
        <v>6530</v>
      </c>
      <c r="X1409" s="52" t="s">
        <v>6531</v>
      </c>
    </row>
    <row r="1410" spans="1:24" s="7" customFormat="1" ht="105" customHeight="1">
      <c r="A1410" s="41" t="s">
        <v>6528</v>
      </c>
      <c r="B1410" s="42" t="s">
        <v>6537</v>
      </c>
      <c r="C1410" s="42" t="s">
        <v>6538</v>
      </c>
      <c r="D1410" s="42" t="s">
        <v>6539</v>
      </c>
      <c r="E1410" s="42" t="s">
        <v>5781</v>
      </c>
      <c r="F1410" s="43">
        <v>6</v>
      </c>
      <c r="G1410" s="44" t="s">
        <v>1372</v>
      </c>
      <c r="H1410" s="45" t="s">
        <v>29</v>
      </c>
      <c r="I1410" s="45" t="s">
        <v>354</v>
      </c>
      <c r="J1410" s="46">
        <v>6000</v>
      </c>
      <c r="K1410" s="47">
        <v>40</v>
      </c>
      <c r="L1410" s="48" t="s">
        <v>6532</v>
      </c>
      <c r="M1410" s="42" t="s">
        <v>6540</v>
      </c>
      <c r="N1410" s="42" t="s">
        <v>6534</v>
      </c>
      <c r="O1410" s="49" t="s">
        <v>6535</v>
      </c>
      <c r="P1410" s="50" t="s">
        <v>1311</v>
      </c>
      <c r="Q1410" s="44" t="s">
        <v>5478</v>
      </c>
      <c r="R1410" s="44" t="s">
        <v>5478</v>
      </c>
      <c r="S1410" s="44" t="s">
        <v>6536</v>
      </c>
      <c r="T1410" s="44" t="s">
        <v>566</v>
      </c>
      <c r="U1410" s="42"/>
      <c r="V1410" s="51" t="s">
        <v>1802</v>
      </c>
      <c r="W1410" s="52" t="s">
        <v>6538</v>
      </c>
      <c r="X1410" s="52" t="s">
        <v>6539</v>
      </c>
    </row>
    <row r="1411" spans="1:24" s="7" customFormat="1" ht="105" customHeight="1">
      <c r="A1411" s="41" t="s">
        <v>6528</v>
      </c>
      <c r="B1411" s="42" t="s">
        <v>6541</v>
      </c>
      <c r="C1411" s="42" t="s">
        <v>6542</v>
      </c>
      <c r="D1411" s="42" t="s">
        <v>6543</v>
      </c>
      <c r="E1411" s="42" t="s">
        <v>5781</v>
      </c>
      <c r="F1411" s="43">
        <v>6</v>
      </c>
      <c r="G1411" s="44" t="s">
        <v>979</v>
      </c>
      <c r="H1411" s="45" t="s">
        <v>106</v>
      </c>
      <c r="I1411" s="45" t="s">
        <v>354</v>
      </c>
      <c r="J1411" s="46">
        <v>6000</v>
      </c>
      <c r="K1411" s="47">
        <v>40</v>
      </c>
      <c r="L1411" s="48" t="s">
        <v>6532</v>
      </c>
      <c r="M1411" s="42" t="s">
        <v>6544</v>
      </c>
      <c r="N1411" s="42" t="s">
        <v>6534</v>
      </c>
      <c r="O1411" s="49" t="s">
        <v>6535</v>
      </c>
      <c r="P1411" s="50" t="s">
        <v>1311</v>
      </c>
      <c r="Q1411" s="44" t="s">
        <v>5478</v>
      </c>
      <c r="R1411" s="44" t="s">
        <v>5478</v>
      </c>
      <c r="S1411" s="44" t="s">
        <v>6536</v>
      </c>
      <c r="T1411" s="44" t="s">
        <v>566</v>
      </c>
      <c r="U1411" s="42"/>
      <c r="V1411" s="51" t="s">
        <v>625</v>
      </c>
      <c r="W1411" s="52" t="s">
        <v>6542</v>
      </c>
      <c r="X1411" s="52" t="s">
        <v>6543</v>
      </c>
    </row>
    <row r="1412" spans="1:24" s="7" customFormat="1" ht="90" customHeight="1">
      <c r="A1412" s="41" t="s">
        <v>6545</v>
      </c>
      <c r="B1412" s="42" t="s">
        <v>6546</v>
      </c>
      <c r="C1412" s="42" t="s">
        <v>6547</v>
      </c>
      <c r="D1412" s="42" t="s">
        <v>6548</v>
      </c>
      <c r="E1412" s="42" t="s">
        <v>5781</v>
      </c>
      <c r="F1412" s="43">
        <v>6</v>
      </c>
      <c r="G1412" s="44" t="s">
        <v>679</v>
      </c>
      <c r="H1412" s="45" t="s">
        <v>29</v>
      </c>
      <c r="I1412" s="45" t="s">
        <v>354</v>
      </c>
      <c r="J1412" s="46">
        <v>6000</v>
      </c>
      <c r="K1412" s="47">
        <v>80</v>
      </c>
      <c r="L1412" s="48" t="s">
        <v>6549</v>
      </c>
      <c r="M1412" s="42" t="s">
        <v>6550</v>
      </c>
      <c r="N1412" s="42" t="s">
        <v>6551</v>
      </c>
      <c r="O1412" s="49" t="s">
        <v>6552</v>
      </c>
      <c r="P1412" s="50" t="s">
        <v>35</v>
      </c>
      <c r="Q1412" s="44" t="s">
        <v>5478</v>
      </c>
      <c r="R1412" s="44" t="s">
        <v>5478</v>
      </c>
      <c r="S1412" s="44" t="s">
        <v>6553</v>
      </c>
      <c r="T1412" s="44" t="s">
        <v>6554</v>
      </c>
      <c r="U1412" s="42"/>
      <c r="V1412" s="51" t="s">
        <v>1802</v>
      </c>
      <c r="W1412" s="52" t="s">
        <v>6547</v>
      </c>
      <c r="X1412" s="52" t="s">
        <v>6548</v>
      </c>
    </row>
    <row r="1413" spans="1:24" s="7" customFormat="1" ht="90" customHeight="1">
      <c r="A1413" s="41" t="s">
        <v>6545</v>
      </c>
      <c r="B1413" s="42" t="s">
        <v>6546</v>
      </c>
      <c r="C1413" s="42" t="s">
        <v>6547</v>
      </c>
      <c r="D1413" s="42" t="s">
        <v>6548</v>
      </c>
      <c r="E1413" s="42" t="s">
        <v>5781</v>
      </c>
      <c r="F1413" s="43">
        <v>6</v>
      </c>
      <c r="G1413" s="44" t="s">
        <v>5775</v>
      </c>
      <c r="H1413" s="45" t="s">
        <v>29</v>
      </c>
      <c r="I1413" s="45" t="s">
        <v>354</v>
      </c>
      <c r="J1413" s="46">
        <v>6000</v>
      </c>
      <c r="K1413" s="47">
        <v>80</v>
      </c>
      <c r="L1413" s="48" t="s">
        <v>6555</v>
      </c>
      <c r="M1413" s="42" t="s">
        <v>6556</v>
      </c>
      <c r="N1413" s="42" t="s">
        <v>6551</v>
      </c>
      <c r="O1413" s="49" t="s">
        <v>6552</v>
      </c>
      <c r="P1413" s="50" t="s">
        <v>35</v>
      </c>
      <c r="Q1413" s="44" t="s">
        <v>5478</v>
      </c>
      <c r="R1413" s="44" t="s">
        <v>5478</v>
      </c>
      <c r="S1413" s="44" t="s">
        <v>6553</v>
      </c>
      <c r="T1413" s="44" t="s">
        <v>6554</v>
      </c>
      <c r="U1413" s="42"/>
      <c r="V1413" s="51" t="s">
        <v>625</v>
      </c>
      <c r="W1413" s="52" t="s">
        <v>6547</v>
      </c>
      <c r="X1413" s="52" t="s">
        <v>6548</v>
      </c>
    </row>
    <row r="1414" spans="1:24" s="7" customFormat="1" ht="75" customHeight="1">
      <c r="A1414" s="41" t="s">
        <v>6545</v>
      </c>
      <c r="B1414" s="42" t="s">
        <v>6557</v>
      </c>
      <c r="C1414" s="42" t="s">
        <v>6558</v>
      </c>
      <c r="D1414" s="42" t="s">
        <v>6559</v>
      </c>
      <c r="E1414" s="42" t="s">
        <v>5781</v>
      </c>
      <c r="F1414" s="43">
        <v>6</v>
      </c>
      <c r="G1414" s="44" t="s">
        <v>784</v>
      </c>
      <c r="H1414" s="45" t="s">
        <v>29</v>
      </c>
      <c r="I1414" s="45" t="s">
        <v>354</v>
      </c>
      <c r="J1414" s="46">
        <v>6000</v>
      </c>
      <c r="K1414" s="47">
        <v>80</v>
      </c>
      <c r="L1414" s="48" t="s">
        <v>6549</v>
      </c>
      <c r="M1414" s="42" t="s">
        <v>6560</v>
      </c>
      <c r="N1414" s="42" t="s">
        <v>6551</v>
      </c>
      <c r="O1414" s="49" t="s">
        <v>6552</v>
      </c>
      <c r="P1414" s="50" t="s">
        <v>35</v>
      </c>
      <c r="Q1414" s="44" t="s">
        <v>5478</v>
      </c>
      <c r="R1414" s="44" t="s">
        <v>5478</v>
      </c>
      <c r="S1414" s="44" t="s">
        <v>6553</v>
      </c>
      <c r="T1414" s="44" t="s">
        <v>6554</v>
      </c>
      <c r="U1414" s="42"/>
      <c r="V1414" s="51" t="s">
        <v>625</v>
      </c>
      <c r="W1414" s="52" t="s">
        <v>6558</v>
      </c>
      <c r="X1414" s="52" t="s">
        <v>6559</v>
      </c>
    </row>
    <row r="1415" spans="1:24" s="7" customFormat="1" ht="75" customHeight="1">
      <c r="A1415" s="41" t="s">
        <v>6545</v>
      </c>
      <c r="B1415" s="42" t="s">
        <v>6557</v>
      </c>
      <c r="C1415" s="42" t="s">
        <v>6558</v>
      </c>
      <c r="D1415" s="42" t="s">
        <v>6559</v>
      </c>
      <c r="E1415" s="42" t="s">
        <v>5781</v>
      </c>
      <c r="F1415" s="43">
        <v>6</v>
      </c>
      <c r="G1415" s="44" t="s">
        <v>1663</v>
      </c>
      <c r="H1415" s="45" t="s">
        <v>29</v>
      </c>
      <c r="I1415" s="45" t="s">
        <v>354</v>
      </c>
      <c r="J1415" s="46">
        <v>6000</v>
      </c>
      <c r="K1415" s="47">
        <v>80</v>
      </c>
      <c r="L1415" s="48" t="s">
        <v>6555</v>
      </c>
      <c r="M1415" s="42" t="s">
        <v>6561</v>
      </c>
      <c r="N1415" s="42" t="s">
        <v>6551</v>
      </c>
      <c r="O1415" s="49" t="s">
        <v>6552</v>
      </c>
      <c r="P1415" s="50" t="s">
        <v>35</v>
      </c>
      <c r="Q1415" s="44" t="s">
        <v>5478</v>
      </c>
      <c r="R1415" s="44" t="s">
        <v>5478</v>
      </c>
      <c r="S1415" s="44" t="s">
        <v>6553</v>
      </c>
      <c r="T1415" s="44" t="s">
        <v>6554</v>
      </c>
      <c r="U1415" s="42"/>
      <c r="V1415" s="51" t="s">
        <v>625</v>
      </c>
      <c r="W1415" s="52" t="s">
        <v>6558</v>
      </c>
      <c r="X1415" s="52" t="s">
        <v>6559</v>
      </c>
    </row>
    <row r="1416" spans="1:24" s="7" customFormat="1" ht="75" customHeight="1">
      <c r="A1416" s="41" t="s">
        <v>6545</v>
      </c>
      <c r="B1416" s="42" t="s">
        <v>6562</v>
      </c>
      <c r="C1416" s="42" t="s">
        <v>6563</v>
      </c>
      <c r="D1416" s="42" t="s">
        <v>6564</v>
      </c>
      <c r="E1416" s="42" t="s">
        <v>5781</v>
      </c>
      <c r="F1416" s="43">
        <v>6</v>
      </c>
      <c r="G1416" s="44" t="s">
        <v>702</v>
      </c>
      <c r="H1416" s="45" t="s">
        <v>29</v>
      </c>
      <c r="I1416" s="45" t="s">
        <v>354</v>
      </c>
      <c r="J1416" s="46">
        <v>6000</v>
      </c>
      <c r="K1416" s="47">
        <v>48</v>
      </c>
      <c r="L1416" s="48" t="s">
        <v>6549</v>
      </c>
      <c r="M1416" s="42" t="s">
        <v>6565</v>
      </c>
      <c r="N1416" s="42" t="s">
        <v>6551</v>
      </c>
      <c r="O1416" s="49" t="s">
        <v>6552</v>
      </c>
      <c r="P1416" s="50" t="s">
        <v>35</v>
      </c>
      <c r="Q1416" s="44" t="s">
        <v>5478</v>
      </c>
      <c r="R1416" s="44" t="s">
        <v>5478</v>
      </c>
      <c r="S1416" s="44" t="s">
        <v>6553</v>
      </c>
      <c r="T1416" s="44" t="s">
        <v>6554</v>
      </c>
      <c r="U1416" s="42"/>
      <c r="V1416" s="51" t="s">
        <v>625</v>
      </c>
      <c r="W1416" s="52" t="s">
        <v>6563</v>
      </c>
      <c r="X1416" s="52" t="s">
        <v>6564</v>
      </c>
    </row>
    <row r="1417" spans="1:24" s="7" customFormat="1" ht="90" customHeight="1">
      <c r="A1417" s="41" t="s">
        <v>6545</v>
      </c>
      <c r="B1417" s="42" t="s">
        <v>6566</v>
      </c>
      <c r="C1417" s="42" t="s">
        <v>6567</v>
      </c>
      <c r="D1417" s="42" t="s">
        <v>6568</v>
      </c>
      <c r="E1417" s="42" t="s">
        <v>5781</v>
      </c>
      <c r="F1417" s="43">
        <v>6</v>
      </c>
      <c r="G1417" s="44" t="s">
        <v>5744</v>
      </c>
      <c r="H1417" s="45" t="s">
        <v>29</v>
      </c>
      <c r="I1417" s="45" t="s">
        <v>354</v>
      </c>
      <c r="J1417" s="46">
        <v>6000</v>
      </c>
      <c r="K1417" s="47">
        <v>48</v>
      </c>
      <c r="L1417" s="48" t="s">
        <v>6555</v>
      </c>
      <c r="M1417" s="42" t="s">
        <v>6569</v>
      </c>
      <c r="N1417" s="42" t="s">
        <v>6551</v>
      </c>
      <c r="O1417" s="49" t="s">
        <v>6552</v>
      </c>
      <c r="P1417" s="50" t="s">
        <v>35</v>
      </c>
      <c r="Q1417" s="44" t="s">
        <v>5478</v>
      </c>
      <c r="R1417" s="44" t="s">
        <v>5478</v>
      </c>
      <c r="S1417" s="44" t="s">
        <v>6553</v>
      </c>
      <c r="T1417" s="44" t="s">
        <v>6554</v>
      </c>
      <c r="U1417" s="42"/>
      <c r="V1417" s="51" t="s">
        <v>625</v>
      </c>
      <c r="W1417" s="52" t="s">
        <v>6567</v>
      </c>
      <c r="X1417" s="52" t="s">
        <v>6568</v>
      </c>
    </row>
    <row r="1418" spans="1:24" s="7" customFormat="1" ht="75" customHeight="1">
      <c r="A1418" s="41" t="s">
        <v>6545</v>
      </c>
      <c r="B1418" s="42" t="s">
        <v>6570</v>
      </c>
      <c r="C1418" s="42" t="s">
        <v>6571</v>
      </c>
      <c r="D1418" s="42" t="s">
        <v>6572</v>
      </c>
      <c r="E1418" s="42" t="s">
        <v>5781</v>
      </c>
      <c r="F1418" s="43">
        <v>6</v>
      </c>
      <c r="G1418" s="44" t="s">
        <v>702</v>
      </c>
      <c r="H1418" s="45" t="s">
        <v>29</v>
      </c>
      <c r="I1418" s="45" t="s">
        <v>354</v>
      </c>
      <c r="J1418" s="46">
        <v>6000</v>
      </c>
      <c r="K1418" s="47">
        <v>80</v>
      </c>
      <c r="L1418" s="48" t="s">
        <v>6549</v>
      </c>
      <c r="M1418" s="42" t="s">
        <v>6573</v>
      </c>
      <c r="N1418" s="42" t="s">
        <v>6551</v>
      </c>
      <c r="O1418" s="49" t="s">
        <v>6552</v>
      </c>
      <c r="P1418" s="50" t="s">
        <v>35</v>
      </c>
      <c r="Q1418" s="44" t="s">
        <v>5478</v>
      </c>
      <c r="R1418" s="44" t="s">
        <v>5478</v>
      </c>
      <c r="S1418" s="44" t="s">
        <v>6553</v>
      </c>
      <c r="T1418" s="44" t="s">
        <v>6554</v>
      </c>
      <c r="U1418" s="42"/>
      <c r="V1418" s="51" t="s">
        <v>1802</v>
      </c>
      <c r="W1418" s="52" t="s">
        <v>6571</v>
      </c>
      <c r="X1418" s="52" t="s">
        <v>6572</v>
      </c>
    </row>
    <row r="1419" spans="1:24" s="7" customFormat="1" ht="75" customHeight="1">
      <c r="A1419" s="41" t="s">
        <v>6545</v>
      </c>
      <c r="B1419" s="42" t="s">
        <v>6570</v>
      </c>
      <c r="C1419" s="42" t="s">
        <v>6571</v>
      </c>
      <c r="D1419" s="42" t="s">
        <v>6572</v>
      </c>
      <c r="E1419" s="42" t="s">
        <v>5781</v>
      </c>
      <c r="F1419" s="43">
        <v>6</v>
      </c>
      <c r="G1419" s="44" t="s">
        <v>5744</v>
      </c>
      <c r="H1419" s="45" t="s">
        <v>29</v>
      </c>
      <c r="I1419" s="45" t="s">
        <v>354</v>
      </c>
      <c r="J1419" s="46">
        <v>6000</v>
      </c>
      <c r="K1419" s="47">
        <v>80</v>
      </c>
      <c r="L1419" s="48" t="s">
        <v>6555</v>
      </c>
      <c r="M1419" s="42" t="s">
        <v>6574</v>
      </c>
      <c r="N1419" s="42" t="s">
        <v>6551</v>
      </c>
      <c r="O1419" s="49" t="s">
        <v>6552</v>
      </c>
      <c r="P1419" s="50" t="s">
        <v>35</v>
      </c>
      <c r="Q1419" s="44" t="s">
        <v>5478</v>
      </c>
      <c r="R1419" s="44" t="s">
        <v>5478</v>
      </c>
      <c r="S1419" s="44" t="s">
        <v>6553</v>
      </c>
      <c r="T1419" s="44" t="s">
        <v>6554</v>
      </c>
      <c r="U1419" s="42"/>
      <c r="V1419" s="51" t="s">
        <v>625</v>
      </c>
      <c r="W1419" s="52" t="s">
        <v>6571</v>
      </c>
      <c r="X1419" s="52" t="s">
        <v>6572</v>
      </c>
    </row>
    <row r="1420" spans="1:24" s="7" customFormat="1" ht="405" customHeight="1">
      <c r="A1420" s="41" t="s">
        <v>6575</v>
      </c>
      <c r="B1420" s="42" t="s">
        <v>6576</v>
      </c>
      <c r="C1420" s="42" t="s">
        <v>6577</v>
      </c>
      <c r="D1420" s="42" t="s">
        <v>6578</v>
      </c>
      <c r="E1420" s="42" t="s">
        <v>5781</v>
      </c>
      <c r="F1420" s="43">
        <v>6</v>
      </c>
      <c r="G1420" s="44" t="s">
        <v>1892</v>
      </c>
      <c r="H1420" s="45" t="s">
        <v>29</v>
      </c>
      <c r="I1420" s="45" t="s">
        <v>6579</v>
      </c>
      <c r="J1420" s="46">
        <v>6000</v>
      </c>
      <c r="K1420" s="47">
        <v>600</v>
      </c>
      <c r="L1420" s="48" t="s">
        <v>6580</v>
      </c>
      <c r="M1420" s="42" t="s">
        <v>6581</v>
      </c>
      <c r="N1420" s="42" t="s">
        <v>6582</v>
      </c>
      <c r="O1420" s="49" t="s">
        <v>6583</v>
      </c>
      <c r="P1420" s="50" t="s">
        <v>1338</v>
      </c>
      <c r="Q1420" s="44" t="s">
        <v>5478</v>
      </c>
      <c r="R1420" s="44" t="s">
        <v>5478</v>
      </c>
      <c r="S1420" s="44" t="s">
        <v>6584</v>
      </c>
      <c r="T1420" s="44" t="s">
        <v>2506</v>
      </c>
      <c r="U1420" s="42"/>
      <c r="V1420" s="51" t="s">
        <v>808</v>
      </c>
      <c r="W1420" s="52" t="s">
        <v>6577</v>
      </c>
      <c r="X1420" s="52" t="s">
        <v>6578</v>
      </c>
    </row>
    <row r="1421" spans="1:24" s="7" customFormat="1" ht="75" customHeight="1">
      <c r="A1421" s="41" t="s">
        <v>6575</v>
      </c>
      <c r="B1421" s="42" t="s">
        <v>6585</v>
      </c>
      <c r="C1421" s="42" t="s">
        <v>6586</v>
      </c>
      <c r="D1421" s="42" t="s">
        <v>6587</v>
      </c>
      <c r="E1421" s="42" t="s">
        <v>5781</v>
      </c>
      <c r="F1421" s="43">
        <v>6</v>
      </c>
      <c r="G1421" s="44" t="s">
        <v>267</v>
      </c>
      <c r="H1421" s="45" t="s">
        <v>106</v>
      </c>
      <c r="I1421" s="45" t="s">
        <v>3734</v>
      </c>
      <c r="J1421" s="46">
        <v>6000</v>
      </c>
      <c r="K1421" s="47">
        <v>50</v>
      </c>
      <c r="L1421" s="48" t="s">
        <v>6580</v>
      </c>
      <c r="M1421" s="42" t="s">
        <v>6588</v>
      </c>
      <c r="N1421" s="42" t="s">
        <v>6582</v>
      </c>
      <c r="O1421" s="49" t="s">
        <v>6583</v>
      </c>
      <c r="P1421" s="50" t="s">
        <v>1338</v>
      </c>
      <c r="Q1421" s="44" t="s">
        <v>5478</v>
      </c>
      <c r="R1421" s="44" t="s">
        <v>5478</v>
      </c>
      <c r="S1421" s="44" t="s">
        <v>6584</v>
      </c>
      <c r="T1421" s="44" t="s">
        <v>2506</v>
      </c>
      <c r="U1421" s="42"/>
      <c r="V1421" s="51" t="s">
        <v>797</v>
      </c>
      <c r="W1421" s="52" t="s">
        <v>6586</v>
      </c>
      <c r="X1421" s="52" t="s">
        <v>6587</v>
      </c>
    </row>
    <row r="1422" spans="1:24" s="7" customFormat="1" ht="105" customHeight="1">
      <c r="A1422" s="41" t="s">
        <v>6575</v>
      </c>
      <c r="B1422" s="42" t="s">
        <v>6589</v>
      </c>
      <c r="C1422" s="42" t="s">
        <v>6590</v>
      </c>
      <c r="D1422" s="42" t="s">
        <v>6591</v>
      </c>
      <c r="E1422" s="42" t="s">
        <v>5781</v>
      </c>
      <c r="F1422" s="43">
        <v>6</v>
      </c>
      <c r="G1422" s="44" t="s">
        <v>267</v>
      </c>
      <c r="H1422" s="45" t="s">
        <v>124</v>
      </c>
      <c r="I1422" s="45" t="s">
        <v>6592</v>
      </c>
      <c r="J1422" s="46">
        <v>6000</v>
      </c>
      <c r="K1422" s="47">
        <v>50</v>
      </c>
      <c r="L1422" s="48" t="s">
        <v>6580</v>
      </c>
      <c r="M1422" s="42" t="s">
        <v>6593</v>
      </c>
      <c r="N1422" s="42" t="s">
        <v>6582</v>
      </c>
      <c r="O1422" s="49" t="s">
        <v>6583</v>
      </c>
      <c r="P1422" s="50" t="s">
        <v>1338</v>
      </c>
      <c r="Q1422" s="44" t="s">
        <v>5478</v>
      </c>
      <c r="R1422" s="44" t="s">
        <v>5478</v>
      </c>
      <c r="S1422" s="44" t="s">
        <v>6584</v>
      </c>
      <c r="T1422" s="44" t="s">
        <v>2506</v>
      </c>
      <c r="U1422" s="42"/>
      <c r="V1422" s="51" t="s">
        <v>797</v>
      </c>
      <c r="W1422" s="52" t="s">
        <v>6590</v>
      </c>
      <c r="X1422" s="52" t="s">
        <v>6591</v>
      </c>
    </row>
    <row r="1423" spans="1:24" s="7" customFormat="1" ht="105" customHeight="1">
      <c r="A1423" s="41" t="s">
        <v>6575</v>
      </c>
      <c r="B1423" s="42" t="s">
        <v>6589</v>
      </c>
      <c r="C1423" s="42" t="s">
        <v>6594</v>
      </c>
      <c r="D1423" s="42" t="s">
        <v>6591</v>
      </c>
      <c r="E1423" s="42" t="s">
        <v>5781</v>
      </c>
      <c r="F1423" s="43">
        <v>6</v>
      </c>
      <c r="G1423" s="44" t="s">
        <v>1305</v>
      </c>
      <c r="H1423" s="45" t="s">
        <v>124</v>
      </c>
      <c r="I1423" s="45" t="s">
        <v>6592</v>
      </c>
      <c r="J1423" s="46">
        <v>6000</v>
      </c>
      <c r="K1423" s="47">
        <v>10</v>
      </c>
      <c r="L1423" s="48" t="s">
        <v>6580</v>
      </c>
      <c r="M1423" s="42" t="s">
        <v>6595</v>
      </c>
      <c r="N1423" s="42" t="s">
        <v>6582</v>
      </c>
      <c r="O1423" s="49" t="s">
        <v>6583</v>
      </c>
      <c r="P1423" s="50" t="s">
        <v>1338</v>
      </c>
      <c r="Q1423" s="44" t="s">
        <v>5478</v>
      </c>
      <c r="R1423" s="44" t="s">
        <v>5478</v>
      </c>
      <c r="S1423" s="44" t="s">
        <v>6584</v>
      </c>
      <c r="T1423" s="44" t="s">
        <v>2506</v>
      </c>
      <c r="U1423" s="42"/>
      <c r="V1423" s="51" t="s">
        <v>808</v>
      </c>
      <c r="W1423" s="52" t="s">
        <v>6594</v>
      </c>
      <c r="X1423" s="52" t="s">
        <v>6591</v>
      </c>
    </row>
    <row r="1424" spans="1:24" s="7" customFormat="1" ht="105" customHeight="1">
      <c r="A1424" s="41" t="s">
        <v>6575</v>
      </c>
      <c r="B1424" s="42" t="s">
        <v>6596</v>
      </c>
      <c r="C1424" s="42" t="s">
        <v>6597</v>
      </c>
      <c r="D1424" s="42" t="s">
        <v>6598</v>
      </c>
      <c r="E1424" s="42" t="s">
        <v>5781</v>
      </c>
      <c r="F1424" s="43">
        <v>6</v>
      </c>
      <c r="G1424" s="44" t="s">
        <v>135</v>
      </c>
      <c r="H1424" s="45" t="s">
        <v>337</v>
      </c>
      <c r="I1424" s="45" t="s">
        <v>6599</v>
      </c>
      <c r="J1424" s="46">
        <v>6000</v>
      </c>
      <c r="K1424" s="47">
        <v>420</v>
      </c>
      <c r="L1424" s="48" t="s">
        <v>6580</v>
      </c>
      <c r="M1424" s="42" t="s">
        <v>6600</v>
      </c>
      <c r="N1424" s="42" t="s">
        <v>6582</v>
      </c>
      <c r="O1424" s="49" t="s">
        <v>6583</v>
      </c>
      <c r="P1424" s="50" t="s">
        <v>1338</v>
      </c>
      <c r="Q1424" s="44" t="s">
        <v>5478</v>
      </c>
      <c r="R1424" s="44" t="s">
        <v>5478</v>
      </c>
      <c r="S1424" s="44" t="s">
        <v>6584</v>
      </c>
      <c r="T1424" s="44" t="s">
        <v>2506</v>
      </c>
      <c r="U1424" s="42"/>
      <c r="V1424" s="51" t="s">
        <v>1000</v>
      </c>
      <c r="W1424" s="52" t="s">
        <v>6597</v>
      </c>
      <c r="X1424" s="52" t="s">
        <v>6598</v>
      </c>
    </row>
    <row r="1425" spans="1:24" s="7" customFormat="1" ht="105" customHeight="1">
      <c r="A1425" s="41" t="s">
        <v>6575</v>
      </c>
      <c r="B1425" s="42" t="s">
        <v>6596</v>
      </c>
      <c r="C1425" s="42" t="s">
        <v>6597</v>
      </c>
      <c r="D1425" s="42" t="s">
        <v>6598</v>
      </c>
      <c r="E1425" s="42" t="s">
        <v>5781</v>
      </c>
      <c r="F1425" s="43">
        <v>6</v>
      </c>
      <c r="G1425" s="44" t="s">
        <v>140</v>
      </c>
      <c r="H1425" s="45" t="s">
        <v>337</v>
      </c>
      <c r="I1425" s="45" t="s">
        <v>6599</v>
      </c>
      <c r="J1425" s="46">
        <v>6000</v>
      </c>
      <c r="K1425" s="47">
        <v>280</v>
      </c>
      <c r="L1425" s="48" t="s">
        <v>6580</v>
      </c>
      <c r="M1425" s="42" t="s">
        <v>6601</v>
      </c>
      <c r="N1425" s="42" t="s">
        <v>6582</v>
      </c>
      <c r="O1425" s="49" t="s">
        <v>6583</v>
      </c>
      <c r="P1425" s="50" t="s">
        <v>1338</v>
      </c>
      <c r="Q1425" s="44" t="s">
        <v>5478</v>
      </c>
      <c r="R1425" s="44" t="s">
        <v>5478</v>
      </c>
      <c r="S1425" s="44" t="s">
        <v>6584</v>
      </c>
      <c r="T1425" s="44" t="s">
        <v>2506</v>
      </c>
      <c r="U1425" s="42"/>
      <c r="V1425" s="51" t="s">
        <v>808</v>
      </c>
      <c r="W1425" s="52" t="s">
        <v>6597</v>
      </c>
      <c r="X1425" s="52" t="s">
        <v>6598</v>
      </c>
    </row>
    <row r="1426" spans="1:24" s="7" customFormat="1" ht="105" customHeight="1">
      <c r="A1426" s="41" t="s">
        <v>6575</v>
      </c>
      <c r="B1426" s="42" t="s">
        <v>6596</v>
      </c>
      <c r="C1426" s="42" t="s">
        <v>6597</v>
      </c>
      <c r="D1426" s="42" t="s">
        <v>6598</v>
      </c>
      <c r="E1426" s="42" t="s">
        <v>5781</v>
      </c>
      <c r="F1426" s="43">
        <v>6</v>
      </c>
      <c r="G1426" s="44" t="s">
        <v>733</v>
      </c>
      <c r="H1426" s="45" t="s">
        <v>337</v>
      </c>
      <c r="I1426" s="45" t="s">
        <v>6599</v>
      </c>
      <c r="J1426" s="46">
        <v>6000</v>
      </c>
      <c r="K1426" s="47">
        <v>130</v>
      </c>
      <c r="L1426" s="48" t="s">
        <v>6580</v>
      </c>
      <c r="M1426" s="42" t="s">
        <v>6602</v>
      </c>
      <c r="N1426" s="42" t="s">
        <v>6582</v>
      </c>
      <c r="O1426" s="49" t="s">
        <v>6583</v>
      </c>
      <c r="P1426" s="50" t="s">
        <v>1338</v>
      </c>
      <c r="Q1426" s="44" t="s">
        <v>5478</v>
      </c>
      <c r="R1426" s="44" t="s">
        <v>5478</v>
      </c>
      <c r="S1426" s="44" t="s">
        <v>6584</v>
      </c>
      <c r="T1426" s="44" t="s">
        <v>2506</v>
      </c>
      <c r="U1426" s="42"/>
      <c r="V1426" s="51" t="s">
        <v>808</v>
      </c>
      <c r="W1426" s="52" t="s">
        <v>6597</v>
      </c>
      <c r="X1426" s="52" t="s">
        <v>6598</v>
      </c>
    </row>
    <row r="1427" spans="1:24" s="7" customFormat="1" ht="90" customHeight="1">
      <c r="A1427" s="41" t="s">
        <v>6575</v>
      </c>
      <c r="B1427" s="42" t="s">
        <v>6603</v>
      </c>
      <c r="C1427" s="42" t="s">
        <v>6604</v>
      </c>
      <c r="D1427" s="42" t="s">
        <v>6605</v>
      </c>
      <c r="E1427" s="42" t="s">
        <v>5781</v>
      </c>
      <c r="F1427" s="43">
        <v>6</v>
      </c>
      <c r="G1427" s="44" t="s">
        <v>135</v>
      </c>
      <c r="H1427" s="45" t="s">
        <v>337</v>
      </c>
      <c r="I1427" s="45" t="s">
        <v>6599</v>
      </c>
      <c r="J1427" s="46">
        <v>6000</v>
      </c>
      <c r="K1427" s="47">
        <v>280</v>
      </c>
      <c r="L1427" s="48" t="s">
        <v>6580</v>
      </c>
      <c r="M1427" s="42" t="s">
        <v>6606</v>
      </c>
      <c r="N1427" s="42" t="s">
        <v>6582</v>
      </c>
      <c r="O1427" s="49" t="s">
        <v>6583</v>
      </c>
      <c r="P1427" s="50" t="s">
        <v>1338</v>
      </c>
      <c r="Q1427" s="44" t="s">
        <v>5478</v>
      </c>
      <c r="R1427" s="44" t="s">
        <v>5478</v>
      </c>
      <c r="S1427" s="44" t="s">
        <v>6584</v>
      </c>
      <c r="T1427" s="44" t="s">
        <v>2506</v>
      </c>
      <c r="U1427" s="42"/>
      <c r="V1427" s="51" t="s">
        <v>808</v>
      </c>
      <c r="W1427" s="52" t="s">
        <v>6604</v>
      </c>
      <c r="X1427" s="52" t="s">
        <v>6605</v>
      </c>
    </row>
    <row r="1428" spans="1:24" s="7" customFormat="1" ht="90" customHeight="1">
      <c r="A1428" s="41" t="s">
        <v>6575</v>
      </c>
      <c r="B1428" s="42" t="s">
        <v>6603</v>
      </c>
      <c r="C1428" s="42" t="s">
        <v>6604</v>
      </c>
      <c r="D1428" s="42" t="s">
        <v>6605</v>
      </c>
      <c r="E1428" s="42" t="s">
        <v>5781</v>
      </c>
      <c r="F1428" s="43">
        <v>6</v>
      </c>
      <c r="G1428" s="44" t="s">
        <v>140</v>
      </c>
      <c r="H1428" s="45" t="s">
        <v>337</v>
      </c>
      <c r="I1428" s="45" t="s">
        <v>6599</v>
      </c>
      <c r="J1428" s="46">
        <v>6000</v>
      </c>
      <c r="K1428" s="47">
        <v>420</v>
      </c>
      <c r="L1428" s="48" t="s">
        <v>6580</v>
      </c>
      <c r="M1428" s="42" t="s">
        <v>6607</v>
      </c>
      <c r="N1428" s="42" t="s">
        <v>6582</v>
      </c>
      <c r="O1428" s="49" t="s">
        <v>6583</v>
      </c>
      <c r="P1428" s="50" t="s">
        <v>1338</v>
      </c>
      <c r="Q1428" s="44" t="s">
        <v>5478</v>
      </c>
      <c r="R1428" s="44" t="s">
        <v>5478</v>
      </c>
      <c r="S1428" s="44" t="s">
        <v>6584</v>
      </c>
      <c r="T1428" s="44" t="s">
        <v>2506</v>
      </c>
      <c r="U1428" s="42"/>
      <c r="V1428" s="51" t="s">
        <v>1000</v>
      </c>
      <c r="W1428" s="52" t="s">
        <v>6604</v>
      </c>
      <c r="X1428" s="52" t="s">
        <v>6605</v>
      </c>
    </row>
    <row r="1429" spans="1:24" s="7" customFormat="1" ht="90" customHeight="1">
      <c r="A1429" s="41" t="s">
        <v>6575</v>
      </c>
      <c r="B1429" s="42" t="s">
        <v>6603</v>
      </c>
      <c r="C1429" s="42" t="s">
        <v>6604</v>
      </c>
      <c r="D1429" s="42" t="s">
        <v>6605</v>
      </c>
      <c r="E1429" s="42" t="s">
        <v>5781</v>
      </c>
      <c r="F1429" s="43">
        <v>6</v>
      </c>
      <c r="G1429" s="44" t="s">
        <v>778</v>
      </c>
      <c r="H1429" s="45" t="s">
        <v>337</v>
      </c>
      <c r="I1429" s="45" t="s">
        <v>6599</v>
      </c>
      <c r="J1429" s="46">
        <v>6000</v>
      </c>
      <c r="K1429" s="47">
        <v>130</v>
      </c>
      <c r="L1429" s="48" t="s">
        <v>6580</v>
      </c>
      <c r="M1429" s="42" t="s">
        <v>6608</v>
      </c>
      <c r="N1429" s="42" t="s">
        <v>6582</v>
      </c>
      <c r="O1429" s="49" t="s">
        <v>6583</v>
      </c>
      <c r="P1429" s="50" t="s">
        <v>1338</v>
      </c>
      <c r="Q1429" s="44" t="s">
        <v>5478</v>
      </c>
      <c r="R1429" s="44" t="s">
        <v>5478</v>
      </c>
      <c r="S1429" s="44" t="s">
        <v>6584</v>
      </c>
      <c r="T1429" s="44" t="s">
        <v>2506</v>
      </c>
      <c r="U1429" s="42"/>
      <c r="V1429" s="51" t="s">
        <v>808</v>
      </c>
      <c r="W1429" s="52" t="s">
        <v>6604</v>
      </c>
      <c r="X1429" s="52" t="s">
        <v>6605</v>
      </c>
    </row>
    <row r="1430" spans="1:24" s="7" customFormat="1" ht="375" customHeight="1">
      <c r="A1430" s="41" t="s">
        <v>6575</v>
      </c>
      <c r="B1430" s="42" t="s">
        <v>6609</v>
      </c>
      <c r="C1430" s="42" t="s">
        <v>6577</v>
      </c>
      <c r="D1430" s="42" t="s">
        <v>6610</v>
      </c>
      <c r="E1430" s="42" t="s">
        <v>5781</v>
      </c>
      <c r="F1430" s="43">
        <v>6</v>
      </c>
      <c r="G1430" s="44" t="s">
        <v>1305</v>
      </c>
      <c r="H1430" s="45" t="s">
        <v>29</v>
      </c>
      <c r="I1430" s="45" t="s">
        <v>6579</v>
      </c>
      <c r="J1430" s="46">
        <v>6000</v>
      </c>
      <c r="K1430" s="47">
        <v>110</v>
      </c>
      <c r="L1430" s="48" t="s">
        <v>6580</v>
      </c>
      <c r="M1430" s="42" t="s">
        <v>6611</v>
      </c>
      <c r="N1430" s="42" t="s">
        <v>6582</v>
      </c>
      <c r="O1430" s="49" t="s">
        <v>6583</v>
      </c>
      <c r="P1430" s="50" t="s">
        <v>1338</v>
      </c>
      <c r="Q1430" s="44" t="s">
        <v>5478</v>
      </c>
      <c r="R1430" s="44" t="s">
        <v>5478</v>
      </c>
      <c r="S1430" s="44" t="s">
        <v>6584</v>
      </c>
      <c r="T1430" s="44" t="s">
        <v>2506</v>
      </c>
      <c r="U1430" s="42"/>
      <c r="V1430" s="51" t="s">
        <v>808</v>
      </c>
      <c r="W1430" s="52" t="s">
        <v>6577</v>
      </c>
      <c r="X1430" s="52" t="s">
        <v>6610</v>
      </c>
    </row>
    <row r="1431" spans="1:24" s="7" customFormat="1" ht="75" customHeight="1">
      <c r="A1431" s="41" t="s">
        <v>6575</v>
      </c>
      <c r="B1431" s="42" t="s">
        <v>6612</v>
      </c>
      <c r="C1431" s="42" t="s">
        <v>6586</v>
      </c>
      <c r="D1431" s="42" t="s">
        <v>6613</v>
      </c>
      <c r="E1431" s="42" t="s">
        <v>5781</v>
      </c>
      <c r="F1431" s="43">
        <v>6</v>
      </c>
      <c r="G1431" s="44" t="s">
        <v>1305</v>
      </c>
      <c r="H1431" s="45" t="s">
        <v>106</v>
      </c>
      <c r="I1431" s="45" t="s">
        <v>3734</v>
      </c>
      <c r="J1431" s="46">
        <v>6000</v>
      </c>
      <c r="K1431" s="47">
        <v>10</v>
      </c>
      <c r="L1431" s="48" t="s">
        <v>6580</v>
      </c>
      <c r="M1431" s="42" t="s">
        <v>6614</v>
      </c>
      <c r="N1431" s="42" t="s">
        <v>6582</v>
      </c>
      <c r="O1431" s="49" t="s">
        <v>6583</v>
      </c>
      <c r="P1431" s="50" t="s">
        <v>1338</v>
      </c>
      <c r="Q1431" s="44" t="s">
        <v>5478</v>
      </c>
      <c r="R1431" s="44" t="s">
        <v>5478</v>
      </c>
      <c r="S1431" s="44" t="s">
        <v>6584</v>
      </c>
      <c r="T1431" s="44" t="s">
        <v>2506</v>
      </c>
      <c r="U1431" s="42"/>
      <c r="V1431" s="51" t="s">
        <v>808</v>
      </c>
      <c r="W1431" s="52" t="s">
        <v>6586</v>
      </c>
      <c r="X1431" s="52" t="s">
        <v>6613</v>
      </c>
    </row>
    <row r="1432" spans="1:24" s="7" customFormat="1" ht="405" customHeight="1">
      <c r="A1432" s="41" t="s">
        <v>6575</v>
      </c>
      <c r="B1432" s="42" t="s">
        <v>6615</v>
      </c>
      <c r="C1432" s="42" t="s">
        <v>6616</v>
      </c>
      <c r="D1432" s="42" t="s">
        <v>6617</v>
      </c>
      <c r="E1432" s="42" t="s">
        <v>5781</v>
      </c>
      <c r="F1432" s="43">
        <v>18</v>
      </c>
      <c r="G1432" s="44" t="s">
        <v>6618</v>
      </c>
      <c r="H1432" s="45" t="s">
        <v>337</v>
      </c>
      <c r="I1432" s="45" t="s">
        <v>6619</v>
      </c>
      <c r="J1432" s="46">
        <v>0</v>
      </c>
      <c r="K1432" s="47">
        <v>15</v>
      </c>
      <c r="L1432" s="48" t="s">
        <v>6580</v>
      </c>
      <c r="M1432" s="42" t="s">
        <v>6620</v>
      </c>
      <c r="N1432" s="42" t="s">
        <v>6582</v>
      </c>
      <c r="O1432" s="49" t="s">
        <v>6583</v>
      </c>
      <c r="P1432" s="50" t="s">
        <v>1338</v>
      </c>
      <c r="Q1432" s="44" t="s">
        <v>5478</v>
      </c>
      <c r="R1432" s="44" t="s">
        <v>5478</v>
      </c>
      <c r="S1432" s="44" t="s">
        <v>6584</v>
      </c>
      <c r="T1432" s="44" t="s">
        <v>2506</v>
      </c>
      <c r="U1432" s="42"/>
      <c r="V1432" s="51" t="s">
        <v>808</v>
      </c>
      <c r="W1432" s="52" t="s">
        <v>6616</v>
      </c>
      <c r="X1432" s="52" t="s">
        <v>6617</v>
      </c>
    </row>
    <row r="1433" spans="1:24" s="7" customFormat="1" ht="135" customHeight="1">
      <c r="A1433" s="41" t="s">
        <v>6575</v>
      </c>
      <c r="B1433" s="42" t="s">
        <v>6621</v>
      </c>
      <c r="C1433" s="42" t="s">
        <v>6622</v>
      </c>
      <c r="D1433" s="42" t="s">
        <v>6623</v>
      </c>
      <c r="E1433" s="42" t="s">
        <v>5781</v>
      </c>
      <c r="F1433" s="43">
        <v>18</v>
      </c>
      <c r="G1433" s="44" t="s">
        <v>6624</v>
      </c>
      <c r="H1433" s="45" t="s">
        <v>337</v>
      </c>
      <c r="I1433" s="45" t="s">
        <v>6625</v>
      </c>
      <c r="J1433" s="46">
        <v>0</v>
      </c>
      <c r="K1433" s="47">
        <v>10</v>
      </c>
      <c r="L1433" s="48" t="s">
        <v>6580</v>
      </c>
      <c r="M1433" s="42" t="s">
        <v>6626</v>
      </c>
      <c r="N1433" s="42" t="s">
        <v>6582</v>
      </c>
      <c r="O1433" s="49" t="s">
        <v>6583</v>
      </c>
      <c r="P1433" s="50" t="s">
        <v>1338</v>
      </c>
      <c r="Q1433" s="44" t="s">
        <v>5478</v>
      </c>
      <c r="R1433" s="44" t="s">
        <v>5478</v>
      </c>
      <c r="S1433" s="44" t="s">
        <v>6584</v>
      </c>
      <c r="T1433" s="44" t="s">
        <v>2506</v>
      </c>
      <c r="U1433" s="42"/>
      <c r="V1433" s="51" t="s">
        <v>808</v>
      </c>
      <c r="W1433" s="52" t="s">
        <v>6622</v>
      </c>
      <c r="X1433" s="52" t="s">
        <v>6623</v>
      </c>
    </row>
    <row r="1434" spans="1:24" s="7" customFormat="1" ht="135" customHeight="1">
      <c r="A1434" s="41" t="s">
        <v>6575</v>
      </c>
      <c r="B1434" s="42" t="s">
        <v>6627</v>
      </c>
      <c r="C1434" s="42" t="s">
        <v>6628</v>
      </c>
      <c r="D1434" s="42" t="s">
        <v>6623</v>
      </c>
      <c r="E1434" s="42" t="s">
        <v>5781</v>
      </c>
      <c r="F1434" s="43">
        <v>18</v>
      </c>
      <c r="G1434" s="44" t="s">
        <v>6629</v>
      </c>
      <c r="H1434" s="45" t="s">
        <v>337</v>
      </c>
      <c r="I1434" s="45" t="s">
        <v>6630</v>
      </c>
      <c r="J1434" s="46">
        <v>0</v>
      </c>
      <c r="K1434" s="47">
        <v>10</v>
      </c>
      <c r="L1434" s="48" t="s">
        <v>6580</v>
      </c>
      <c r="M1434" s="42" t="s">
        <v>6631</v>
      </c>
      <c r="N1434" s="42" t="s">
        <v>6582</v>
      </c>
      <c r="O1434" s="49" t="s">
        <v>6583</v>
      </c>
      <c r="P1434" s="50" t="s">
        <v>1338</v>
      </c>
      <c r="Q1434" s="44" t="s">
        <v>5478</v>
      </c>
      <c r="R1434" s="44" t="s">
        <v>5478</v>
      </c>
      <c r="S1434" s="44" t="s">
        <v>6584</v>
      </c>
      <c r="T1434" s="44" t="s">
        <v>2506</v>
      </c>
      <c r="U1434" s="42"/>
      <c r="V1434" s="51" t="s">
        <v>808</v>
      </c>
      <c r="W1434" s="52" t="s">
        <v>6628</v>
      </c>
      <c r="X1434" s="52" t="s">
        <v>6623</v>
      </c>
    </row>
    <row r="1435" spans="1:24" s="7" customFormat="1" ht="120" customHeight="1">
      <c r="A1435" s="41" t="s">
        <v>6575</v>
      </c>
      <c r="B1435" s="42" t="s">
        <v>6632</v>
      </c>
      <c r="C1435" s="42" t="s">
        <v>6633</v>
      </c>
      <c r="D1435" s="42" t="s">
        <v>6634</v>
      </c>
      <c r="E1435" s="42" t="s">
        <v>5781</v>
      </c>
      <c r="F1435" s="43">
        <v>18</v>
      </c>
      <c r="G1435" s="44" t="s">
        <v>6635</v>
      </c>
      <c r="H1435" s="45" t="s">
        <v>337</v>
      </c>
      <c r="I1435" s="45" t="s">
        <v>6636</v>
      </c>
      <c r="J1435" s="46">
        <v>0</v>
      </c>
      <c r="K1435" s="47">
        <v>10</v>
      </c>
      <c r="L1435" s="48" t="s">
        <v>6580</v>
      </c>
      <c r="M1435" s="42" t="s">
        <v>6637</v>
      </c>
      <c r="N1435" s="42" t="s">
        <v>6582</v>
      </c>
      <c r="O1435" s="49" t="s">
        <v>6583</v>
      </c>
      <c r="P1435" s="50" t="s">
        <v>1338</v>
      </c>
      <c r="Q1435" s="44" t="s">
        <v>5478</v>
      </c>
      <c r="R1435" s="44" t="s">
        <v>5478</v>
      </c>
      <c r="S1435" s="44" t="s">
        <v>6584</v>
      </c>
      <c r="T1435" s="44" t="s">
        <v>2506</v>
      </c>
      <c r="U1435" s="42"/>
      <c r="V1435" s="51" t="s">
        <v>808</v>
      </c>
      <c r="W1435" s="52" t="s">
        <v>6633</v>
      </c>
      <c r="X1435" s="52" t="s">
        <v>6634</v>
      </c>
    </row>
    <row r="1436" spans="1:24" s="7" customFormat="1" ht="120" customHeight="1">
      <c r="A1436" s="41" t="s">
        <v>6575</v>
      </c>
      <c r="B1436" s="42" t="s">
        <v>6638</v>
      </c>
      <c r="C1436" s="42" t="s">
        <v>6639</v>
      </c>
      <c r="D1436" s="42" t="s">
        <v>6640</v>
      </c>
      <c r="E1436" s="42" t="s">
        <v>5781</v>
      </c>
      <c r="F1436" s="43">
        <v>6</v>
      </c>
      <c r="G1436" s="44" t="s">
        <v>285</v>
      </c>
      <c r="H1436" s="45" t="s">
        <v>29</v>
      </c>
      <c r="I1436" s="45" t="s">
        <v>6641</v>
      </c>
      <c r="J1436" s="46">
        <v>0</v>
      </c>
      <c r="K1436" s="47">
        <v>15</v>
      </c>
      <c r="L1436" s="48" t="s">
        <v>6580</v>
      </c>
      <c r="M1436" s="42" t="s">
        <v>6642</v>
      </c>
      <c r="N1436" s="42" t="s">
        <v>6582</v>
      </c>
      <c r="O1436" s="49" t="s">
        <v>6583</v>
      </c>
      <c r="P1436" s="50" t="s">
        <v>1338</v>
      </c>
      <c r="Q1436" s="44" t="s">
        <v>5478</v>
      </c>
      <c r="R1436" s="44" t="s">
        <v>5478</v>
      </c>
      <c r="S1436" s="44" t="s">
        <v>6584</v>
      </c>
      <c r="T1436" s="44" t="s">
        <v>2506</v>
      </c>
      <c r="U1436" s="42"/>
      <c r="V1436" s="51" t="s">
        <v>808</v>
      </c>
      <c r="W1436" s="52" t="s">
        <v>6639</v>
      </c>
      <c r="X1436" s="52" t="s">
        <v>6640</v>
      </c>
    </row>
    <row r="1437" spans="1:24" s="7" customFormat="1" ht="120" customHeight="1">
      <c r="A1437" s="41" t="s">
        <v>6575</v>
      </c>
      <c r="B1437" s="42" t="s">
        <v>6638</v>
      </c>
      <c r="C1437" s="42" t="s">
        <v>6639</v>
      </c>
      <c r="D1437" s="42" t="s">
        <v>6640</v>
      </c>
      <c r="E1437" s="42" t="s">
        <v>5781</v>
      </c>
      <c r="F1437" s="43">
        <v>6</v>
      </c>
      <c r="G1437" s="44" t="s">
        <v>386</v>
      </c>
      <c r="H1437" s="45" t="s">
        <v>29</v>
      </c>
      <c r="I1437" s="45" t="s">
        <v>6641</v>
      </c>
      <c r="J1437" s="46">
        <v>0</v>
      </c>
      <c r="K1437" s="47">
        <v>15</v>
      </c>
      <c r="L1437" s="48" t="s">
        <v>6580</v>
      </c>
      <c r="M1437" s="42" t="s">
        <v>6643</v>
      </c>
      <c r="N1437" s="42" t="s">
        <v>6582</v>
      </c>
      <c r="O1437" s="49" t="s">
        <v>6583</v>
      </c>
      <c r="P1437" s="50" t="s">
        <v>1338</v>
      </c>
      <c r="Q1437" s="44" t="s">
        <v>5478</v>
      </c>
      <c r="R1437" s="44" t="s">
        <v>5478</v>
      </c>
      <c r="S1437" s="44" t="s">
        <v>6584</v>
      </c>
      <c r="T1437" s="44" t="s">
        <v>2506</v>
      </c>
      <c r="U1437" s="42"/>
      <c r="V1437" s="51" t="s">
        <v>808</v>
      </c>
      <c r="W1437" s="52" t="s">
        <v>6639</v>
      </c>
      <c r="X1437" s="52" t="s">
        <v>6640</v>
      </c>
    </row>
    <row r="1438" spans="1:24" s="7" customFormat="1" ht="121.5" customHeight="1">
      <c r="A1438" s="53" t="s">
        <v>6575</v>
      </c>
      <c r="B1438" s="54" t="s">
        <v>6644</v>
      </c>
      <c r="C1438" s="54" t="s">
        <v>6645</v>
      </c>
      <c r="D1438" s="54" t="s">
        <v>6646</v>
      </c>
      <c r="E1438" s="54" t="s">
        <v>5781</v>
      </c>
      <c r="F1438" s="55">
        <v>18</v>
      </c>
      <c r="G1438" s="56" t="s">
        <v>6647</v>
      </c>
      <c r="H1438" s="57" t="s">
        <v>29</v>
      </c>
      <c r="I1438" s="57" t="s">
        <v>6648</v>
      </c>
      <c r="J1438" s="58">
        <v>0</v>
      </c>
      <c r="K1438" s="59">
        <v>5</v>
      </c>
      <c r="L1438" s="60" t="s">
        <v>6580</v>
      </c>
      <c r="M1438" s="54" t="s">
        <v>6649</v>
      </c>
      <c r="N1438" s="54" t="s">
        <v>6582</v>
      </c>
      <c r="O1438" s="61" t="s">
        <v>6583</v>
      </c>
      <c r="P1438" s="62" t="s">
        <v>1338</v>
      </c>
      <c r="Q1438" s="56" t="s">
        <v>5478</v>
      </c>
      <c r="R1438" s="56" t="s">
        <v>5478</v>
      </c>
      <c r="S1438" s="56" t="s">
        <v>6584</v>
      </c>
      <c r="T1438" s="56" t="s">
        <v>2506</v>
      </c>
      <c r="U1438" s="54">
        <v>1</v>
      </c>
      <c r="V1438" s="63" t="s">
        <v>808</v>
      </c>
      <c r="W1438" s="52" t="s">
        <v>6645</v>
      </c>
      <c r="X1438" s="52" t="s">
        <v>6646</v>
      </c>
    </row>
    <row r="1439" spans="1:24" s="7" customFormat="1" ht="180" customHeight="1">
      <c r="A1439" s="41" t="s">
        <v>6575</v>
      </c>
      <c r="B1439" s="42" t="s">
        <v>6650</v>
      </c>
      <c r="C1439" s="42" t="s">
        <v>6651</v>
      </c>
      <c r="D1439" s="42" t="s">
        <v>6652</v>
      </c>
      <c r="E1439" s="42" t="s">
        <v>5781</v>
      </c>
      <c r="F1439" s="43">
        <v>12</v>
      </c>
      <c r="G1439" s="44" t="s">
        <v>6653</v>
      </c>
      <c r="H1439" s="45" t="s">
        <v>337</v>
      </c>
      <c r="I1439" s="45" t="s">
        <v>6654</v>
      </c>
      <c r="J1439" s="46">
        <v>0</v>
      </c>
      <c r="K1439" s="47">
        <v>10</v>
      </c>
      <c r="L1439" s="48" t="s">
        <v>6580</v>
      </c>
      <c r="M1439" s="42" t="s">
        <v>6655</v>
      </c>
      <c r="N1439" s="42" t="s">
        <v>6582</v>
      </c>
      <c r="O1439" s="49" t="s">
        <v>6583</v>
      </c>
      <c r="P1439" s="50" t="s">
        <v>1338</v>
      </c>
      <c r="Q1439" s="44" t="s">
        <v>5478</v>
      </c>
      <c r="R1439" s="44" t="s">
        <v>5478</v>
      </c>
      <c r="S1439" s="44" t="s">
        <v>6584</v>
      </c>
      <c r="T1439" s="44" t="s">
        <v>2506</v>
      </c>
      <c r="U1439" s="42"/>
      <c r="V1439" s="51" t="s">
        <v>808</v>
      </c>
      <c r="W1439" s="52" t="s">
        <v>6651</v>
      </c>
      <c r="X1439" s="52" t="s">
        <v>6652</v>
      </c>
    </row>
    <row r="1440" spans="1:24" s="7" customFormat="1" ht="120" customHeight="1">
      <c r="A1440" s="41" t="s">
        <v>6575</v>
      </c>
      <c r="B1440" s="42" t="s">
        <v>6656</v>
      </c>
      <c r="C1440" s="42" t="s">
        <v>6657</v>
      </c>
      <c r="D1440" s="42" t="s">
        <v>6634</v>
      </c>
      <c r="E1440" s="42" t="s">
        <v>5781</v>
      </c>
      <c r="F1440" s="43">
        <v>6</v>
      </c>
      <c r="G1440" s="44" t="s">
        <v>6658</v>
      </c>
      <c r="H1440" s="45" t="s">
        <v>337</v>
      </c>
      <c r="I1440" s="45" t="s">
        <v>6659</v>
      </c>
      <c r="J1440" s="46">
        <v>0</v>
      </c>
      <c r="K1440" s="47">
        <v>10</v>
      </c>
      <c r="L1440" s="48" t="s">
        <v>6580</v>
      </c>
      <c r="M1440" s="42" t="s">
        <v>6660</v>
      </c>
      <c r="N1440" s="42" t="s">
        <v>6582</v>
      </c>
      <c r="O1440" s="49" t="s">
        <v>6583</v>
      </c>
      <c r="P1440" s="50" t="s">
        <v>1338</v>
      </c>
      <c r="Q1440" s="44" t="s">
        <v>5478</v>
      </c>
      <c r="R1440" s="44" t="s">
        <v>5478</v>
      </c>
      <c r="S1440" s="44" t="s">
        <v>6584</v>
      </c>
      <c r="T1440" s="44" t="s">
        <v>2506</v>
      </c>
      <c r="U1440" s="42"/>
      <c r="V1440" s="51" t="s">
        <v>808</v>
      </c>
      <c r="W1440" s="52" t="s">
        <v>6657</v>
      </c>
      <c r="X1440" s="52" t="s">
        <v>6634</v>
      </c>
    </row>
    <row r="1441" spans="1:24" s="7" customFormat="1" ht="90" customHeight="1">
      <c r="A1441" s="41" t="s">
        <v>6575</v>
      </c>
      <c r="B1441" s="42" t="s">
        <v>6661</v>
      </c>
      <c r="C1441" s="42" t="s">
        <v>6662</v>
      </c>
      <c r="D1441" s="42" t="s">
        <v>6663</v>
      </c>
      <c r="E1441" s="42" t="s">
        <v>5781</v>
      </c>
      <c r="F1441" s="43">
        <v>6</v>
      </c>
      <c r="G1441" s="44" t="s">
        <v>167</v>
      </c>
      <c r="H1441" s="45" t="s">
        <v>29</v>
      </c>
      <c r="I1441" s="45" t="s">
        <v>6664</v>
      </c>
      <c r="J1441" s="46">
        <v>0</v>
      </c>
      <c r="K1441" s="47">
        <v>40</v>
      </c>
      <c r="L1441" s="48" t="s">
        <v>6580</v>
      </c>
      <c r="M1441" s="42" t="s">
        <v>6665</v>
      </c>
      <c r="N1441" s="42" t="s">
        <v>6582</v>
      </c>
      <c r="O1441" s="49" t="s">
        <v>6583</v>
      </c>
      <c r="P1441" s="50" t="s">
        <v>1338</v>
      </c>
      <c r="Q1441" s="44" t="s">
        <v>5478</v>
      </c>
      <c r="R1441" s="44" t="s">
        <v>5478</v>
      </c>
      <c r="S1441" s="44" t="s">
        <v>6584</v>
      </c>
      <c r="T1441" s="44" t="s">
        <v>2506</v>
      </c>
      <c r="U1441" s="42"/>
      <c r="V1441" s="51" t="s">
        <v>808</v>
      </c>
      <c r="W1441" s="52" t="s">
        <v>6662</v>
      </c>
      <c r="X1441" s="52" t="s">
        <v>6663</v>
      </c>
    </row>
    <row r="1442" spans="1:24" s="7" customFormat="1" ht="121.5" customHeight="1">
      <c r="A1442" s="41" t="s">
        <v>6575</v>
      </c>
      <c r="B1442" s="42" t="s">
        <v>6666</v>
      </c>
      <c r="C1442" s="42" t="s">
        <v>6667</v>
      </c>
      <c r="D1442" s="42" t="s">
        <v>6668</v>
      </c>
      <c r="E1442" s="42" t="s">
        <v>5781</v>
      </c>
      <c r="F1442" s="43">
        <v>6</v>
      </c>
      <c r="G1442" s="44" t="s">
        <v>135</v>
      </c>
      <c r="H1442" s="45" t="s">
        <v>337</v>
      </c>
      <c r="I1442" s="45" t="s">
        <v>6669</v>
      </c>
      <c r="J1442" s="46">
        <v>0</v>
      </c>
      <c r="K1442" s="47">
        <v>40</v>
      </c>
      <c r="L1442" s="48" t="s">
        <v>6580</v>
      </c>
      <c r="M1442" s="42" t="s">
        <v>6670</v>
      </c>
      <c r="N1442" s="42" t="s">
        <v>6582</v>
      </c>
      <c r="O1442" s="49" t="s">
        <v>6583</v>
      </c>
      <c r="P1442" s="50" t="s">
        <v>1338</v>
      </c>
      <c r="Q1442" s="44" t="s">
        <v>5478</v>
      </c>
      <c r="R1442" s="44" t="s">
        <v>5478</v>
      </c>
      <c r="S1442" s="44" t="s">
        <v>6584</v>
      </c>
      <c r="T1442" s="44" t="s">
        <v>2506</v>
      </c>
      <c r="U1442" s="42"/>
      <c r="V1442" s="51" t="s">
        <v>808</v>
      </c>
      <c r="W1442" s="52" t="s">
        <v>6667</v>
      </c>
      <c r="X1442" s="52" t="s">
        <v>6668</v>
      </c>
    </row>
    <row r="1443" spans="1:24" s="7" customFormat="1" ht="90" customHeight="1">
      <c r="A1443" s="41" t="s">
        <v>6671</v>
      </c>
      <c r="B1443" s="42" t="s">
        <v>6672</v>
      </c>
      <c r="C1443" s="42" t="s">
        <v>6673</v>
      </c>
      <c r="D1443" s="42" t="s">
        <v>6674</v>
      </c>
      <c r="E1443" s="42" t="s">
        <v>6483</v>
      </c>
      <c r="F1443" s="43">
        <v>6</v>
      </c>
      <c r="G1443" s="44" t="s">
        <v>285</v>
      </c>
      <c r="H1443" s="45" t="s">
        <v>29</v>
      </c>
      <c r="I1443" s="45" t="s">
        <v>6675</v>
      </c>
      <c r="J1443" s="46">
        <v>600</v>
      </c>
      <c r="K1443" s="47">
        <v>40</v>
      </c>
      <c r="L1443" s="48" t="s">
        <v>6676</v>
      </c>
      <c r="M1443" s="42" t="s">
        <v>6677</v>
      </c>
      <c r="N1443" s="42" t="s">
        <v>6678</v>
      </c>
      <c r="O1443" s="49" t="s">
        <v>6679</v>
      </c>
      <c r="P1443" s="50" t="s">
        <v>2137</v>
      </c>
      <c r="Q1443" s="44" t="s">
        <v>5478</v>
      </c>
      <c r="R1443" s="44" t="s">
        <v>5478</v>
      </c>
      <c r="S1443" s="44" t="s">
        <v>6680</v>
      </c>
      <c r="T1443" s="44" t="s">
        <v>2506</v>
      </c>
      <c r="U1443" s="42"/>
      <c r="V1443" s="51" t="s">
        <v>855</v>
      </c>
      <c r="W1443" s="52" t="s">
        <v>6673</v>
      </c>
      <c r="X1443" s="52" t="s">
        <v>6674</v>
      </c>
    </row>
    <row r="1444" spans="1:24" s="7" customFormat="1" ht="60" customHeight="1">
      <c r="A1444" s="41" t="s">
        <v>6671</v>
      </c>
      <c r="B1444" s="42" t="s">
        <v>6681</v>
      </c>
      <c r="C1444" s="42" t="s">
        <v>6682</v>
      </c>
      <c r="D1444" s="42" t="s">
        <v>6683</v>
      </c>
      <c r="E1444" s="42" t="s">
        <v>6483</v>
      </c>
      <c r="F1444" s="43">
        <v>6</v>
      </c>
      <c r="G1444" s="44" t="s">
        <v>285</v>
      </c>
      <c r="H1444" s="45" t="s">
        <v>29</v>
      </c>
      <c r="I1444" s="45" t="s">
        <v>6684</v>
      </c>
      <c r="J1444" s="46">
        <v>600</v>
      </c>
      <c r="K1444" s="47">
        <v>40</v>
      </c>
      <c r="L1444" s="48" t="s">
        <v>6676</v>
      </c>
      <c r="M1444" s="42" t="s">
        <v>6685</v>
      </c>
      <c r="N1444" s="42" t="s">
        <v>6678</v>
      </c>
      <c r="O1444" s="49" t="s">
        <v>6679</v>
      </c>
      <c r="P1444" s="50" t="s">
        <v>2137</v>
      </c>
      <c r="Q1444" s="44" t="s">
        <v>5478</v>
      </c>
      <c r="R1444" s="44" t="s">
        <v>5478</v>
      </c>
      <c r="S1444" s="44" t="s">
        <v>6680</v>
      </c>
      <c r="T1444" s="44" t="s">
        <v>2506</v>
      </c>
      <c r="U1444" s="42"/>
      <c r="V1444" s="51" t="s">
        <v>855</v>
      </c>
      <c r="W1444" s="52" t="s">
        <v>6682</v>
      </c>
      <c r="X1444" s="52" t="s">
        <v>6683</v>
      </c>
    </row>
    <row r="1445" spans="1:24" s="7" customFormat="1" ht="60" customHeight="1">
      <c r="A1445" s="41" t="s">
        <v>6671</v>
      </c>
      <c r="B1445" s="42" t="s">
        <v>6686</v>
      </c>
      <c r="C1445" s="42" t="s">
        <v>6687</v>
      </c>
      <c r="D1445" s="42" t="s">
        <v>6688</v>
      </c>
      <c r="E1445" s="42" t="s">
        <v>6483</v>
      </c>
      <c r="F1445" s="43">
        <v>6</v>
      </c>
      <c r="G1445" s="44" t="s">
        <v>285</v>
      </c>
      <c r="H1445" s="45" t="s">
        <v>29</v>
      </c>
      <c r="I1445" s="45" t="s">
        <v>6689</v>
      </c>
      <c r="J1445" s="46">
        <v>600</v>
      </c>
      <c r="K1445" s="47">
        <v>40</v>
      </c>
      <c r="L1445" s="48" t="s">
        <v>6676</v>
      </c>
      <c r="M1445" s="42" t="s">
        <v>6690</v>
      </c>
      <c r="N1445" s="42" t="s">
        <v>6678</v>
      </c>
      <c r="O1445" s="49" t="s">
        <v>6679</v>
      </c>
      <c r="P1445" s="50" t="s">
        <v>2137</v>
      </c>
      <c r="Q1445" s="44" t="s">
        <v>5478</v>
      </c>
      <c r="R1445" s="44" t="s">
        <v>5478</v>
      </c>
      <c r="S1445" s="44" t="s">
        <v>6680</v>
      </c>
      <c r="T1445" s="44" t="s">
        <v>2506</v>
      </c>
      <c r="U1445" s="42"/>
      <c r="V1445" s="51" t="s">
        <v>855</v>
      </c>
      <c r="W1445" s="52" t="s">
        <v>6687</v>
      </c>
      <c r="X1445" s="52" t="s">
        <v>6688</v>
      </c>
    </row>
    <row r="1446" spans="1:24" s="7" customFormat="1" ht="60" customHeight="1">
      <c r="A1446" s="41" t="s">
        <v>6671</v>
      </c>
      <c r="B1446" s="42" t="s">
        <v>6691</v>
      </c>
      <c r="C1446" s="42" t="s">
        <v>6692</v>
      </c>
      <c r="D1446" s="42" t="s">
        <v>6693</v>
      </c>
      <c r="E1446" s="42" t="s">
        <v>6483</v>
      </c>
      <c r="F1446" s="43">
        <v>6</v>
      </c>
      <c r="G1446" s="44" t="s">
        <v>290</v>
      </c>
      <c r="H1446" s="45" t="s">
        <v>29</v>
      </c>
      <c r="I1446" s="45" t="s">
        <v>6694</v>
      </c>
      <c r="J1446" s="46">
        <v>600</v>
      </c>
      <c r="K1446" s="47">
        <v>40</v>
      </c>
      <c r="L1446" s="48" t="s">
        <v>6676</v>
      </c>
      <c r="M1446" s="42" t="s">
        <v>6695</v>
      </c>
      <c r="N1446" s="42" t="s">
        <v>6678</v>
      </c>
      <c r="O1446" s="49" t="s">
        <v>6679</v>
      </c>
      <c r="P1446" s="50" t="s">
        <v>2137</v>
      </c>
      <c r="Q1446" s="44" t="s">
        <v>5478</v>
      </c>
      <c r="R1446" s="44" t="s">
        <v>5478</v>
      </c>
      <c r="S1446" s="44" t="s">
        <v>6680</v>
      </c>
      <c r="T1446" s="44" t="s">
        <v>2506</v>
      </c>
      <c r="U1446" s="42"/>
      <c r="V1446" s="51" t="s">
        <v>855</v>
      </c>
      <c r="W1446" s="52" t="s">
        <v>6692</v>
      </c>
      <c r="X1446" s="52" t="s">
        <v>6693</v>
      </c>
    </row>
    <row r="1447" spans="1:24" s="7" customFormat="1" ht="90" customHeight="1">
      <c r="A1447" s="41" t="s">
        <v>6671</v>
      </c>
      <c r="B1447" s="42" t="s">
        <v>6696</v>
      </c>
      <c r="C1447" s="42" t="s">
        <v>6697</v>
      </c>
      <c r="D1447" s="42" t="s">
        <v>6698</v>
      </c>
      <c r="E1447" s="42" t="s">
        <v>6483</v>
      </c>
      <c r="F1447" s="43">
        <v>6</v>
      </c>
      <c r="G1447" s="44" t="s">
        <v>290</v>
      </c>
      <c r="H1447" s="45" t="s">
        <v>29</v>
      </c>
      <c r="I1447" s="45" t="s">
        <v>6699</v>
      </c>
      <c r="J1447" s="46">
        <v>600</v>
      </c>
      <c r="K1447" s="47">
        <v>40</v>
      </c>
      <c r="L1447" s="48" t="s">
        <v>6676</v>
      </c>
      <c r="M1447" s="42" t="s">
        <v>6700</v>
      </c>
      <c r="N1447" s="42" t="s">
        <v>6678</v>
      </c>
      <c r="O1447" s="49" t="s">
        <v>6679</v>
      </c>
      <c r="P1447" s="50" t="s">
        <v>2137</v>
      </c>
      <c r="Q1447" s="44" t="s">
        <v>5478</v>
      </c>
      <c r="R1447" s="44" t="s">
        <v>5478</v>
      </c>
      <c r="S1447" s="44" t="s">
        <v>6680</v>
      </c>
      <c r="T1447" s="44" t="s">
        <v>2506</v>
      </c>
      <c r="U1447" s="42"/>
      <c r="V1447" s="51" t="s">
        <v>855</v>
      </c>
      <c r="W1447" s="52" t="s">
        <v>6697</v>
      </c>
      <c r="X1447" s="52" t="s">
        <v>6698</v>
      </c>
    </row>
    <row r="1448" spans="1:24" s="7" customFormat="1" ht="120" customHeight="1">
      <c r="A1448" s="41" t="s">
        <v>6671</v>
      </c>
      <c r="B1448" s="42" t="s">
        <v>6701</v>
      </c>
      <c r="C1448" s="42" t="s">
        <v>6702</v>
      </c>
      <c r="D1448" s="42" t="s">
        <v>6683</v>
      </c>
      <c r="E1448" s="42" t="s">
        <v>6483</v>
      </c>
      <c r="F1448" s="43">
        <v>6</v>
      </c>
      <c r="G1448" s="44" t="s">
        <v>201</v>
      </c>
      <c r="H1448" s="45" t="s">
        <v>337</v>
      </c>
      <c r="I1448" s="45" t="s">
        <v>6703</v>
      </c>
      <c r="J1448" s="46">
        <v>600</v>
      </c>
      <c r="K1448" s="47">
        <v>40</v>
      </c>
      <c r="L1448" s="48" t="s">
        <v>6676</v>
      </c>
      <c r="M1448" s="42" t="s">
        <v>6704</v>
      </c>
      <c r="N1448" s="42" t="s">
        <v>6678</v>
      </c>
      <c r="O1448" s="49" t="s">
        <v>6679</v>
      </c>
      <c r="P1448" s="50" t="s">
        <v>2137</v>
      </c>
      <c r="Q1448" s="44" t="s">
        <v>5478</v>
      </c>
      <c r="R1448" s="44" t="s">
        <v>5478</v>
      </c>
      <c r="S1448" s="44" t="s">
        <v>6680</v>
      </c>
      <c r="T1448" s="44" t="s">
        <v>2506</v>
      </c>
      <c r="U1448" s="42"/>
      <c r="V1448" s="51" t="s">
        <v>855</v>
      </c>
      <c r="W1448" s="52" t="s">
        <v>6702</v>
      </c>
      <c r="X1448" s="52" t="s">
        <v>6683</v>
      </c>
    </row>
    <row r="1449" spans="1:24" s="7" customFormat="1" ht="105" customHeight="1">
      <c r="A1449" s="41" t="s">
        <v>6671</v>
      </c>
      <c r="B1449" s="42" t="s">
        <v>6705</v>
      </c>
      <c r="C1449" s="42" t="s">
        <v>6706</v>
      </c>
      <c r="D1449" s="42" t="s">
        <v>6707</v>
      </c>
      <c r="E1449" s="42" t="s">
        <v>6483</v>
      </c>
      <c r="F1449" s="43">
        <v>6</v>
      </c>
      <c r="G1449" s="44" t="s">
        <v>386</v>
      </c>
      <c r="H1449" s="45" t="s">
        <v>337</v>
      </c>
      <c r="I1449" s="45" t="s">
        <v>6703</v>
      </c>
      <c r="J1449" s="46">
        <v>600</v>
      </c>
      <c r="K1449" s="47">
        <v>40</v>
      </c>
      <c r="L1449" s="48" t="s">
        <v>6676</v>
      </c>
      <c r="M1449" s="42" t="s">
        <v>6708</v>
      </c>
      <c r="N1449" s="42" t="s">
        <v>6678</v>
      </c>
      <c r="O1449" s="49" t="s">
        <v>6679</v>
      </c>
      <c r="P1449" s="50" t="s">
        <v>2137</v>
      </c>
      <c r="Q1449" s="44" t="s">
        <v>5478</v>
      </c>
      <c r="R1449" s="44" t="s">
        <v>5478</v>
      </c>
      <c r="S1449" s="44" t="s">
        <v>6680</v>
      </c>
      <c r="T1449" s="44" t="s">
        <v>2506</v>
      </c>
      <c r="U1449" s="42"/>
      <c r="V1449" s="51" t="s">
        <v>855</v>
      </c>
      <c r="W1449" s="52" t="s">
        <v>6706</v>
      </c>
      <c r="X1449" s="52" t="s">
        <v>6707</v>
      </c>
    </row>
    <row r="1450" spans="1:24" s="7" customFormat="1" ht="105" customHeight="1">
      <c r="A1450" s="41" t="s">
        <v>6671</v>
      </c>
      <c r="B1450" s="42" t="s">
        <v>6709</v>
      </c>
      <c r="C1450" s="42" t="s">
        <v>6710</v>
      </c>
      <c r="D1450" s="42" t="s">
        <v>6711</v>
      </c>
      <c r="E1450" s="42" t="s">
        <v>6483</v>
      </c>
      <c r="F1450" s="43">
        <v>6</v>
      </c>
      <c r="G1450" s="44" t="s">
        <v>206</v>
      </c>
      <c r="H1450" s="45" t="s">
        <v>337</v>
      </c>
      <c r="I1450" s="45" t="s">
        <v>6703</v>
      </c>
      <c r="J1450" s="46">
        <v>600</v>
      </c>
      <c r="K1450" s="47">
        <v>40</v>
      </c>
      <c r="L1450" s="48" t="s">
        <v>6676</v>
      </c>
      <c r="M1450" s="42" t="s">
        <v>6712</v>
      </c>
      <c r="N1450" s="42" t="s">
        <v>6678</v>
      </c>
      <c r="O1450" s="49" t="s">
        <v>6679</v>
      </c>
      <c r="P1450" s="50" t="s">
        <v>2137</v>
      </c>
      <c r="Q1450" s="44" t="s">
        <v>5478</v>
      </c>
      <c r="R1450" s="44" t="s">
        <v>5478</v>
      </c>
      <c r="S1450" s="44" t="s">
        <v>6680</v>
      </c>
      <c r="T1450" s="44" t="s">
        <v>2506</v>
      </c>
      <c r="U1450" s="42"/>
      <c r="V1450" s="51" t="s">
        <v>855</v>
      </c>
      <c r="W1450" s="52" t="s">
        <v>6710</v>
      </c>
      <c r="X1450" s="52" t="s">
        <v>6711</v>
      </c>
    </row>
    <row r="1451" spans="1:24" s="7" customFormat="1" ht="75" customHeight="1">
      <c r="A1451" s="41" t="s">
        <v>6671</v>
      </c>
      <c r="B1451" s="42" t="s">
        <v>6713</v>
      </c>
      <c r="C1451" s="42" t="s">
        <v>6714</v>
      </c>
      <c r="D1451" s="42" t="s">
        <v>6715</v>
      </c>
      <c r="E1451" s="42" t="s">
        <v>6483</v>
      </c>
      <c r="F1451" s="43">
        <v>6</v>
      </c>
      <c r="G1451" s="44" t="s">
        <v>206</v>
      </c>
      <c r="H1451" s="45" t="s">
        <v>29</v>
      </c>
      <c r="I1451" s="45" t="s">
        <v>6716</v>
      </c>
      <c r="J1451" s="46">
        <v>600</v>
      </c>
      <c r="K1451" s="47">
        <v>40</v>
      </c>
      <c r="L1451" s="48" t="s">
        <v>6676</v>
      </c>
      <c r="M1451" s="42" t="s">
        <v>6717</v>
      </c>
      <c r="N1451" s="42" t="s">
        <v>6678</v>
      </c>
      <c r="O1451" s="49" t="s">
        <v>6679</v>
      </c>
      <c r="P1451" s="50" t="s">
        <v>2137</v>
      </c>
      <c r="Q1451" s="44" t="s">
        <v>5478</v>
      </c>
      <c r="R1451" s="44" t="s">
        <v>5478</v>
      </c>
      <c r="S1451" s="44" t="s">
        <v>6680</v>
      </c>
      <c r="T1451" s="44" t="s">
        <v>2506</v>
      </c>
      <c r="U1451" s="42"/>
      <c r="V1451" s="51" t="s">
        <v>855</v>
      </c>
      <c r="W1451" s="52" t="s">
        <v>6714</v>
      </c>
      <c r="X1451" s="52" t="s">
        <v>6715</v>
      </c>
    </row>
    <row r="1452" spans="1:24" s="7" customFormat="1" ht="90" customHeight="1">
      <c r="A1452" s="41" t="s">
        <v>6671</v>
      </c>
      <c r="B1452" s="42" t="s">
        <v>6718</v>
      </c>
      <c r="C1452" s="42" t="s">
        <v>6719</v>
      </c>
      <c r="D1452" s="42" t="s">
        <v>6720</v>
      </c>
      <c r="E1452" s="42" t="s">
        <v>6483</v>
      </c>
      <c r="F1452" s="43">
        <v>6</v>
      </c>
      <c r="G1452" s="44" t="s">
        <v>343</v>
      </c>
      <c r="H1452" s="45" t="s">
        <v>29</v>
      </c>
      <c r="I1452" s="45" t="s">
        <v>6721</v>
      </c>
      <c r="J1452" s="46">
        <v>600</v>
      </c>
      <c r="K1452" s="47">
        <v>40</v>
      </c>
      <c r="L1452" s="48" t="s">
        <v>6676</v>
      </c>
      <c r="M1452" s="42" t="s">
        <v>6722</v>
      </c>
      <c r="N1452" s="42" t="s">
        <v>6678</v>
      </c>
      <c r="O1452" s="49" t="s">
        <v>6679</v>
      </c>
      <c r="P1452" s="50" t="s">
        <v>2137</v>
      </c>
      <c r="Q1452" s="44" t="s">
        <v>5478</v>
      </c>
      <c r="R1452" s="44" t="s">
        <v>5478</v>
      </c>
      <c r="S1452" s="44" t="s">
        <v>6680</v>
      </c>
      <c r="T1452" s="44" t="s">
        <v>2506</v>
      </c>
      <c r="U1452" s="42"/>
      <c r="V1452" s="51" t="s">
        <v>855</v>
      </c>
      <c r="W1452" s="52" t="s">
        <v>6719</v>
      </c>
      <c r="X1452" s="52" t="s">
        <v>6720</v>
      </c>
    </row>
    <row r="1453" spans="1:24" s="7" customFormat="1" ht="120" customHeight="1">
      <c r="A1453" s="41" t="s">
        <v>6671</v>
      </c>
      <c r="B1453" s="42" t="s">
        <v>6723</v>
      </c>
      <c r="C1453" s="42" t="s">
        <v>6724</v>
      </c>
      <c r="D1453" s="42" t="s">
        <v>6693</v>
      </c>
      <c r="E1453" s="42" t="s">
        <v>6483</v>
      </c>
      <c r="F1453" s="43">
        <v>6</v>
      </c>
      <c r="G1453" s="44" t="s">
        <v>343</v>
      </c>
      <c r="H1453" s="45" t="s">
        <v>337</v>
      </c>
      <c r="I1453" s="45" t="s">
        <v>6703</v>
      </c>
      <c r="J1453" s="46">
        <v>600</v>
      </c>
      <c r="K1453" s="47">
        <v>40</v>
      </c>
      <c r="L1453" s="48" t="s">
        <v>6676</v>
      </c>
      <c r="M1453" s="42" t="s">
        <v>6725</v>
      </c>
      <c r="N1453" s="42" t="s">
        <v>6678</v>
      </c>
      <c r="O1453" s="49" t="s">
        <v>6679</v>
      </c>
      <c r="P1453" s="50" t="s">
        <v>2137</v>
      </c>
      <c r="Q1453" s="44" t="s">
        <v>5478</v>
      </c>
      <c r="R1453" s="44" t="s">
        <v>5478</v>
      </c>
      <c r="S1453" s="44" t="s">
        <v>6680</v>
      </c>
      <c r="T1453" s="44" t="s">
        <v>2506</v>
      </c>
      <c r="U1453" s="42"/>
      <c r="V1453" s="51" t="s">
        <v>855</v>
      </c>
      <c r="W1453" s="52" t="s">
        <v>6724</v>
      </c>
      <c r="X1453" s="52" t="s">
        <v>6693</v>
      </c>
    </row>
    <row r="1454" spans="1:24" s="7" customFormat="1" ht="75" customHeight="1">
      <c r="A1454" s="41" t="s">
        <v>6671</v>
      </c>
      <c r="B1454" s="42" t="s">
        <v>6726</v>
      </c>
      <c r="C1454" s="42" t="s">
        <v>6727</v>
      </c>
      <c r="D1454" s="42" t="s">
        <v>6728</v>
      </c>
      <c r="E1454" s="42" t="s">
        <v>6483</v>
      </c>
      <c r="F1454" s="43">
        <v>6</v>
      </c>
      <c r="G1454" s="44" t="s">
        <v>135</v>
      </c>
      <c r="H1454" s="45" t="s">
        <v>29</v>
      </c>
      <c r="I1454" s="45" t="s">
        <v>6729</v>
      </c>
      <c r="J1454" s="46">
        <v>600</v>
      </c>
      <c r="K1454" s="47">
        <v>40</v>
      </c>
      <c r="L1454" s="48" t="s">
        <v>6676</v>
      </c>
      <c r="M1454" s="42" t="s">
        <v>6730</v>
      </c>
      <c r="N1454" s="42" t="s">
        <v>6678</v>
      </c>
      <c r="O1454" s="49" t="s">
        <v>6679</v>
      </c>
      <c r="P1454" s="50" t="s">
        <v>2137</v>
      </c>
      <c r="Q1454" s="44" t="s">
        <v>5478</v>
      </c>
      <c r="R1454" s="44" t="s">
        <v>5478</v>
      </c>
      <c r="S1454" s="44" t="s">
        <v>6680</v>
      </c>
      <c r="T1454" s="44" t="s">
        <v>2506</v>
      </c>
      <c r="U1454" s="42"/>
      <c r="V1454" s="51" t="s">
        <v>855</v>
      </c>
      <c r="W1454" s="52" t="s">
        <v>6727</v>
      </c>
      <c r="X1454" s="52" t="s">
        <v>6728</v>
      </c>
    </row>
    <row r="1455" spans="1:24" s="7" customFormat="1" ht="120" customHeight="1">
      <c r="A1455" s="41" t="s">
        <v>6671</v>
      </c>
      <c r="B1455" s="42" t="s">
        <v>6731</v>
      </c>
      <c r="C1455" s="42" t="s">
        <v>6732</v>
      </c>
      <c r="D1455" s="42" t="s">
        <v>6683</v>
      </c>
      <c r="E1455" s="42" t="s">
        <v>6483</v>
      </c>
      <c r="F1455" s="43">
        <v>6</v>
      </c>
      <c r="G1455" s="44" t="s">
        <v>135</v>
      </c>
      <c r="H1455" s="45" t="s">
        <v>337</v>
      </c>
      <c r="I1455" s="45" t="s">
        <v>6703</v>
      </c>
      <c r="J1455" s="46">
        <v>600</v>
      </c>
      <c r="K1455" s="47">
        <v>40</v>
      </c>
      <c r="L1455" s="48" t="s">
        <v>6676</v>
      </c>
      <c r="M1455" s="42" t="s">
        <v>6733</v>
      </c>
      <c r="N1455" s="42" t="s">
        <v>6678</v>
      </c>
      <c r="O1455" s="49" t="s">
        <v>6679</v>
      </c>
      <c r="P1455" s="50" t="s">
        <v>2137</v>
      </c>
      <c r="Q1455" s="44" t="s">
        <v>5478</v>
      </c>
      <c r="R1455" s="44" t="s">
        <v>5478</v>
      </c>
      <c r="S1455" s="44" t="s">
        <v>6680</v>
      </c>
      <c r="T1455" s="44" t="s">
        <v>2506</v>
      </c>
      <c r="U1455" s="42"/>
      <c r="V1455" s="51" t="s">
        <v>855</v>
      </c>
      <c r="W1455" s="52" t="s">
        <v>6732</v>
      </c>
      <c r="X1455" s="52" t="s">
        <v>6683</v>
      </c>
    </row>
    <row r="1456" spans="1:24" s="7" customFormat="1" ht="135" customHeight="1">
      <c r="A1456" s="41" t="s">
        <v>6671</v>
      </c>
      <c r="B1456" s="42" t="s">
        <v>6734</v>
      </c>
      <c r="C1456" s="42" t="s">
        <v>6735</v>
      </c>
      <c r="D1456" s="42" t="s">
        <v>6693</v>
      </c>
      <c r="E1456" s="42" t="s">
        <v>6483</v>
      </c>
      <c r="F1456" s="43">
        <v>6</v>
      </c>
      <c r="G1456" s="44" t="s">
        <v>140</v>
      </c>
      <c r="H1456" s="45" t="s">
        <v>106</v>
      </c>
      <c r="I1456" s="45" t="s">
        <v>6736</v>
      </c>
      <c r="J1456" s="46">
        <v>600</v>
      </c>
      <c r="K1456" s="47">
        <v>40</v>
      </c>
      <c r="L1456" s="48" t="s">
        <v>6676</v>
      </c>
      <c r="M1456" s="42" t="s">
        <v>6737</v>
      </c>
      <c r="N1456" s="42" t="s">
        <v>6678</v>
      </c>
      <c r="O1456" s="49" t="s">
        <v>6679</v>
      </c>
      <c r="P1456" s="50" t="s">
        <v>2137</v>
      </c>
      <c r="Q1456" s="44" t="s">
        <v>5478</v>
      </c>
      <c r="R1456" s="44" t="s">
        <v>5478</v>
      </c>
      <c r="S1456" s="44" t="s">
        <v>6680</v>
      </c>
      <c r="T1456" s="44" t="s">
        <v>2506</v>
      </c>
      <c r="U1456" s="42"/>
      <c r="V1456" s="51" t="s">
        <v>855</v>
      </c>
      <c r="W1456" s="52" t="s">
        <v>6735</v>
      </c>
      <c r="X1456" s="52" t="s">
        <v>6693</v>
      </c>
    </row>
    <row r="1457" spans="1:24" s="7" customFormat="1" ht="90" customHeight="1">
      <c r="A1457" s="41" t="s">
        <v>6671</v>
      </c>
      <c r="B1457" s="42" t="s">
        <v>6738</v>
      </c>
      <c r="C1457" s="42" t="s">
        <v>6739</v>
      </c>
      <c r="D1457" s="42" t="s">
        <v>6715</v>
      </c>
      <c r="E1457" s="42" t="s">
        <v>6483</v>
      </c>
      <c r="F1457" s="43">
        <v>6</v>
      </c>
      <c r="G1457" s="44" t="s">
        <v>140</v>
      </c>
      <c r="H1457" s="45" t="s">
        <v>29</v>
      </c>
      <c r="I1457" s="45" t="s">
        <v>6740</v>
      </c>
      <c r="J1457" s="46">
        <v>600</v>
      </c>
      <c r="K1457" s="47">
        <v>40</v>
      </c>
      <c r="L1457" s="48" t="s">
        <v>6676</v>
      </c>
      <c r="M1457" s="42" t="s">
        <v>6741</v>
      </c>
      <c r="N1457" s="42" t="s">
        <v>6678</v>
      </c>
      <c r="O1457" s="49" t="s">
        <v>6679</v>
      </c>
      <c r="P1457" s="50" t="s">
        <v>2137</v>
      </c>
      <c r="Q1457" s="44" t="s">
        <v>5478</v>
      </c>
      <c r="R1457" s="44" t="s">
        <v>5478</v>
      </c>
      <c r="S1457" s="44" t="s">
        <v>6680</v>
      </c>
      <c r="T1457" s="44" t="s">
        <v>2506</v>
      </c>
      <c r="U1457" s="42"/>
      <c r="V1457" s="51" t="s">
        <v>855</v>
      </c>
      <c r="W1457" s="52" t="s">
        <v>6739</v>
      </c>
      <c r="X1457" s="52" t="s">
        <v>6715</v>
      </c>
    </row>
    <row r="1458" spans="1:24" s="7" customFormat="1" ht="60" customHeight="1">
      <c r="A1458" s="41" t="s">
        <v>6671</v>
      </c>
      <c r="B1458" s="42" t="s">
        <v>6742</v>
      </c>
      <c r="C1458" s="42" t="s">
        <v>6743</v>
      </c>
      <c r="D1458" s="42" t="s">
        <v>6744</v>
      </c>
      <c r="E1458" s="42" t="s">
        <v>6483</v>
      </c>
      <c r="F1458" s="43">
        <v>6</v>
      </c>
      <c r="G1458" s="44" t="s">
        <v>152</v>
      </c>
      <c r="H1458" s="45" t="s">
        <v>29</v>
      </c>
      <c r="I1458" s="45" t="s">
        <v>6745</v>
      </c>
      <c r="J1458" s="46">
        <v>600</v>
      </c>
      <c r="K1458" s="47">
        <v>40</v>
      </c>
      <c r="L1458" s="48" t="s">
        <v>6676</v>
      </c>
      <c r="M1458" s="42" t="s">
        <v>6746</v>
      </c>
      <c r="N1458" s="42" t="s">
        <v>6678</v>
      </c>
      <c r="O1458" s="49" t="s">
        <v>6679</v>
      </c>
      <c r="P1458" s="50" t="s">
        <v>2137</v>
      </c>
      <c r="Q1458" s="44" t="s">
        <v>5478</v>
      </c>
      <c r="R1458" s="44" t="s">
        <v>5478</v>
      </c>
      <c r="S1458" s="44" t="s">
        <v>6680</v>
      </c>
      <c r="T1458" s="44" t="s">
        <v>2506</v>
      </c>
      <c r="U1458" s="42"/>
      <c r="V1458" s="51" t="s">
        <v>855</v>
      </c>
      <c r="W1458" s="52" t="s">
        <v>6743</v>
      </c>
      <c r="X1458" s="52" t="s">
        <v>6744</v>
      </c>
    </row>
    <row r="1459" spans="1:24" s="7" customFormat="1" ht="120" customHeight="1">
      <c r="A1459" s="41" t="s">
        <v>6671</v>
      </c>
      <c r="B1459" s="42" t="s">
        <v>6747</v>
      </c>
      <c r="C1459" s="42" t="s">
        <v>6748</v>
      </c>
      <c r="D1459" s="42" t="s">
        <v>6698</v>
      </c>
      <c r="E1459" s="42" t="s">
        <v>6483</v>
      </c>
      <c r="F1459" s="43">
        <v>6</v>
      </c>
      <c r="G1459" s="44" t="s">
        <v>152</v>
      </c>
      <c r="H1459" s="45" t="s">
        <v>337</v>
      </c>
      <c r="I1459" s="45" t="s">
        <v>6703</v>
      </c>
      <c r="J1459" s="46">
        <v>600</v>
      </c>
      <c r="K1459" s="47">
        <v>40</v>
      </c>
      <c r="L1459" s="48" t="s">
        <v>6676</v>
      </c>
      <c r="M1459" s="42" t="s">
        <v>6749</v>
      </c>
      <c r="N1459" s="42" t="s">
        <v>6678</v>
      </c>
      <c r="O1459" s="49" t="s">
        <v>6679</v>
      </c>
      <c r="P1459" s="50" t="s">
        <v>2137</v>
      </c>
      <c r="Q1459" s="44" t="s">
        <v>5478</v>
      </c>
      <c r="R1459" s="44" t="s">
        <v>5478</v>
      </c>
      <c r="S1459" s="44" t="s">
        <v>6680</v>
      </c>
      <c r="T1459" s="44" t="s">
        <v>2506</v>
      </c>
      <c r="U1459" s="42"/>
      <c r="V1459" s="51" t="s">
        <v>855</v>
      </c>
      <c r="W1459" s="52" t="s">
        <v>6748</v>
      </c>
      <c r="X1459" s="52" t="s">
        <v>6698</v>
      </c>
    </row>
    <row r="1460" spans="1:24" s="7" customFormat="1" ht="45" customHeight="1">
      <c r="A1460" s="41" t="s">
        <v>6750</v>
      </c>
      <c r="B1460" s="42" t="s">
        <v>6751</v>
      </c>
      <c r="C1460" s="42" t="s">
        <v>6752</v>
      </c>
      <c r="D1460" s="42" t="s">
        <v>6753</v>
      </c>
      <c r="E1460" s="42" t="s">
        <v>5957</v>
      </c>
      <c r="F1460" s="43">
        <v>6</v>
      </c>
      <c r="G1460" s="44" t="s">
        <v>326</v>
      </c>
      <c r="H1460" s="45" t="s">
        <v>29</v>
      </c>
      <c r="I1460" s="45" t="s">
        <v>6754</v>
      </c>
      <c r="J1460" s="46">
        <v>0</v>
      </c>
      <c r="K1460" s="47">
        <v>50</v>
      </c>
      <c r="L1460" s="48" t="s">
        <v>6755</v>
      </c>
      <c r="M1460" s="42" t="s">
        <v>6756</v>
      </c>
      <c r="N1460" s="42" t="s">
        <v>6757</v>
      </c>
      <c r="O1460" s="49" t="s">
        <v>6758</v>
      </c>
      <c r="P1460" s="50" t="s">
        <v>35</v>
      </c>
      <c r="Q1460" s="44" t="s">
        <v>5478</v>
      </c>
      <c r="R1460" s="44" t="s">
        <v>5478</v>
      </c>
      <c r="S1460" s="44" t="s">
        <v>6759</v>
      </c>
      <c r="T1460" s="44" t="s">
        <v>2506</v>
      </c>
      <c r="U1460" s="42"/>
      <c r="V1460" s="51" t="s">
        <v>855</v>
      </c>
      <c r="W1460" s="52" t="s">
        <v>6752</v>
      </c>
      <c r="X1460" s="52" t="s">
        <v>6753</v>
      </c>
    </row>
    <row r="1461" spans="1:24" s="7" customFormat="1" ht="45" customHeight="1">
      <c r="A1461" s="41" t="s">
        <v>6750</v>
      </c>
      <c r="B1461" s="42" t="s">
        <v>6760</v>
      </c>
      <c r="C1461" s="42" t="s">
        <v>6761</v>
      </c>
      <c r="D1461" s="42" t="s">
        <v>6762</v>
      </c>
      <c r="E1461" s="42" t="s">
        <v>5957</v>
      </c>
      <c r="F1461" s="43">
        <v>6</v>
      </c>
      <c r="G1461" s="44" t="s">
        <v>320</v>
      </c>
      <c r="H1461" s="45" t="s">
        <v>29</v>
      </c>
      <c r="I1461" s="45" t="s">
        <v>6754</v>
      </c>
      <c r="J1461" s="46">
        <v>0</v>
      </c>
      <c r="K1461" s="47">
        <v>50</v>
      </c>
      <c r="L1461" s="48" t="s">
        <v>6755</v>
      </c>
      <c r="M1461" s="42" t="s">
        <v>6763</v>
      </c>
      <c r="N1461" s="42" t="s">
        <v>6757</v>
      </c>
      <c r="O1461" s="49" t="s">
        <v>6758</v>
      </c>
      <c r="P1461" s="50" t="s">
        <v>35</v>
      </c>
      <c r="Q1461" s="44" t="s">
        <v>5478</v>
      </c>
      <c r="R1461" s="44" t="s">
        <v>5478</v>
      </c>
      <c r="S1461" s="44" t="s">
        <v>6759</v>
      </c>
      <c r="T1461" s="44" t="s">
        <v>2506</v>
      </c>
      <c r="U1461" s="42"/>
      <c r="V1461" s="51" t="s">
        <v>855</v>
      </c>
      <c r="W1461" s="52" t="s">
        <v>6761</v>
      </c>
      <c r="X1461" s="52" t="s">
        <v>6762</v>
      </c>
    </row>
    <row r="1462" spans="1:24" s="7" customFormat="1" ht="45" customHeight="1">
      <c r="A1462" s="41" t="s">
        <v>6750</v>
      </c>
      <c r="B1462" s="42" t="s">
        <v>6764</v>
      </c>
      <c r="C1462" s="42" t="s">
        <v>6765</v>
      </c>
      <c r="D1462" s="42" t="s">
        <v>6766</v>
      </c>
      <c r="E1462" s="42" t="s">
        <v>5957</v>
      </c>
      <c r="F1462" s="43">
        <v>6</v>
      </c>
      <c r="G1462" s="44" t="s">
        <v>320</v>
      </c>
      <c r="H1462" s="45" t="s">
        <v>29</v>
      </c>
      <c r="I1462" s="45" t="s">
        <v>6767</v>
      </c>
      <c r="J1462" s="46">
        <v>0</v>
      </c>
      <c r="K1462" s="47">
        <v>50</v>
      </c>
      <c r="L1462" s="48" t="s">
        <v>6755</v>
      </c>
      <c r="M1462" s="42" t="s">
        <v>6768</v>
      </c>
      <c r="N1462" s="42" t="s">
        <v>6757</v>
      </c>
      <c r="O1462" s="49" t="s">
        <v>6758</v>
      </c>
      <c r="P1462" s="50" t="s">
        <v>35</v>
      </c>
      <c r="Q1462" s="44" t="s">
        <v>5478</v>
      </c>
      <c r="R1462" s="44" t="s">
        <v>5478</v>
      </c>
      <c r="S1462" s="44" t="s">
        <v>6759</v>
      </c>
      <c r="T1462" s="44" t="s">
        <v>2506</v>
      </c>
      <c r="U1462" s="42"/>
      <c r="V1462" s="51" t="s">
        <v>855</v>
      </c>
      <c r="W1462" s="52" t="s">
        <v>6765</v>
      </c>
      <c r="X1462" s="52" t="s">
        <v>6766</v>
      </c>
    </row>
    <row r="1463" spans="1:24" s="7" customFormat="1" ht="45" customHeight="1">
      <c r="A1463" s="41" t="s">
        <v>6750</v>
      </c>
      <c r="B1463" s="42" t="s">
        <v>6769</v>
      </c>
      <c r="C1463" s="42" t="s">
        <v>6770</v>
      </c>
      <c r="D1463" s="42" t="s">
        <v>6771</v>
      </c>
      <c r="E1463" s="42" t="s">
        <v>5957</v>
      </c>
      <c r="F1463" s="43">
        <v>6</v>
      </c>
      <c r="G1463" s="44" t="s">
        <v>326</v>
      </c>
      <c r="H1463" s="45" t="s">
        <v>29</v>
      </c>
      <c r="I1463" s="45" t="s">
        <v>6767</v>
      </c>
      <c r="J1463" s="46">
        <v>0</v>
      </c>
      <c r="K1463" s="47">
        <v>50</v>
      </c>
      <c r="L1463" s="48" t="s">
        <v>6755</v>
      </c>
      <c r="M1463" s="42" t="s">
        <v>6772</v>
      </c>
      <c r="N1463" s="42" t="s">
        <v>6757</v>
      </c>
      <c r="O1463" s="49" t="s">
        <v>6758</v>
      </c>
      <c r="P1463" s="50" t="s">
        <v>35</v>
      </c>
      <c r="Q1463" s="44" t="s">
        <v>5478</v>
      </c>
      <c r="R1463" s="44" t="s">
        <v>5478</v>
      </c>
      <c r="S1463" s="44" t="s">
        <v>6759</v>
      </c>
      <c r="T1463" s="44" t="s">
        <v>2506</v>
      </c>
      <c r="U1463" s="42"/>
      <c r="V1463" s="51" t="s">
        <v>855</v>
      </c>
      <c r="W1463" s="52" t="s">
        <v>6770</v>
      </c>
      <c r="X1463" s="52" t="s">
        <v>6771</v>
      </c>
    </row>
    <row r="1464" spans="1:24" s="7" customFormat="1" ht="60" customHeight="1">
      <c r="A1464" s="41" t="s">
        <v>6750</v>
      </c>
      <c r="B1464" s="42" t="s">
        <v>6773</v>
      </c>
      <c r="C1464" s="42" t="s">
        <v>6774</v>
      </c>
      <c r="D1464" s="42" t="s">
        <v>6775</v>
      </c>
      <c r="E1464" s="42" t="s">
        <v>5957</v>
      </c>
      <c r="F1464" s="43">
        <v>6</v>
      </c>
      <c r="G1464" s="44" t="s">
        <v>326</v>
      </c>
      <c r="H1464" s="45" t="s">
        <v>29</v>
      </c>
      <c r="I1464" s="45" t="s">
        <v>6776</v>
      </c>
      <c r="J1464" s="46">
        <v>0</v>
      </c>
      <c r="K1464" s="47">
        <v>50</v>
      </c>
      <c r="L1464" s="48" t="s">
        <v>6755</v>
      </c>
      <c r="M1464" s="42" t="s">
        <v>6777</v>
      </c>
      <c r="N1464" s="42" t="s">
        <v>6757</v>
      </c>
      <c r="O1464" s="49" t="s">
        <v>6758</v>
      </c>
      <c r="P1464" s="50" t="s">
        <v>35</v>
      </c>
      <c r="Q1464" s="44" t="s">
        <v>5478</v>
      </c>
      <c r="R1464" s="44" t="s">
        <v>5478</v>
      </c>
      <c r="S1464" s="44" t="s">
        <v>6759</v>
      </c>
      <c r="T1464" s="44" t="s">
        <v>2506</v>
      </c>
      <c r="U1464" s="42"/>
      <c r="V1464" s="51" t="s">
        <v>855</v>
      </c>
      <c r="W1464" s="52" t="s">
        <v>6774</v>
      </c>
      <c r="X1464" s="52" t="s">
        <v>6775</v>
      </c>
    </row>
    <row r="1465" spans="1:24" s="7" customFormat="1" ht="60" customHeight="1">
      <c r="A1465" s="41" t="s">
        <v>6750</v>
      </c>
      <c r="B1465" s="42" t="s">
        <v>6778</v>
      </c>
      <c r="C1465" s="42" t="s">
        <v>6779</v>
      </c>
      <c r="D1465" s="42" t="s">
        <v>6780</v>
      </c>
      <c r="E1465" s="42" t="s">
        <v>5957</v>
      </c>
      <c r="F1465" s="43">
        <v>6</v>
      </c>
      <c r="G1465" s="44" t="s">
        <v>320</v>
      </c>
      <c r="H1465" s="45" t="s">
        <v>29</v>
      </c>
      <c r="I1465" s="45" t="s">
        <v>6776</v>
      </c>
      <c r="J1465" s="46">
        <v>0</v>
      </c>
      <c r="K1465" s="47">
        <v>50</v>
      </c>
      <c r="L1465" s="48" t="s">
        <v>6755</v>
      </c>
      <c r="M1465" s="42" t="s">
        <v>6781</v>
      </c>
      <c r="N1465" s="42" t="s">
        <v>6757</v>
      </c>
      <c r="O1465" s="49" t="s">
        <v>6758</v>
      </c>
      <c r="P1465" s="50" t="s">
        <v>35</v>
      </c>
      <c r="Q1465" s="44" t="s">
        <v>5478</v>
      </c>
      <c r="R1465" s="44" t="s">
        <v>5478</v>
      </c>
      <c r="S1465" s="44" t="s">
        <v>6759</v>
      </c>
      <c r="T1465" s="44" t="s">
        <v>2506</v>
      </c>
      <c r="U1465" s="42"/>
      <c r="V1465" s="51" t="s">
        <v>855</v>
      </c>
      <c r="W1465" s="52" t="s">
        <v>6779</v>
      </c>
      <c r="X1465" s="52" t="s">
        <v>6780</v>
      </c>
    </row>
    <row r="1466" spans="1:24" s="7" customFormat="1" ht="60" customHeight="1">
      <c r="A1466" s="41" t="s">
        <v>6750</v>
      </c>
      <c r="B1466" s="42" t="s">
        <v>6782</v>
      </c>
      <c r="C1466" s="42" t="s">
        <v>6783</v>
      </c>
      <c r="D1466" s="42" t="s">
        <v>6784</v>
      </c>
      <c r="E1466" s="42" t="s">
        <v>5957</v>
      </c>
      <c r="F1466" s="43">
        <v>6</v>
      </c>
      <c r="G1466" s="44" t="s">
        <v>320</v>
      </c>
      <c r="H1466" s="45" t="s">
        <v>29</v>
      </c>
      <c r="I1466" s="45" t="s">
        <v>6785</v>
      </c>
      <c r="J1466" s="46">
        <v>0</v>
      </c>
      <c r="K1466" s="47">
        <v>50</v>
      </c>
      <c r="L1466" s="48" t="s">
        <v>6755</v>
      </c>
      <c r="M1466" s="42" t="s">
        <v>6786</v>
      </c>
      <c r="N1466" s="42" t="s">
        <v>6757</v>
      </c>
      <c r="O1466" s="49" t="s">
        <v>6758</v>
      </c>
      <c r="P1466" s="50" t="s">
        <v>35</v>
      </c>
      <c r="Q1466" s="44" t="s">
        <v>5478</v>
      </c>
      <c r="R1466" s="44" t="s">
        <v>5478</v>
      </c>
      <c r="S1466" s="44" t="s">
        <v>6759</v>
      </c>
      <c r="T1466" s="44" t="s">
        <v>2506</v>
      </c>
      <c r="U1466" s="42"/>
      <c r="V1466" s="51" t="s">
        <v>855</v>
      </c>
      <c r="W1466" s="52" t="s">
        <v>6783</v>
      </c>
      <c r="X1466" s="52" t="s">
        <v>6784</v>
      </c>
    </row>
    <row r="1467" spans="1:24" s="7" customFormat="1" ht="60" customHeight="1">
      <c r="A1467" s="41" t="s">
        <v>6750</v>
      </c>
      <c r="B1467" s="42" t="s">
        <v>6787</v>
      </c>
      <c r="C1467" s="42" t="s">
        <v>6788</v>
      </c>
      <c r="D1467" s="42" t="s">
        <v>6789</v>
      </c>
      <c r="E1467" s="42" t="s">
        <v>5957</v>
      </c>
      <c r="F1467" s="43">
        <v>6</v>
      </c>
      <c r="G1467" s="44" t="s">
        <v>326</v>
      </c>
      <c r="H1467" s="45" t="s">
        <v>29</v>
      </c>
      <c r="I1467" s="45" t="s">
        <v>6785</v>
      </c>
      <c r="J1467" s="46">
        <v>0</v>
      </c>
      <c r="K1467" s="47">
        <v>50</v>
      </c>
      <c r="L1467" s="48" t="s">
        <v>6755</v>
      </c>
      <c r="M1467" s="42" t="s">
        <v>6790</v>
      </c>
      <c r="N1467" s="42" t="s">
        <v>6757</v>
      </c>
      <c r="O1467" s="49" t="s">
        <v>6758</v>
      </c>
      <c r="P1467" s="50" t="s">
        <v>35</v>
      </c>
      <c r="Q1467" s="44" t="s">
        <v>5478</v>
      </c>
      <c r="R1467" s="44" t="s">
        <v>5478</v>
      </c>
      <c r="S1467" s="44" t="s">
        <v>6759</v>
      </c>
      <c r="T1467" s="44" t="s">
        <v>2506</v>
      </c>
      <c r="U1467" s="42"/>
      <c r="V1467" s="51" t="s">
        <v>855</v>
      </c>
      <c r="W1467" s="52" t="s">
        <v>6788</v>
      </c>
      <c r="X1467" s="52" t="s">
        <v>6789</v>
      </c>
    </row>
    <row r="1468" spans="1:24" s="7" customFormat="1" ht="60" customHeight="1">
      <c r="A1468" s="41" t="s">
        <v>6750</v>
      </c>
      <c r="B1468" s="42" t="s">
        <v>6791</v>
      </c>
      <c r="C1468" s="42" t="s">
        <v>6792</v>
      </c>
      <c r="D1468" s="42" t="s">
        <v>6793</v>
      </c>
      <c r="E1468" s="42" t="s">
        <v>5957</v>
      </c>
      <c r="F1468" s="43">
        <v>6</v>
      </c>
      <c r="G1468" s="44" t="s">
        <v>326</v>
      </c>
      <c r="H1468" s="45" t="s">
        <v>29</v>
      </c>
      <c r="I1468" s="45" t="s">
        <v>6794</v>
      </c>
      <c r="J1468" s="46">
        <v>0</v>
      </c>
      <c r="K1468" s="47">
        <v>50</v>
      </c>
      <c r="L1468" s="48" t="s">
        <v>6755</v>
      </c>
      <c r="M1468" s="42" t="s">
        <v>6795</v>
      </c>
      <c r="N1468" s="42" t="s">
        <v>6757</v>
      </c>
      <c r="O1468" s="49" t="s">
        <v>6758</v>
      </c>
      <c r="P1468" s="50" t="s">
        <v>35</v>
      </c>
      <c r="Q1468" s="44" t="s">
        <v>5478</v>
      </c>
      <c r="R1468" s="44" t="s">
        <v>5478</v>
      </c>
      <c r="S1468" s="44" t="s">
        <v>6759</v>
      </c>
      <c r="T1468" s="44" t="s">
        <v>2506</v>
      </c>
      <c r="U1468" s="42"/>
      <c r="V1468" s="51" t="s">
        <v>855</v>
      </c>
      <c r="W1468" s="52" t="s">
        <v>6792</v>
      </c>
      <c r="X1468" s="52" t="s">
        <v>6793</v>
      </c>
    </row>
    <row r="1469" spans="1:24" s="7" customFormat="1" ht="60" customHeight="1">
      <c r="A1469" s="41" t="s">
        <v>6750</v>
      </c>
      <c r="B1469" s="42" t="s">
        <v>6796</v>
      </c>
      <c r="C1469" s="42" t="s">
        <v>6797</v>
      </c>
      <c r="D1469" s="42" t="s">
        <v>6798</v>
      </c>
      <c r="E1469" s="42" t="s">
        <v>5957</v>
      </c>
      <c r="F1469" s="43">
        <v>6</v>
      </c>
      <c r="G1469" s="44" t="s">
        <v>320</v>
      </c>
      <c r="H1469" s="45" t="s">
        <v>29</v>
      </c>
      <c r="I1469" s="45" t="s">
        <v>6794</v>
      </c>
      <c r="J1469" s="46">
        <v>0</v>
      </c>
      <c r="K1469" s="47">
        <v>50</v>
      </c>
      <c r="L1469" s="48" t="s">
        <v>6755</v>
      </c>
      <c r="M1469" s="42" t="s">
        <v>6799</v>
      </c>
      <c r="N1469" s="42" t="s">
        <v>6757</v>
      </c>
      <c r="O1469" s="49" t="s">
        <v>6758</v>
      </c>
      <c r="P1469" s="50" t="s">
        <v>35</v>
      </c>
      <c r="Q1469" s="44" t="s">
        <v>5478</v>
      </c>
      <c r="R1469" s="44" t="s">
        <v>5478</v>
      </c>
      <c r="S1469" s="44" t="s">
        <v>6759</v>
      </c>
      <c r="T1469" s="44" t="s">
        <v>2506</v>
      </c>
      <c r="U1469" s="42"/>
      <c r="V1469" s="51" t="s">
        <v>855</v>
      </c>
      <c r="W1469" s="52" t="s">
        <v>6797</v>
      </c>
      <c r="X1469" s="52" t="s">
        <v>6798</v>
      </c>
    </row>
    <row r="1470" spans="1:24" s="7" customFormat="1" ht="60" customHeight="1">
      <c r="A1470" s="41" t="s">
        <v>6750</v>
      </c>
      <c r="B1470" s="42" t="s">
        <v>6800</v>
      </c>
      <c r="C1470" s="42" t="s">
        <v>6801</v>
      </c>
      <c r="D1470" s="42" t="s">
        <v>6802</v>
      </c>
      <c r="E1470" s="42" t="s">
        <v>5957</v>
      </c>
      <c r="F1470" s="43">
        <v>6</v>
      </c>
      <c r="G1470" s="44" t="s">
        <v>326</v>
      </c>
      <c r="H1470" s="45" t="s">
        <v>29</v>
      </c>
      <c r="I1470" s="45" t="s">
        <v>6803</v>
      </c>
      <c r="J1470" s="46">
        <v>0</v>
      </c>
      <c r="K1470" s="47">
        <v>50</v>
      </c>
      <c r="L1470" s="48" t="s">
        <v>6755</v>
      </c>
      <c r="M1470" s="42" t="s">
        <v>6804</v>
      </c>
      <c r="N1470" s="42" t="s">
        <v>6757</v>
      </c>
      <c r="O1470" s="49" t="s">
        <v>6758</v>
      </c>
      <c r="P1470" s="50" t="s">
        <v>35</v>
      </c>
      <c r="Q1470" s="44" t="s">
        <v>5478</v>
      </c>
      <c r="R1470" s="44" t="s">
        <v>5478</v>
      </c>
      <c r="S1470" s="44" t="s">
        <v>6759</v>
      </c>
      <c r="T1470" s="44" t="s">
        <v>2506</v>
      </c>
      <c r="U1470" s="42"/>
      <c r="V1470" s="51" t="s">
        <v>855</v>
      </c>
      <c r="W1470" s="52" t="s">
        <v>6801</v>
      </c>
      <c r="X1470" s="52" t="s">
        <v>6802</v>
      </c>
    </row>
    <row r="1471" spans="1:24" s="7" customFormat="1" ht="60" customHeight="1">
      <c r="A1471" s="41" t="s">
        <v>6750</v>
      </c>
      <c r="B1471" s="42" t="s">
        <v>6805</v>
      </c>
      <c r="C1471" s="42" t="s">
        <v>6806</v>
      </c>
      <c r="D1471" s="42" t="s">
        <v>6807</v>
      </c>
      <c r="E1471" s="42" t="s">
        <v>5957</v>
      </c>
      <c r="F1471" s="43">
        <v>6</v>
      </c>
      <c r="G1471" s="44" t="s">
        <v>320</v>
      </c>
      <c r="H1471" s="45" t="s">
        <v>29</v>
      </c>
      <c r="I1471" s="45" t="s">
        <v>6803</v>
      </c>
      <c r="J1471" s="46">
        <v>0</v>
      </c>
      <c r="K1471" s="47">
        <v>50</v>
      </c>
      <c r="L1471" s="48" t="s">
        <v>6755</v>
      </c>
      <c r="M1471" s="42" t="s">
        <v>6808</v>
      </c>
      <c r="N1471" s="42" t="s">
        <v>6757</v>
      </c>
      <c r="O1471" s="49" t="s">
        <v>6758</v>
      </c>
      <c r="P1471" s="50" t="s">
        <v>35</v>
      </c>
      <c r="Q1471" s="44" t="s">
        <v>5478</v>
      </c>
      <c r="R1471" s="44" t="s">
        <v>5478</v>
      </c>
      <c r="S1471" s="44" t="s">
        <v>6759</v>
      </c>
      <c r="T1471" s="44" t="s">
        <v>2506</v>
      </c>
      <c r="U1471" s="42"/>
      <c r="V1471" s="51" t="s">
        <v>855</v>
      </c>
      <c r="W1471" s="52" t="s">
        <v>6806</v>
      </c>
      <c r="X1471" s="52" t="s">
        <v>6807</v>
      </c>
    </row>
    <row r="1472" spans="1:24" s="7" customFormat="1" ht="60" customHeight="1">
      <c r="A1472" s="41" t="s">
        <v>6750</v>
      </c>
      <c r="B1472" s="42" t="s">
        <v>6809</v>
      </c>
      <c r="C1472" s="42" t="s">
        <v>6810</v>
      </c>
      <c r="D1472" s="42" t="s">
        <v>6811</v>
      </c>
      <c r="E1472" s="42" t="s">
        <v>5957</v>
      </c>
      <c r="F1472" s="43">
        <v>6</v>
      </c>
      <c r="G1472" s="44" t="s">
        <v>326</v>
      </c>
      <c r="H1472" s="45" t="s">
        <v>29</v>
      </c>
      <c r="I1472" s="45" t="s">
        <v>6812</v>
      </c>
      <c r="J1472" s="46">
        <v>0</v>
      </c>
      <c r="K1472" s="47">
        <v>50</v>
      </c>
      <c r="L1472" s="48" t="s">
        <v>6755</v>
      </c>
      <c r="M1472" s="42" t="s">
        <v>6813</v>
      </c>
      <c r="N1472" s="42" t="s">
        <v>6757</v>
      </c>
      <c r="O1472" s="49" t="s">
        <v>6758</v>
      </c>
      <c r="P1472" s="50" t="s">
        <v>35</v>
      </c>
      <c r="Q1472" s="44" t="s">
        <v>5478</v>
      </c>
      <c r="R1472" s="44" t="s">
        <v>5478</v>
      </c>
      <c r="S1472" s="44" t="s">
        <v>6759</v>
      </c>
      <c r="T1472" s="44" t="s">
        <v>2506</v>
      </c>
      <c r="U1472" s="42"/>
      <c r="V1472" s="51" t="s">
        <v>855</v>
      </c>
      <c r="W1472" s="52" t="s">
        <v>6810</v>
      </c>
      <c r="X1472" s="52" t="s">
        <v>6811</v>
      </c>
    </row>
    <row r="1473" spans="1:24" s="7" customFormat="1" ht="60" customHeight="1">
      <c r="A1473" s="41" t="s">
        <v>6750</v>
      </c>
      <c r="B1473" s="42" t="s">
        <v>6814</v>
      </c>
      <c r="C1473" s="42" t="s">
        <v>6815</v>
      </c>
      <c r="D1473" s="42" t="s">
        <v>6816</v>
      </c>
      <c r="E1473" s="42" t="s">
        <v>5957</v>
      </c>
      <c r="F1473" s="43">
        <v>6</v>
      </c>
      <c r="G1473" s="44" t="s">
        <v>320</v>
      </c>
      <c r="H1473" s="45" t="s">
        <v>29</v>
      </c>
      <c r="I1473" s="45" t="s">
        <v>6812</v>
      </c>
      <c r="J1473" s="46">
        <v>0</v>
      </c>
      <c r="K1473" s="47">
        <v>50</v>
      </c>
      <c r="L1473" s="48" t="s">
        <v>6755</v>
      </c>
      <c r="M1473" s="42" t="s">
        <v>6817</v>
      </c>
      <c r="N1473" s="42" t="s">
        <v>6757</v>
      </c>
      <c r="O1473" s="49" t="s">
        <v>6758</v>
      </c>
      <c r="P1473" s="50" t="s">
        <v>35</v>
      </c>
      <c r="Q1473" s="44" t="s">
        <v>5478</v>
      </c>
      <c r="R1473" s="44" t="s">
        <v>5478</v>
      </c>
      <c r="S1473" s="44" t="s">
        <v>6759</v>
      </c>
      <c r="T1473" s="44" t="s">
        <v>2506</v>
      </c>
      <c r="U1473" s="42"/>
      <c r="V1473" s="51" t="s">
        <v>855</v>
      </c>
      <c r="W1473" s="52" t="s">
        <v>6815</v>
      </c>
      <c r="X1473" s="52" t="s">
        <v>6816</v>
      </c>
    </row>
    <row r="1474" spans="1:24" s="7" customFormat="1" ht="45" customHeight="1">
      <c r="A1474" s="41" t="s">
        <v>6750</v>
      </c>
      <c r="B1474" s="42" t="s">
        <v>6818</v>
      </c>
      <c r="C1474" s="42" t="s">
        <v>6819</v>
      </c>
      <c r="D1474" s="42" t="s">
        <v>6820</v>
      </c>
      <c r="E1474" s="42" t="s">
        <v>5957</v>
      </c>
      <c r="F1474" s="43">
        <v>6</v>
      </c>
      <c r="G1474" s="44" t="s">
        <v>330</v>
      </c>
      <c r="H1474" s="45" t="s">
        <v>106</v>
      </c>
      <c r="I1474" s="45" t="s">
        <v>6821</v>
      </c>
      <c r="J1474" s="46">
        <v>0</v>
      </c>
      <c r="K1474" s="47">
        <v>50</v>
      </c>
      <c r="L1474" s="48" t="s">
        <v>6755</v>
      </c>
      <c r="M1474" s="42" t="s">
        <v>6822</v>
      </c>
      <c r="N1474" s="42" t="s">
        <v>6757</v>
      </c>
      <c r="O1474" s="49" t="s">
        <v>6758</v>
      </c>
      <c r="P1474" s="50" t="s">
        <v>35</v>
      </c>
      <c r="Q1474" s="44" t="s">
        <v>5478</v>
      </c>
      <c r="R1474" s="44" t="s">
        <v>5478</v>
      </c>
      <c r="S1474" s="44" t="s">
        <v>6759</v>
      </c>
      <c r="T1474" s="44" t="s">
        <v>2506</v>
      </c>
      <c r="U1474" s="42"/>
      <c r="V1474" s="51" t="s">
        <v>855</v>
      </c>
      <c r="W1474" s="52" t="s">
        <v>6819</v>
      </c>
      <c r="X1474" s="52" t="s">
        <v>6820</v>
      </c>
    </row>
    <row r="1475" spans="1:24" s="7" customFormat="1" ht="60" customHeight="1">
      <c r="A1475" s="41" t="s">
        <v>6750</v>
      </c>
      <c r="B1475" s="42" t="s">
        <v>6823</v>
      </c>
      <c r="C1475" s="42" t="s">
        <v>6824</v>
      </c>
      <c r="D1475" s="42" t="s">
        <v>6825</v>
      </c>
      <c r="E1475" s="42" t="s">
        <v>5957</v>
      </c>
      <c r="F1475" s="43">
        <v>6</v>
      </c>
      <c r="G1475" s="44" t="s">
        <v>326</v>
      </c>
      <c r="H1475" s="45" t="s">
        <v>29</v>
      </c>
      <c r="I1475" s="45" t="s">
        <v>6826</v>
      </c>
      <c r="J1475" s="46">
        <v>0</v>
      </c>
      <c r="K1475" s="47">
        <v>50</v>
      </c>
      <c r="L1475" s="48" t="s">
        <v>6755</v>
      </c>
      <c r="M1475" s="42" t="s">
        <v>6827</v>
      </c>
      <c r="N1475" s="42" t="s">
        <v>6757</v>
      </c>
      <c r="O1475" s="49" t="s">
        <v>6758</v>
      </c>
      <c r="P1475" s="50" t="s">
        <v>35</v>
      </c>
      <c r="Q1475" s="44" t="s">
        <v>5478</v>
      </c>
      <c r="R1475" s="44" t="s">
        <v>5478</v>
      </c>
      <c r="S1475" s="44" t="s">
        <v>6759</v>
      </c>
      <c r="T1475" s="44" t="s">
        <v>2506</v>
      </c>
      <c r="U1475" s="42"/>
      <c r="V1475" s="51" t="s">
        <v>2139</v>
      </c>
      <c r="W1475" s="52" t="s">
        <v>6824</v>
      </c>
      <c r="X1475" s="52" t="s">
        <v>6825</v>
      </c>
    </row>
    <row r="1476" spans="1:24" s="7" customFormat="1" ht="60" customHeight="1">
      <c r="A1476" s="41" t="s">
        <v>6750</v>
      </c>
      <c r="B1476" s="42" t="s">
        <v>6828</v>
      </c>
      <c r="C1476" s="42" t="s">
        <v>6829</v>
      </c>
      <c r="D1476" s="42" t="s">
        <v>6830</v>
      </c>
      <c r="E1476" s="42" t="s">
        <v>5957</v>
      </c>
      <c r="F1476" s="43">
        <v>6</v>
      </c>
      <c r="G1476" s="44" t="s">
        <v>320</v>
      </c>
      <c r="H1476" s="45" t="s">
        <v>29</v>
      </c>
      <c r="I1476" s="45" t="s">
        <v>6831</v>
      </c>
      <c r="J1476" s="46">
        <v>0</v>
      </c>
      <c r="K1476" s="47">
        <v>50</v>
      </c>
      <c r="L1476" s="48" t="s">
        <v>6755</v>
      </c>
      <c r="M1476" s="42" t="s">
        <v>6832</v>
      </c>
      <c r="N1476" s="42" t="s">
        <v>6757</v>
      </c>
      <c r="O1476" s="49" t="s">
        <v>6758</v>
      </c>
      <c r="P1476" s="50" t="s">
        <v>35</v>
      </c>
      <c r="Q1476" s="44" t="s">
        <v>5478</v>
      </c>
      <c r="R1476" s="44" t="s">
        <v>5478</v>
      </c>
      <c r="S1476" s="44" t="s">
        <v>6759</v>
      </c>
      <c r="T1476" s="44" t="s">
        <v>2506</v>
      </c>
      <c r="U1476" s="42"/>
      <c r="V1476" s="51" t="s">
        <v>850</v>
      </c>
      <c r="W1476" s="52" t="s">
        <v>6829</v>
      </c>
      <c r="X1476" s="52" t="s">
        <v>6830</v>
      </c>
    </row>
    <row r="1477" spans="1:24" s="7" customFormat="1" ht="45" customHeight="1">
      <c r="A1477" s="41" t="s">
        <v>6750</v>
      </c>
      <c r="B1477" s="42" t="s">
        <v>6833</v>
      </c>
      <c r="C1477" s="42" t="s">
        <v>6834</v>
      </c>
      <c r="D1477" s="42" t="s">
        <v>6835</v>
      </c>
      <c r="E1477" s="42" t="s">
        <v>5957</v>
      </c>
      <c r="F1477" s="43">
        <v>6</v>
      </c>
      <c r="G1477" s="44" t="s">
        <v>330</v>
      </c>
      <c r="H1477" s="45" t="s">
        <v>29</v>
      </c>
      <c r="I1477" s="45" t="s">
        <v>6836</v>
      </c>
      <c r="J1477" s="46">
        <v>0</v>
      </c>
      <c r="K1477" s="47">
        <v>50</v>
      </c>
      <c r="L1477" s="48" t="s">
        <v>6755</v>
      </c>
      <c r="M1477" s="42" t="s">
        <v>6837</v>
      </c>
      <c r="N1477" s="42" t="s">
        <v>6757</v>
      </c>
      <c r="O1477" s="49" t="s">
        <v>6758</v>
      </c>
      <c r="P1477" s="50" t="s">
        <v>35</v>
      </c>
      <c r="Q1477" s="44" t="s">
        <v>5478</v>
      </c>
      <c r="R1477" s="44" t="s">
        <v>5478</v>
      </c>
      <c r="S1477" s="44" t="s">
        <v>6759</v>
      </c>
      <c r="T1477" s="44" t="s">
        <v>2506</v>
      </c>
      <c r="U1477" s="42"/>
      <c r="V1477" s="51" t="s">
        <v>2139</v>
      </c>
      <c r="W1477" s="52" t="s">
        <v>6834</v>
      </c>
      <c r="X1477" s="52" t="s">
        <v>6835</v>
      </c>
    </row>
    <row r="1478" spans="1:24" s="7" customFormat="1" ht="60" customHeight="1">
      <c r="A1478" s="41" t="s">
        <v>6750</v>
      </c>
      <c r="B1478" s="42" t="s">
        <v>6838</v>
      </c>
      <c r="C1478" s="42" t="s">
        <v>6839</v>
      </c>
      <c r="D1478" s="42" t="s">
        <v>6840</v>
      </c>
      <c r="E1478" s="42" t="s">
        <v>5957</v>
      </c>
      <c r="F1478" s="43">
        <v>6</v>
      </c>
      <c r="G1478" s="44" t="s">
        <v>326</v>
      </c>
      <c r="H1478" s="45" t="s">
        <v>29</v>
      </c>
      <c r="I1478" s="45" t="s">
        <v>6836</v>
      </c>
      <c r="J1478" s="46">
        <v>0</v>
      </c>
      <c r="K1478" s="47">
        <v>50</v>
      </c>
      <c r="L1478" s="48" t="s">
        <v>6755</v>
      </c>
      <c r="M1478" s="42" t="s">
        <v>6841</v>
      </c>
      <c r="N1478" s="42" t="s">
        <v>6757</v>
      </c>
      <c r="O1478" s="49" t="s">
        <v>6758</v>
      </c>
      <c r="P1478" s="50" t="s">
        <v>35</v>
      </c>
      <c r="Q1478" s="44" t="s">
        <v>5478</v>
      </c>
      <c r="R1478" s="44" t="s">
        <v>5478</v>
      </c>
      <c r="S1478" s="44" t="s">
        <v>6759</v>
      </c>
      <c r="T1478" s="44" t="s">
        <v>2506</v>
      </c>
      <c r="U1478" s="42"/>
      <c r="V1478" s="51" t="s">
        <v>1300</v>
      </c>
      <c r="W1478" s="52" t="s">
        <v>6839</v>
      </c>
      <c r="X1478" s="52" t="s">
        <v>6840</v>
      </c>
    </row>
    <row r="1479" spans="1:24" s="7" customFormat="1" ht="45" customHeight="1">
      <c r="A1479" s="41" t="s">
        <v>6750</v>
      </c>
      <c r="B1479" s="42" t="s">
        <v>6842</v>
      </c>
      <c r="C1479" s="42" t="s">
        <v>6843</v>
      </c>
      <c r="D1479" s="42" t="s">
        <v>6844</v>
      </c>
      <c r="E1479" s="42" t="s">
        <v>5957</v>
      </c>
      <c r="F1479" s="43">
        <v>6</v>
      </c>
      <c r="G1479" s="44" t="s">
        <v>330</v>
      </c>
      <c r="H1479" s="45" t="s">
        <v>29</v>
      </c>
      <c r="I1479" s="45" t="s">
        <v>6845</v>
      </c>
      <c r="J1479" s="46">
        <v>0</v>
      </c>
      <c r="K1479" s="47">
        <v>50</v>
      </c>
      <c r="L1479" s="48" t="s">
        <v>6755</v>
      </c>
      <c r="M1479" s="42" t="s">
        <v>6846</v>
      </c>
      <c r="N1479" s="42" t="s">
        <v>6757</v>
      </c>
      <c r="O1479" s="49" t="s">
        <v>6758</v>
      </c>
      <c r="P1479" s="50" t="s">
        <v>35</v>
      </c>
      <c r="Q1479" s="44" t="s">
        <v>5478</v>
      </c>
      <c r="R1479" s="44" t="s">
        <v>5478</v>
      </c>
      <c r="S1479" s="44" t="s">
        <v>6759</v>
      </c>
      <c r="T1479" s="44" t="s">
        <v>2506</v>
      </c>
      <c r="U1479" s="42"/>
      <c r="V1479" s="51" t="s">
        <v>1300</v>
      </c>
      <c r="W1479" s="52" t="s">
        <v>6843</v>
      </c>
      <c r="X1479" s="52" t="s">
        <v>6844</v>
      </c>
    </row>
    <row r="1480" spans="1:24" s="7" customFormat="1" ht="60" customHeight="1">
      <c r="A1480" s="41" t="s">
        <v>6750</v>
      </c>
      <c r="B1480" s="42" t="s">
        <v>6847</v>
      </c>
      <c r="C1480" s="42" t="s">
        <v>6848</v>
      </c>
      <c r="D1480" s="42" t="s">
        <v>6849</v>
      </c>
      <c r="E1480" s="42" t="s">
        <v>5957</v>
      </c>
      <c r="F1480" s="43">
        <v>6</v>
      </c>
      <c r="G1480" s="44" t="s">
        <v>330</v>
      </c>
      <c r="H1480" s="45" t="s">
        <v>29</v>
      </c>
      <c r="I1480" s="45" t="s">
        <v>6845</v>
      </c>
      <c r="J1480" s="46">
        <v>0</v>
      </c>
      <c r="K1480" s="47">
        <v>50</v>
      </c>
      <c r="L1480" s="48" t="s">
        <v>6755</v>
      </c>
      <c r="M1480" s="42" t="s">
        <v>6850</v>
      </c>
      <c r="N1480" s="42" t="s">
        <v>6757</v>
      </c>
      <c r="O1480" s="49" t="s">
        <v>6758</v>
      </c>
      <c r="P1480" s="50" t="s">
        <v>35</v>
      </c>
      <c r="Q1480" s="44" t="s">
        <v>5478</v>
      </c>
      <c r="R1480" s="44" t="s">
        <v>5478</v>
      </c>
      <c r="S1480" s="44" t="s">
        <v>6759</v>
      </c>
      <c r="T1480" s="44" t="s">
        <v>2506</v>
      </c>
      <c r="U1480" s="42"/>
      <c r="V1480" s="51" t="s">
        <v>855</v>
      </c>
      <c r="W1480" s="52" t="s">
        <v>6848</v>
      </c>
      <c r="X1480" s="52" t="s">
        <v>6849</v>
      </c>
    </row>
    <row r="1481" spans="1:24" s="7" customFormat="1" ht="60" customHeight="1">
      <c r="A1481" s="41" t="s">
        <v>6750</v>
      </c>
      <c r="B1481" s="42" t="s">
        <v>6851</v>
      </c>
      <c r="C1481" s="42" t="s">
        <v>6852</v>
      </c>
      <c r="D1481" s="42" t="s">
        <v>6853</v>
      </c>
      <c r="E1481" s="42" t="s">
        <v>5957</v>
      </c>
      <c r="F1481" s="43">
        <v>6</v>
      </c>
      <c r="G1481" s="44" t="s">
        <v>330</v>
      </c>
      <c r="H1481" s="45" t="s">
        <v>29</v>
      </c>
      <c r="I1481" s="45" t="s">
        <v>6845</v>
      </c>
      <c r="J1481" s="46">
        <v>0</v>
      </c>
      <c r="K1481" s="47">
        <v>50</v>
      </c>
      <c r="L1481" s="48" t="s">
        <v>6755</v>
      </c>
      <c r="M1481" s="42" t="s">
        <v>6854</v>
      </c>
      <c r="N1481" s="42" t="s">
        <v>6757</v>
      </c>
      <c r="O1481" s="49" t="s">
        <v>6758</v>
      </c>
      <c r="P1481" s="50" t="s">
        <v>35</v>
      </c>
      <c r="Q1481" s="44" t="s">
        <v>5478</v>
      </c>
      <c r="R1481" s="44" t="s">
        <v>5478</v>
      </c>
      <c r="S1481" s="44" t="s">
        <v>6759</v>
      </c>
      <c r="T1481" s="44" t="s">
        <v>2506</v>
      </c>
      <c r="U1481" s="42"/>
      <c r="V1481" s="51" t="s">
        <v>855</v>
      </c>
      <c r="W1481" s="52" t="s">
        <v>6852</v>
      </c>
      <c r="X1481" s="52" t="s">
        <v>6853</v>
      </c>
    </row>
    <row r="1482" spans="1:24" s="7" customFormat="1" ht="45" customHeight="1">
      <c r="A1482" s="41" t="s">
        <v>6750</v>
      </c>
      <c r="B1482" s="42" t="s">
        <v>6855</v>
      </c>
      <c r="C1482" s="42" t="s">
        <v>6856</v>
      </c>
      <c r="D1482" s="42" t="s">
        <v>6857</v>
      </c>
      <c r="E1482" s="42" t="s">
        <v>5957</v>
      </c>
      <c r="F1482" s="43">
        <v>6</v>
      </c>
      <c r="G1482" s="44" t="s">
        <v>330</v>
      </c>
      <c r="H1482" s="45" t="s">
        <v>29</v>
      </c>
      <c r="I1482" s="45" t="s">
        <v>6845</v>
      </c>
      <c r="J1482" s="46">
        <v>0</v>
      </c>
      <c r="K1482" s="47">
        <v>50</v>
      </c>
      <c r="L1482" s="48" t="s">
        <v>6755</v>
      </c>
      <c r="M1482" s="42" t="s">
        <v>6858</v>
      </c>
      <c r="N1482" s="42" t="s">
        <v>6757</v>
      </c>
      <c r="O1482" s="49" t="s">
        <v>6758</v>
      </c>
      <c r="P1482" s="50" t="s">
        <v>35</v>
      </c>
      <c r="Q1482" s="44" t="s">
        <v>5478</v>
      </c>
      <c r="R1482" s="44" t="s">
        <v>5478</v>
      </c>
      <c r="S1482" s="44" t="s">
        <v>6759</v>
      </c>
      <c r="T1482" s="44" t="s">
        <v>2506</v>
      </c>
      <c r="U1482" s="42"/>
      <c r="V1482" s="51" t="s">
        <v>855</v>
      </c>
      <c r="W1482" s="52" t="s">
        <v>6856</v>
      </c>
      <c r="X1482" s="52" t="s">
        <v>6857</v>
      </c>
    </row>
    <row r="1483" spans="1:24" s="7" customFormat="1" ht="75" customHeight="1">
      <c r="A1483" s="41" t="s">
        <v>6750</v>
      </c>
      <c r="B1483" s="42" t="s">
        <v>6859</v>
      </c>
      <c r="C1483" s="42" t="s">
        <v>6860</v>
      </c>
      <c r="D1483" s="42" t="s">
        <v>6861</v>
      </c>
      <c r="E1483" s="42" t="s">
        <v>5957</v>
      </c>
      <c r="F1483" s="43">
        <v>6</v>
      </c>
      <c r="G1483" s="44" t="s">
        <v>330</v>
      </c>
      <c r="H1483" s="45" t="s">
        <v>106</v>
      </c>
      <c r="I1483" s="45" t="s">
        <v>6821</v>
      </c>
      <c r="J1483" s="46">
        <v>0</v>
      </c>
      <c r="K1483" s="47">
        <v>50</v>
      </c>
      <c r="L1483" s="48" t="s">
        <v>6755</v>
      </c>
      <c r="M1483" s="42" t="s">
        <v>6862</v>
      </c>
      <c r="N1483" s="42" t="s">
        <v>6757</v>
      </c>
      <c r="O1483" s="49" t="s">
        <v>6758</v>
      </c>
      <c r="P1483" s="50" t="s">
        <v>35</v>
      </c>
      <c r="Q1483" s="44" t="s">
        <v>5478</v>
      </c>
      <c r="R1483" s="44" t="s">
        <v>5478</v>
      </c>
      <c r="S1483" s="44" t="s">
        <v>6759</v>
      </c>
      <c r="T1483" s="44" t="s">
        <v>2506</v>
      </c>
      <c r="U1483" s="42"/>
      <c r="V1483" s="51" t="s">
        <v>855</v>
      </c>
      <c r="W1483" s="52" t="s">
        <v>6860</v>
      </c>
      <c r="X1483" s="52" t="s">
        <v>6861</v>
      </c>
    </row>
    <row r="1484" spans="1:24" s="7" customFormat="1" ht="60" customHeight="1">
      <c r="A1484" s="41" t="s">
        <v>6750</v>
      </c>
      <c r="B1484" s="42" t="s">
        <v>6863</v>
      </c>
      <c r="C1484" s="42" t="s">
        <v>6864</v>
      </c>
      <c r="D1484" s="42" t="s">
        <v>6865</v>
      </c>
      <c r="E1484" s="42" t="s">
        <v>5957</v>
      </c>
      <c r="F1484" s="43">
        <v>6</v>
      </c>
      <c r="G1484" s="44" t="s">
        <v>330</v>
      </c>
      <c r="H1484" s="45" t="s">
        <v>106</v>
      </c>
      <c r="I1484" s="45" t="s">
        <v>6821</v>
      </c>
      <c r="J1484" s="46">
        <v>0</v>
      </c>
      <c r="K1484" s="47">
        <v>50</v>
      </c>
      <c r="L1484" s="48" t="s">
        <v>6755</v>
      </c>
      <c r="M1484" s="42" t="s">
        <v>6866</v>
      </c>
      <c r="N1484" s="42" t="s">
        <v>6757</v>
      </c>
      <c r="O1484" s="49" t="s">
        <v>6758</v>
      </c>
      <c r="P1484" s="50" t="s">
        <v>35</v>
      </c>
      <c r="Q1484" s="44" t="s">
        <v>5478</v>
      </c>
      <c r="R1484" s="44" t="s">
        <v>5478</v>
      </c>
      <c r="S1484" s="44" t="s">
        <v>6759</v>
      </c>
      <c r="T1484" s="44" t="s">
        <v>2506</v>
      </c>
      <c r="U1484" s="42"/>
      <c r="V1484" s="51" t="s">
        <v>855</v>
      </c>
      <c r="W1484" s="52" t="s">
        <v>6864</v>
      </c>
      <c r="X1484" s="52" t="s">
        <v>6865</v>
      </c>
    </row>
    <row r="1485" spans="1:24" s="7" customFormat="1" ht="45" customHeight="1">
      <c r="A1485" s="41" t="s">
        <v>6750</v>
      </c>
      <c r="B1485" s="42" t="s">
        <v>301</v>
      </c>
      <c r="C1485" s="42" t="s">
        <v>6867</v>
      </c>
      <c r="D1485" s="42" t="s">
        <v>6868</v>
      </c>
      <c r="E1485" s="42" t="s">
        <v>5957</v>
      </c>
      <c r="F1485" s="43">
        <v>6</v>
      </c>
      <c r="G1485" s="44" t="s">
        <v>326</v>
      </c>
      <c r="H1485" s="45" t="s">
        <v>106</v>
      </c>
      <c r="I1485" s="45" t="s">
        <v>6821</v>
      </c>
      <c r="J1485" s="46">
        <v>0</v>
      </c>
      <c r="K1485" s="47">
        <v>50</v>
      </c>
      <c r="L1485" s="48" t="s">
        <v>6755</v>
      </c>
      <c r="M1485" s="42" t="s">
        <v>6869</v>
      </c>
      <c r="N1485" s="42" t="s">
        <v>6757</v>
      </c>
      <c r="O1485" s="49" t="s">
        <v>6758</v>
      </c>
      <c r="P1485" s="50" t="s">
        <v>35</v>
      </c>
      <c r="Q1485" s="44" t="s">
        <v>5478</v>
      </c>
      <c r="R1485" s="44" t="s">
        <v>5478</v>
      </c>
      <c r="S1485" s="44" t="s">
        <v>6759</v>
      </c>
      <c r="T1485" s="44" t="s">
        <v>2506</v>
      </c>
      <c r="U1485" s="42"/>
      <c r="V1485" s="51" t="s">
        <v>855</v>
      </c>
      <c r="W1485" s="52" t="s">
        <v>6867</v>
      </c>
      <c r="X1485" s="52" t="s">
        <v>6868</v>
      </c>
    </row>
    <row r="1486" spans="1:24" s="7" customFormat="1" ht="45" customHeight="1">
      <c r="A1486" s="41" t="s">
        <v>6750</v>
      </c>
      <c r="B1486" s="42" t="s">
        <v>6870</v>
      </c>
      <c r="C1486" s="42" t="s">
        <v>6871</v>
      </c>
      <c r="D1486" s="42" t="s">
        <v>6872</v>
      </c>
      <c r="E1486" s="42" t="s">
        <v>5957</v>
      </c>
      <c r="F1486" s="43">
        <v>6</v>
      </c>
      <c r="G1486" s="44" t="s">
        <v>320</v>
      </c>
      <c r="H1486" s="45" t="s">
        <v>228</v>
      </c>
      <c r="I1486" s="45" t="s">
        <v>6873</v>
      </c>
      <c r="J1486" s="46">
        <v>0</v>
      </c>
      <c r="K1486" s="47">
        <v>50</v>
      </c>
      <c r="L1486" s="48" t="s">
        <v>6755</v>
      </c>
      <c r="M1486" s="42" t="s">
        <v>6874</v>
      </c>
      <c r="N1486" s="42" t="s">
        <v>6757</v>
      </c>
      <c r="O1486" s="49" t="s">
        <v>6758</v>
      </c>
      <c r="P1486" s="50" t="s">
        <v>35</v>
      </c>
      <c r="Q1486" s="44" t="s">
        <v>5478</v>
      </c>
      <c r="R1486" s="44" t="s">
        <v>5478</v>
      </c>
      <c r="S1486" s="44" t="s">
        <v>6759</v>
      </c>
      <c r="T1486" s="44" t="s">
        <v>2506</v>
      </c>
      <c r="U1486" s="42"/>
      <c r="V1486" s="51" t="s">
        <v>855</v>
      </c>
      <c r="W1486" s="52" t="s">
        <v>6871</v>
      </c>
      <c r="X1486" s="52" t="s">
        <v>6872</v>
      </c>
    </row>
    <row r="1487" spans="1:24" s="7" customFormat="1" ht="60" customHeight="1">
      <c r="A1487" s="41" t="s">
        <v>6750</v>
      </c>
      <c r="B1487" s="42" t="s">
        <v>6875</v>
      </c>
      <c r="C1487" s="42" t="s">
        <v>6876</v>
      </c>
      <c r="D1487" s="42" t="s">
        <v>6877</v>
      </c>
      <c r="E1487" s="42" t="s">
        <v>5957</v>
      </c>
      <c r="F1487" s="43">
        <v>6</v>
      </c>
      <c r="G1487" s="44" t="s">
        <v>320</v>
      </c>
      <c r="H1487" s="45" t="s">
        <v>29</v>
      </c>
      <c r="I1487" s="45" t="s">
        <v>354</v>
      </c>
      <c r="J1487" s="46">
        <v>0</v>
      </c>
      <c r="K1487" s="47">
        <v>50</v>
      </c>
      <c r="L1487" s="48" t="s">
        <v>6755</v>
      </c>
      <c r="M1487" s="42" t="s">
        <v>6878</v>
      </c>
      <c r="N1487" s="42" t="s">
        <v>6757</v>
      </c>
      <c r="O1487" s="49" t="s">
        <v>6758</v>
      </c>
      <c r="P1487" s="50" t="s">
        <v>35</v>
      </c>
      <c r="Q1487" s="44" t="s">
        <v>5478</v>
      </c>
      <c r="R1487" s="44" t="s">
        <v>5478</v>
      </c>
      <c r="S1487" s="44" t="s">
        <v>6759</v>
      </c>
      <c r="T1487" s="44" t="s">
        <v>2506</v>
      </c>
      <c r="U1487" s="42"/>
      <c r="V1487" s="51" t="s">
        <v>855</v>
      </c>
      <c r="W1487" s="52" t="s">
        <v>6876</v>
      </c>
      <c r="X1487" s="52" t="s">
        <v>6877</v>
      </c>
    </row>
    <row r="1488" spans="1:24" s="7" customFormat="1" ht="67.5" customHeight="1">
      <c r="A1488" s="41" t="s">
        <v>6879</v>
      </c>
      <c r="B1488" s="42" t="s">
        <v>6880</v>
      </c>
      <c r="C1488" s="42" t="s">
        <v>6881</v>
      </c>
      <c r="D1488" s="42" t="s">
        <v>6882</v>
      </c>
      <c r="E1488" s="42" t="s">
        <v>5921</v>
      </c>
      <c r="F1488" s="43">
        <v>6</v>
      </c>
      <c r="G1488" s="44" t="s">
        <v>201</v>
      </c>
      <c r="H1488" s="45" t="s">
        <v>29</v>
      </c>
      <c r="I1488" s="45" t="s">
        <v>6883</v>
      </c>
      <c r="J1488" s="46">
        <v>600</v>
      </c>
      <c r="K1488" s="47">
        <v>100</v>
      </c>
      <c r="L1488" s="48" t="s">
        <v>6580</v>
      </c>
      <c r="M1488" s="42" t="s">
        <v>6884</v>
      </c>
      <c r="N1488" s="42" t="s">
        <v>6885</v>
      </c>
      <c r="O1488" s="49" t="s">
        <v>6886</v>
      </c>
      <c r="P1488" s="50" t="s">
        <v>35</v>
      </c>
      <c r="Q1488" s="44" t="s">
        <v>5478</v>
      </c>
      <c r="R1488" s="44" t="s">
        <v>5478</v>
      </c>
      <c r="S1488" s="44" t="s">
        <v>6887</v>
      </c>
      <c r="T1488" s="44" t="s">
        <v>2506</v>
      </c>
      <c r="U1488" s="42"/>
      <c r="V1488" s="51" t="s">
        <v>808</v>
      </c>
      <c r="W1488" s="52" t="s">
        <v>6881</v>
      </c>
      <c r="X1488" s="52" t="s">
        <v>6882</v>
      </c>
    </row>
    <row r="1489" spans="1:24" s="7" customFormat="1" ht="90" customHeight="1">
      <c r="A1489" s="41" t="s">
        <v>6879</v>
      </c>
      <c r="B1489" s="42" t="s">
        <v>6888</v>
      </c>
      <c r="C1489" s="42" t="s">
        <v>6889</v>
      </c>
      <c r="D1489" s="42" t="s">
        <v>6890</v>
      </c>
      <c r="E1489" s="42" t="s">
        <v>5921</v>
      </c>
      <c r="F1489" s="43">
        <v>6</v>
      </c>
      <c r="G1489" s="44" t="s">
        <v>326</v>
      </c>
      <c r="H1489" s="45" t="s">
        <v>29</v>
      </c>
      <c r="I1489" s="45" t="s">
        <v>6891</v>
      </c>
      <c r="J1489" s="46">
        <v>600</v>
      </c>
      <c r="K1489" s="47">
        <v>100</v>
      </c>
      <c r="L1489" s="48" t="s">
        <v>6580</v>
      </c>
      <c r="M1489" s="42" t="s">
        <v>6892</v>
      </c>
      <c r="N1489" s="42" t="s">
        <v>6885</v>
      </c>
      <c r="O1489" s="49" t="s">
        <v>6886</v>
      </c>
      <c r="P1489" s="50" t="s">
        <v>35</v>
      </c>
      <c r="Q1489" s="44" t="s">
        <v>5478</v>
      </c>
      <c r="R1489" s="44" t="s">
        <v>5478</v>
      </c>
      <c r="S1489" s="44" t="s">
        <v>6887</v>
      </c>
      <c r="T1489" s="44" t="s">
        <v>2506</v>
      </c>
      <c r="U1489" s="42"/>
      <c r="V1489" s="51" t="s">
        <v>808</v>
      </c>
      <c r="W1489" s="52" t="s">
        <v>6889</v>
      </c>
      <c r="X1489" s="52" t="s">
        <v>6890</v>
      </c>
    </row>
    <row r="1490" spans="1:24" s="7" customFormat="1" ht="81" customHeight="1">
      <c r="A1490" s="41" t="s">
        <v>6879</v>
      </c>
      <c r="B1490" s="42" t="s">
        <v>6893</v>
      </c>
      <c r="C1490" s="42" t="s">
        <v>6894</v>
      </c>
      <c r="D1490" s="42" t="s">
        <v>6895</v>
      </c>
      <c r="E1490" s="42" t="s">
        <v>5921</v>
      </c>
      <c r="F1490" s="43">
        <v>6</v>
      </c>
      <c r="G1490" s="44" t="s">
        <v>326</v>
      </c>
      <c r="H1490" s="45" t="s">
        <v>29</v>
      </c>
      <c r="I1490" s="45" t="s">
        <v>6896</v>
      </c>
      <c r="J1490" s="46">
        <v>600</v>
      </c>
      <c r="K1490" s="47">
        <v>100</v>
      </c>
      <c r="L1490" s="48" t="s">
        <v>6580</v>
      </c>
      <c r="M1490" s="42" t="s">
        <v>6897</v>
      </c>
      <c r="N1490" s="42" t="s">
        <v>6885</v>
      </c>
      <c r="O1490" s="49" t="s">
        <v>6886</v>
      </c>
      <c r="P1490" s="50" t="s">
        <v>35</v>
      </c>
      <c r="Q1490" s="44" t="s">
        <v>5478</v>
      </c>
      <c r="R1490" s="44" t="s">
        <v>5478</v>
      </c>
      <c r="S1490" s="44" t="s">
        <v>6887</v>
      </c>
      <c r="T1490" s="44" t="s">
        <v>2506</v>
      </c>
      <c r="U1490" s="42"/>
      <c r="V1490" s="51" t="s">
        <v>808</v>
      </c>
      <c r="W1490" s="52" t="s">
        <v>6894</v>
      </c>
      <c r="X1490" s="52" t="s">
        <v>6895</v>
      </c>
    </row>
    <row r="1491" spans="1:24" s="7" customFormat="1" ht="75" customHeight="1">
      <c r="A1491" s="41" t="s">
        <v>6879</v>
      </c>
      <c r="B1491" s="42" t="s">
        <v>6898</v>
      </c>
      <c r="C1491" s="42" t="s">
        <v>6899</v>
      </c>
      <c r="D1491" s="42" t="s">
        <v>6900</v>
      </c>
      <c r="E1491" s="42" t="s">
        <v>5921</v>
      </c>
      <c r="F1491" s="43">
        <v>6</v>
      </c>
      <c r="G1491" s="44" t="s">
        <v>201</v>
      </c>
      <c r="H1491" s="45" t="s">
        <v>29</v>
      </c>
      <c r="I1491" s="45" t="s">
        <v>6901</v>
      </c>
      <c r="J1491" s="46">
        <v>600</v>
      </c>
      <c r="K1491" s="47">
        <v>100</v>
      </c>
      <c r="L1491" s="48" t="s">
        <v>6580</v>
      </c>
      <c r="M1491" s="42" t="s">
        <v>6902</v>
      </c>
      <c r="N1491" s="42" t="s">
        <v>6885</v>
      </c>
      <c r="O1491" s="49" t="s">
        <v>6886</v>
      </c>
      <c r="P1491" s="50" t="s">
        <v>35</v>
      </c>
      <c r="Q1491" s="44" t="s">
        <v>5478</v>
      </c>
      <c r="R1491" s="44" t="s">
        <v>5478</v>
      </c>
      <c r="S1491" s="44" t="s">
        <v>6887</v>
      </c>
      <c r="T1491" s="44" t="s">
        <v>2506</v>
      </c>
      <c r="U1491" s="42"/>
      <c r="V1491" s="51" t="s">
        <v>922</v>
      </c>
      <c r="W1491" s="52" t="s">
        <v>6899</v>
      </c>
      <c r="X1491" s="52" t="s">
        <v>6900</v>
      </c>
    </row>
    <row r="1492" spans="1:24" s="7" customFormat="1" ht="67.5" customHeight="1">
      <c r="A1492" s="41" t="s">
        <v>6879</v>
      </c>
      <c r="B1492" s="42" t="s">
        <v>6903</v>
      </c>
      <c r="C1492" s="42" t="s">
        <v>6904</v>
      </c>
      <c r="D1492" s="42" t="s">
        <v>6905</v>
      </c>
      <c r="E1492" s="42" t="s">
        <v>5921</v>
      </c>
      <c r="F1492" s="43">
        <v>6</v>
      </c>
      <c r="G1492" s="44" t="s">
        <v>326</v>
      </c>
      <c r="H1492" s="45" t="s">
        <v>29</v>
      </c>
      <c r="I1492" s="45" t="s">
        <v>6906</v>
      </c>
      <c r="J1492" s="46">
        <v>600</v>
      </c>
      <c r="K1492" s="47">
        <v>100</v>
      </c>
      <c r="L1492" s="48" t="s">
        <v>6580</v>
      </c>
      <c r="M1492" s="42" t="s">
        <v>6907</v>
      </c>
      <c r="N1492" s="42" t="s">
        <v>6885</v>
      </c>
      <c r="O1492" s="49" t="s">
        <v>6886</v>
      </c>
      <c r="P1492" s="50" t="s">
        <v>35</v>
      </c>
      <c r="Q1492" s="44" t="s">
        <v>5478</v>
      </c>
      <c r="R1492" s="44" t="s">
        <v>5478</v>
      </c>
      <c r="S1492" s="44" t="s">
        <v>6887</v>
      </c>
      <c r="T1492" s="44" t="s">
        <v>2506</v>
      </c>
      <c r="U1492" s="42"/>
      <c r="V1492" s="51" t="s">
        <v>808</v>
      </c>
      <c r="W1492" s="52" t="s">
        <v>6904</v>
      </c>
      <c r="X1492" s="52" t="s">
        <v>6905</v>
      </c>
    </row>
    <row r="1493" spans="1:24" s="7" customFormat="1" ht="67.5" customHeight="1">
      <c r="A1493" s="41" t="s">
        <v>6879</v>
      </c>
      <c r="B1493" s="42" t="s">
        <v>6908</v>
      </c>
      <c r="C1493" s="42" t="s">
        <v>6909</v>
      </c>
      <c r="D1493" s="42" t="s">
        <v>6910</v>
      </c>
      <c r="E1493" s="42" t="s">
        <v>5921</v>
      </c>
      <c r="F1493" s="43">
        <v>6</v>
      </c>
      <c r="G1493" s="44" t="s">
        <v>330</v>
      </c>
      <c r="H1493" s="45" t="s">
        <v>29</v>
      </c>
      <c r="I1493" s="45" t="s">
        <v>6911</v>
      </c>
      <c r="J1493" s="46">
        <v>600</v>
      </c>
      <c r="K1493" s="47">
        <v>100</v>
      </c>
      <c r="L1493" s="48" t="s">
        <v>6580</v>
      </c>
      <c r="M1493" s="42" t="s">
        <v>6912</v>
      </c>
      <c r="N1493" s="42" t="s">
        <v>6885</v>
      </c>
      <c r="O1493" s="49" t="s">
        <v>6886</v>
      </c>
      <c r="P1493" s="50" t="s">
        <v>35</v>
      </c>
      <c r="Q1493" s="44" t="s">
        <v>5478</v>
      </c>
      <c r="R1493" s="44" t="s">
        <v>5478</v>
      </c>
      <c r="S1493" s="44" t="s">
        <v>6887</v>
      </c>
      <c r="T1493" s="44" t="s">
        <v>2506</v>
      </c>
      <c r="U1493" s="42"/>
      <c r="V1493" s="51" t="s">
        <v>808</v>
      </c>
      <c r="W1493" s="52" t="s">
        <v>6909</v>
      </c>
      <c r="X1493" s="52" t="s">
        <v>6910</v>
      </c>
    </row>
    <row r="1494" spans="1:24" s="7" customFormat="1" ht="90" customHeight="1">
      <c r="A1494" s="41" t="s">
        <v>6879</v>
      </c>
      <c r="B1494" s="42" t="s">
        <v>6913</v>
      </c>
      <c r="C1494" s="42" t="s">
        <v>6914</v>
      </c>
      <c r="D1494" s="42" t="s">
        <v>6915</v>
      </c>
      <c r="E1494" s="42" t="s">
        <v>5921</v>
      </c>
      <c r="F1494" s="43">
        <v>6</v>
      </c>
      <c r="G1494" s="44" t="s">
        <v>290</v>
      </c>
      <c r="H1494" s="45" t="s">
        <v>29</v>
      </c>
      <c r="I1494" s="45" t="s">
        <v>6916</v>
      </c>
      <c r="J1494" s="46">
        <v>600</v>
      </c>
      <c r="K1494" s="47">
        <v>100</v>
      </c>
      <c r="L1494" s="48" t="s">
        <v>6580</v>
      </c>
      <c r="M1494" s="42" t="s">
        <v>6917</v>
      </c>
      <c r="N1494" s="42" t="s">
        <v>6885</v>
      </c>
      <c r="O1494" s="49" t="s">
        <v>6886</v>
      </c>
      <c r="P1494" s="50" t="s">
        <v>35</v>
      </c>
      <c r="Q1494" s="44" t="s">
        <v>5478</v>
      </c>
      <c r="R1494" s="44" t="s">
        <v>5478</v>
      </c>
      <c r="S1494" s="44" t="s">
        <v>6887</v>
      </c>
      <c r="T1494" s="44" t="s">
        <v>2506</v>
      </c>
      <c r="U1494" s="42"/>
      <c r="V1494" s="51" t="s">
        <v>808</v>
      </c>
      <c r="W1494" s="52" t="s">
        <v>6914</v>
      </c>
      <c r="X1494" s="52" t="s">
        <v>6915</v>
      </c>
    </row>
    <row r="1495" spans="1:24" s="7" customFormat="1" ht="90" customHeight="1">
      <c r="A1495" s="41" t="s">
        <v>6879</v>
      </c>
      <c r="B1495" s="42" t="s">
        <v>6918</v>
      </c>
      <c r="C1495" s="42" t="s">
        <v>6919</v>
      </c>
      <c r="D1495" s="42" t="s">
        <v>6920</v>
      </c>
      <c r="E1495" s="42" t="s">
        <v>5921</v>
      </c>
      <c r="F1495" s="43">
        <v>6</v>
      </c>
      <c r="G1495" s="44" t="s">
        <v>386</v>
      </c>
      <c r="H1495" s="45" t="s">
        <v>29</v>
      </c>
      <c r="I1495" s="45" t="s">
        <v>6921</v>
      </c>
      <c r="J1495" s="46">
        <v>600</v>
      </c>
      <c r="K1495" s="47">
        <v>100</v>
      </c>
      <c r="L1495" s="48" t="s">
        <v>6580</v>
      </c>
      <c r="M1495" s="42" t="s">
        <v>6922</v>
      </c>
      <c r="N1495" s="42" t="s">
        <v>6885</v>
      </c>
      <c r="O1495" s="49" t="s">
        <v>6886</v>
      </c>
      <c r="P1495" s="50" t="s">
        <v>35</v>
      </c>
      <c r="Q1495" s="44" t="s">
        <v>5478</v>
      </c>
      <c r="R1495" s="44" t="s">
        <v>5478</v>
      </c>
      <c r="S1495" s="44" t="s">
        <v>6887</v>
      </c>
      <c r="T1495" s="44" t="s">
        <v>2506</v>
      </c>
      <c r="U1495" s="42"/>
      <c r="V1495" s="51" t="s">
        <v>6923</v>
      </c>
      <c r="W1495" s="52" t="s">
        <v>6919</v>
      </c>
      <c r="X1495" s="52" t="s">
        <v>6920</v>
      </c>
    </row>
    <row r="1496" spans="1:24" s="7" customFormat="1" ht="67.5" customHeight="1">
      <c r="A1496" s="41" t="s">
        <v>6879</v>
      </c>
      <c r="B1496" s="42" t="s">
        <v>6924</v>
      </c>
      <c r="C1496" s="42" t="s">
        <v>6925</v>
      </c>
      <c r="D1496" s="42" t="s">
        <v>6926</v>
      </c>
      <c r="E1496" s="42" t="s">
        <v>5921</v>
      </c>
      <c r="F1496" s="43">
        <v>6</v>
      </c>
      <c r="G1496" s="44" t="s">
        <v>386</v>
      </c>
      <c r="H1496" s="45" t="s">
        <v>29</v>
      </c>
      <c r="I1496" s="45" t="s">
        <v>6927</v>
      </c>
      <c r="J1496" s="46">
        <v>600</v>
      </c>
      <c r="K1496" s="47">
        <v>50</v>
      </c>
      <c r="L1496" s="48" t="s">
        <v>6580</v>
      </c>
      <c r="M1496" s="42" t="s">
        <v>6928</v>
      </c>
      <c r="N1496" s="42" t="s">
        <v>6885</v>
      </c>
      <c r="O1496" s="49" t="s">
        <v>6886</v>
      </c>
      <c r="P1496" s="50" t="s">
        <v>35</v>
      </c>
      <c r="Q1496" s="44" t="s">
        <v>5478</v>
      </c>
      <c r="R1496" s="44" t="s">
        <v>5478</v>
      </c>
      <c r="S1496" s="44" t="s">
        <v>6887</v>
      </c>
      <c r="T1496" s="44" t="s">
        <v>2506</v>
      </c>
      <c r="U1496" s="42"/>
      <c r="V1496" s="51" t="s">
        <v>808</v>
      </c>
      <c r="W1496" s="52" t="s">
        <v>6925</v>
      </c>
      <c r="X1496" s="52" t="s">
        <v>6926</v>
      </c>
    </row>
    <row r="1497" spans="1:24" s="7" customFormat="1" ht="67.5" customHeight="1">
      <c r="A1497" s="41" t="s">
        <v>6879</v>
      </c>
      <c r="B1497" s="42" t="s">
        <v>6929</v>
      </c>
      <c r="C1497" s="42" t="s">
        <v>6930</v>
      </c>
      <c r="D1497" s="42" t="s">
        <v>6931</v>
      </c>
      <c r="E1497" s="42" t="s">
        <v>5921</v>
      </c>
      <c r="F1497" s="43">
        <v>6</v>
      </c>
      <c r="G1497" s="44" t="s">
        <v>330</v>
      </c>
      <c r="H1497" s="45" t="s">
        <v>29</v>
      </c>
      <c r="I1497" s="45" t="s">
        <v>6932</v>
      </c>
      <c r="J1497" s="46">
        <v>600</v>
      </c>
      <c r="K1497" s="47">
        <v>50</v>
      </c>
      <c r="L1497" s="48" t="s">
        <v>6580</v>
      </c>
      <c r="M1497" s="42" t="s">
        <v>6933</v>
      </c>
      <c r="N1497" s="42" t="s">
        <v>6885</v>
      </c>
      <c r="O1497" s="49" t="s">
        <v>6886</v>
      </c>
      <c r="P1497" s="50" t="s">
        <v>35</v>
      </c>
      <c r="Q1497" s="44" t="s">
        <v>5478</v>
      </c>
      <c r="R1497" s="44" t="s">
        <v>5478</v>
      </c>
      <c r="S1497" s="44" t="s">
        <v>6887</v>
      </c>
      <c r="T1497" s="44" t="s">
        <v>2506</v>
      </c>
      <c r="U1497" s="42"/>
      <c r="V1497" s="51" t="s">
        <v>808</v>
      </c>
      <c r="W1497" s="52" t="s">
        <v>6930</v>
      </c>
      <c r="X1497" s="52" t="s">
        <v>6931</v>
      </c>
    </row>
    <row r="1498" spans="1:24" s="7" customFormat="1" ht="90" customHeight="1">
      <c r="A1498" s="41" t="s">
        <v>6879</v>
      </c>
      <c r="B1498" s="42" t="s">
        <v>6934</v>
      </c>
      <c r="C1498" s="42" t="s">
        <v>6935</v>
      </c>
      <c r="D1498" s="42" t="s">
        <v>6936</v>
      </c>
      <c r="E1498" s="42" t="s">
        <v>5921</v>
      </c>
      <c r="F1498" s="43">
        <v>6</v>
      </c>
      <c r="G1498" s="44" t="s">
        <v>201</v>
      </c>
      <c r="H1498" s="45" t="s">
        <v>29</v>
      </c>
      <c r="I1498" s="45" t="s">
        <v>6937</v>
      </c>
      <c r="J1498" s="46">
        <v>600</v>
      </c>
      <c r="K1498" s="47">
        <v>100</v>
      </c>
      <c r="L1498" s="48" t="s">
        <v>6580</v>
      </c>
      <c r="M1498" s="42" t="s">
        <v>6938</v>
      </c>
      <c r="N1498" s="42" t="s">
        <v>6885</v>
      </c>
      <c r="O1498" s="49" t="s">
        <v>6886</v>
      </c>
      <c r="P1498" s="50" t="s">
        <v>35</v>
      </c>
      <c r="Q1498" s="44" t="s">
        <v>5478</v>
      </c>
      <c r="R1498" s="44" t="s">
        <v>5478</v>
      </c>
      <c r="S1498" s="44" t="s">
        <v>6887</v>
      </c>
      <c r="T1498" s="44" t="s">
        <v>2506</v>
      </c>
      <c r="U1498" s="42"/>
      <c r="V1498" s="51" t="s">
        <v>808</v>
      </c>
      <c r="W1498" s="52" t="s">
        <v>6935</v>
      </c>
      <c r="X1498" s="52" t="s">
        <v>6936</v>
      </c>
    </row>
    <row r="1499" spans="1:24" s="7" customFormat="1" ht="90" customHeight="1">
      <c r="A1499" s="41" t="s">
        <v>6879</v>
      </c>
      <c r="B1499" s="42" t="s">
        <v>6863</v>
      </c>
      <c r="C1499" s="42" t="s">
        <v>6939</v>
      </c>
      <c r="D1499" s="42" t="s">
        <v>6940</v>
      </c>
      <c r="E1499" s="42" t="s">
        <v>5921</v>
      </c>
      <c r="F1499" s="43">
        <v>6</v>
      </c>
      <c r="G1499" s="44" t="s">
        <v>290</v>
      </c>
      <c r="H1499" s="45" t="s">
        <v>337</v>
      </c>
      <c r="I1499" s="45" t="s">
        <v>6941</v>
      </c>
      <c r="J1499" s="46">
        <v>600</v>
      </c>
      <c r="K1499" s="47">
        <v>100</v>
      </c>
      <c r="L1499" s="48" t="s">
        <v>6580</v>
      </c>
      <c r="M1499" s="42" t="s">
        <v>6942</v>
      </c>
      <c r="N1499" s="42" t="s">
        <v>6885</v>
      </c>
      <c r="O1499" s="49" t="s">
        <v>6886</v>
      </c>
      <c r="P1499" s="50" t="s">
        <v>35</v>
      </c>
      <c r="Q1499" s="44" t="s">
        <v>5478</v>
      </c>
      <c r="R1499" s="44" t="s">
        <v>5478</v>
      </c>
      <c r="S1499" s="44" t="s">
        <v>6887</v>
      </c>
      <c r="T1499" s="44" t="s">
        <v>2506</v>
      </c>
      <c r="U1499" s="42"/>
      <c r="V1499" s="51" t="s">
        <v>808</v>
      </c>
      <c r="W1499" s="52" t="s">
        <v>6939</v>
      </c>
      <c r="X1499" s="52" t="s">
        <v>6940</v>
      </c>
    </row>
    <row r="1500" spans="1:24" s="7" customFormat="1" ht="90" customHeight="1">
      <c r="A1500" s="41" t="s">
        <v>6879</v>
      </c>
      <c r="B1500" s="42" t="s">
        <v>6943</v>
      </c>
      <c r="C1500" s="42" t="s">
        <v>6944</v>
      </c>
      <c r="D1500" s="42" t="s">
        <v>6945</v>
      </c>
      <c r="E1500" s="42" t="s">
        <v>5921</v>
      </c>
      <c r="F1500" s="43">
        <v>6</v>
      </c>
      <c r="G1500" s="44" t="s">
        <v>386</v>
      </c>
      <c r="H1500" s="45" t="s">
        <v>29</v>
      </c>
      <c r="I1500" s="45" t="s">
        <v>6946</v>
      </c>
      <c r="J1500" s="46">
        <v>600</v>
      </c>
      <c r="K1500" s="47">
        <v>100</v>
      </c>
      <c r="L1500" s="48" t="s">
        <v>6580</v>
      </c>
      <c r="M1500" s="42" t="s">
        <v>6947</v>
      </c>
      <c r="N1500" s="42" t="s">
        <v>6885</v>
      </c>
      <c r="O1500" s="49" t="s">
        <v>6886</v>
      </c>
      <c r="P1500" s="50" t="s">
        <v>35</v>
      </c>
      <c r="Q1500" s="44" t="s">
        <v>5478</v>
      </c>
      <c r="R1500" s="44" t="s">
        <v>5478</v>
      </c>
      <c r="S1500" s="44" t="s">
        <v>6887</v>
      </c>
      <c r="T1500" s="44" t="s">
        <v>2506</v>
      </c>
      <c r="U1500" s="42"/>
      <c r="V1500" s="51" t="s">
        <v>808</v>
      </c>
      <c r="W1500" s="52" t="s">
        <v>6944</v>
      </c>
      <c r="X1500" s="52" t="s">
        <v>6945</v>
      </c>
    </row>
    <row r="1501" spans="1:24" s="7" customFormat="1" ht="105" customHeight="1">
      <c r="A1501" s="41" t="s">
        <v>6879</v>
      </c>
      <c r="B1501" s="42" t="s">
        <v>6948</v>
      </c>
      <c r="C1501" s="42" t="s">
        <v>6949</v>
      </c>
      <c r="D1501" s="42" t="s">
        <v>6950</v>
      </c>
      <c r="E1501" s="42" t="s">
        <v>5921</v>
      </c>
      <c r="F1501" s="43">
        <v>6</v>
      </c>
      <c r="G1501" s="44" t="s">
        <v>201</v>
      </c>
      <c r="H1501" s="45" t="s">
        <v>337</v>
      </c>
      <c r="I1501" s="45" t="s">
        <v>6951</v>
      </c>
      <c r="J1501" s="46">
        <v>600</v>
      </c>
      <c r="K1501" s="47">
        <v>100</v>
      </c>
      <c r="L1501" s="48" t="s">
        <v>6580</v>
      </c>
      <c r="M1501" s="42" t="s">
        <v>6952</v>
      </c>
      <c r="N1501" s="42" t="s">
        <v>6885</v>
      </c>
      <c r="O1501" s="49" t="s">
        <v>6886</v>
      </c>
      <c r="P1501" s="50" t="s">
        <v>35</v>
      </c>
      <c r="Q1501" s="44" t="s">
        <v>5478</v>
      </c>
      <c r="R1501" s="44" t="s">
        <v>5478</v>
      </c>
      <c r="S1501" s="44" t="s">
        <v>6887</v>
      </c>
      <c r="T1501" s="44" t="s">
        <v>2506</v>
      </c>
      <c r="U1501" s="42"/>
      <c r="V1501" s="51" t="s">
        <v>808</v>
      </c>
      <c r="W1501" s="52" t="s">
        <v>6949</v>
      </c>
      <c r="X1501" s="52" t="s">
        <v>6950</v>
      </c>
    </row>
    <row r="1502" spans="1:24" s="7" customFormat="1" ht="120" customHeight="1">
      <c r="A1502" s="41" t="s">
        <v>6879</v>
      </c>
      <c r="B1502" s="42" t="s">
        <v>6953</v>
      </c>
      <c r="C1502" s="42" t="s">
        <v>6954</v>
      </c>
      <c r="D1502" s="42" t="s">
        <v>6955</v>
      </c>
      <c r="E1502" s="42" t="s">
        <v>5921</v>
      </c>
      <c r="F1502" s="43">
        <v>6</v>
      </c>
      <c r="G1502" s="44" t="s">
        <v>330</v>
      </c>
      <c r="H1502" s="45" t="s">
        <v>228</v>
      </c>
      <c r="I1502" s="45" t="s">
        <v>6956</v>
      </c>
      <c r="J1502" s="46">
        <v>600</v>
      </c>
      <c r="K1502" s="47">
        <v>90</v>
      </c>
      <c r="L1502" s="48" t="s">
        <v>6580</v>
      </c>
      <c r="M1502" s="42" t="s">
        <v>6957</v>
      </c>
      <c r="N1502" s="42" t="s">
        <v>6885</v>
      </c>
      <c r="O1502" s="49" t="s">
        <v>6886</v>
      </c>
      <c r="P1502" s="50" t="s">
        <v>35</v>
      </c>
      <c r="Q1502" s="44" t="s">
        <v>5478</v>
      </c>
      <c r="R1502" s="44" t="s">
        <v>5478</v>
      </c>
      <c r="S1502" s="44" t="s">
        <v>6887</v>
      </c>
      <c r="T1502" s="44" t="s">
        <v>2506</v>
      </c>
      <c r="U1502" s="42"/>
      <c r="V1502" s="51" t="s">
        <v>808</v>
      </c>
      <c r="W1502" s="52" t="s">
        <v>6954</v>
      </c>
      <c r="X1502" s="52" t="s">
        <v>6955</v>
      </c>
    </row>
    <row r="1503" spans="1:24" s="7" customFormat="1" ht="90" customHeight="1">
      <c r="A1503" s="41" t="s">
        <v>6879</v>
      </c>
      <c r="B1503" s="42" t="s">
        <v>6958</v>
      </c>
      <c r="C1503" s="42" t="s">
        <v>6959</v>
      </c>
      <c r="D1503" s="42" t="s">
        <v>6960</v>
      </c>
      <c r="E1503" s="42" t="s">
        <v>5921</v>
      </c>
      <c r="F1503" s="43">
        <v>6</v>
      </c>
      <c r="G1503" s="44" t="s">
        <v>386</v>
      </c>
      <c r="H1503" s="45" t="s">
        <v>337</v>
      </c>
      <c r="I1503" s="45" t="s">
        <v>6951</v>
      </c>
      <c r="J1503" s="46">
        <v>600</v>
      </c>
      <c r="K1503" s="47">
        <v>100</v>
      </c>
      <c r="L1503" s="48" t="s">
        <v>6580</v>
      </c>
      <c r="M1503" s="42" t="s">
        <v>6961</v>
      </c>
      <c r="N1503" s="42" t="s">
        <v>6885</v>
      </c>
      <c r="O1503" s="49" t="s">
        <v>6886</v>
      </c>
      <c r="P1503" s="50" t="s">
        <v>35</v>
      </c>
      <c r="Q1503" s="44" t="s">
        <v>5478</v>
      </c>
      <c r="R1503" s="44" t="s">
        <v>5478</v>
      </c>
      <c r="S1503" s="44" t="s">
        <v>6887</v>
      </c>
      <c r="T1503" s="44" t="s">
        <v>2506</v>
      </c>
      <c r="U1503" s="42"/>
      <c r="V1503" s="51" t="s">
        <v>808</v>
      </c>
      <c r="W1503" s="52" t="s">
        <v>6959</v>
      </c>
      <c r="X1503" s="52" t="s">
        <v>6960</v>
      </c>
    </row>
    <row r="1504" spans="1:24" s="7" customFormat="1" ht="75" customHeight="1">
      <c r="A1504" s="41" t="s">
        <v>6879</v>
      </c>
      <c r="B1504" s="42" t="s">
        <v>6962</v>
      </c>
      <c r="C1504" s="42" t="s">
        <v>6963</v>
      </c>
      <c r="D1504" s="42" t="s">
        <v>6964</v>
      </c>
      <c r="E1504" s="42" t="s">
        <v>5921</v>
      </c>
      <c r="F1504" s="43">
        <v>6</v>
      </c>
      <c r="G1504" s="44" t="s">
        <v>326</v>
      </c>
      <c r="H1504" s="45" t="s">
        <v>29</v>
      </c>
      <c r="I1504" s="45" t="s">
        <v>6965</v>
      </c>
      <c r="J1504" s="46">
        <v>600</v>
      </c>
      <c r="K1504" s="47">
        <v>100</v>
      </c>
      <c r="L1504" s="48" t="s">
        <v>6580</v>
      </c>
      <c r="M1504" s="42" t="s">
        <v>6966</v>
      </c>
      <c r="N1504" s="42" t="s">
        <v>6885</v>
      </c>
      <c r="O1504" s="49" t="s">
        <v>6886</v>
      </c>
      <c r="P1504" s="50" t="s">
        <v>35</v>
      </c>
      <c r="Q1504" s="44" t="s">
        <v>5478</v>
      </c>
      <c r="R1504" s="44" t="s">
        <v>5478</v>
      </c>
      <c r="S1504" s="44" t="s">
        <v>6887</v>
      </c>
      <c r="T1504" s="44" t="s">
        <v>2506</v>
      </c>
      <c r="U1504" s="42"/>
      <c r="V1504" s="51" t="s">
        <v>803</v>
      </c>
      <c r="W1504" s="52" t="s">
        <v>6963</v>
      </c>
      <c r="X1504" s="52" t="s">
        <v>6964</v>
      </c>
    </row>
    <row r="1505" spans="1:24" s="7" customFormat="1" ht="90" customHeight="1">
      <c r="A1505" s="41" t="s">
        <v>6879</v>
      </c>
      <c r="B1505" s="42" t="s">
        <v>6967</v>
      </c>
      <c r="C1505" s="42" t="s">
        <v>6968</v>
      </c>
      <c r="D1505" s="42" t="s">
        <v>6969</v>
      </c>
      <c r="E1505" s="42" t="s">
        <v>5921</v>
      </c>
      <c r="F1505" s="43">
        <v>6</v>
      </c>
      <c r="G1505" s="44" t="s">
        <v>326</v>
      </c>
      <c r="H1505" s="45" t="s">
        <v>337</v>
      </c>
      <c r="I1505" s="45" t="s">
        <v>6951</v>
      </c>
      <c r="J1505" s="46">
        <v>600</v>
      </c>
      <c r="K1505" s="47">
        <v>100</v>
      </c>
      <c r="L1505" s="48" t="s">
        <v>6580</v>
      </c>
      <c r="M1505" s="42" t="s">
        <v>6970</v>
      </c>
      <c r="N1505" s="42" t="s">
        <v>6885</v>
      </c>
      <c r="O1505" s="49" t="s">
        <v>6886</v>
      </c>
      <c r="P1505" s="50" t="s">
        <v>35</v>
      </c>
      <c r="Q1505" s="44" t="s">
        <v>5478</v>
      </c>
      <c r="R1505" s="44" t="s">
        <v>5478</v>
      </c>
      <c r="S1505" s="44" t="s">
        <v>6887</v>
      </c>
      <c r="T1505" s="44" t="s">
        <v>2506</v>
      </c>
      <c r="U1505" s="42"/>
      <c r="V1505" s="51" t="s">
        <v>808</v>
      </c>
      <c r="W1505" s="52" t="s">
        <v>6968</v>
      </c>
      <c r="X1505" s="52" t="s">
        <v>6969</v>
      </c>
    </row>
    <row r="1506" spans="1:24" s="7" customFormat="1" ht="105" customHeight="1">
      <c r="A1506" s="41" t="s">
        <v>6879</v>
      </c>
      <c r="B1506" s="42" t="s">
        <v>6971</v>
      </c>
      <c r="C1506" s="42" t="s">
        <v>6972</v>
      </c>
      <c r="D1506" s="42" t="s">
        <v>6969</v>
      </c>
      <c r="E1506" s="42" t="s">
        <v>5921</v>
      </c>
      <c r="F1506" s="43">
        <v>6</v>
      </c>
      <c r="G1506" s="44" t="s">
        <v>290</v>
      </c>
      <c r="H1506" s="45" t="s">
        <v>29</v>
      </c>
      <c r="I1506" s="45" t="s">
        <v>6973</v>
      </c>
      <c r="J1506" s="46">
        <v>600</v>
      </c>
      <c r="K1506" s="47">
        <v>100</v>
      </c>
      <c r="L1506" s="48" t="s">
        <v>6580</v>
      </c>
      <c r="M1506" s="42" t="s">
        <v>6974</v>
      </c>
      <c r="N1506" s="42" t="s">
        <v>6885</v>
      </c>
      <c r="O1506" s="49" t="s">
        <v>6886</v>
      </c>
      <c r="P1506" s="50" t="s">
        <v>35</v>
      </c>
      <c r="Q1506" s="44" t="s">
        <v>5478</v>
      </c>
      <c r="R1506" s="44" t="s">
        <v>5478</v>
      </c>
      <c r="S1506" s="44" t="s">
        <v>6887</v>
      </c>
      <c r="T1506" s="44" t="s">
        <v>2506</v>
      </c>
      <c r="U1506" s="42"/>
      <c r="V1506" s="51" t="s">
        <v>808</v>
      </c>
      <c r="W1506" s="52" t="s">
        <v>6972</v>
      </c>
      <c r="X1506" s="52" t="s">
        <v>6969</v>
      </c>
    </row>
    <row r="1507" spans="1:24" s="7" customFormat="1" ht="90" customHeight="1">
      <c r="A1507" s="41" t="s">
        <v>6879</v>
      </c>
      <c r="B1507" s="42" t="s">
        <v>6975</v>
      </c>
      <c r="C1507" s="42" t="s">
        <v>6976</v>
      </c>
      <c r="D1507" s="42" t="s">
        <v>6969</v>
      </c>
      <c r="E1507" s="42" t="s">
        <v>5921</v>
      </c>
      <c r="F1507" s="43">
        <v>6</v>
      </c>
      <c r="G1507" s="44" t="s">
        <v>212</v>
      </c>
      <c r="H1507" s="45" t="s">
        <v>29</v>
      </c>
      <c r="I1507" s="45" t="s">
        <v>6973</v>
      </c>
      <c r="J1507" s="46">
        <v>600</v>
      </c>
      <c r="K1507" s="47">
        <v>100</v>
      </c>
      <c r="L1507" s="48" t="s">
        <v>6580</v>
      </c>
      <c r="M1507" s="42" t="s">
        <v>6977</v>
      </c>
      <c r="N1507" s="42" t="s">
        <v>6885</v>
      </c>
      <c r="O1507" s="49" t="s">
        <v>6886</v>
      </c>
      <c r="P1507" s="50" t="s">
        <v>35</v>
      </c>
      <c r="Q1507" s="44" t="s">
        <v>5478</v>
      </c>
      <c r="R1507" s="44" t="s">
        <v>5478</v>
      </c>
      <c r="S1507" s="44" t="s">
        <v>6887</v>
      </c>
      <c r="T1507" s="44" t="s">
        <v>2506</v>
      </c>
      <c r="U1507" s="42"/>
      <c r="V1507" s="51" t="s">
        <v>808</v>
      </c>
      <c r="W1507" s="52" t="s">
        <v>6976</v>
      </c>
      <c r="X1507" s="52" t="s">
        <v>6969</v>
      </c>
    </row>
    <row r="1508" spans="1:24" s="7" customFormat="1" ht="60" customHeight="1">
      <c r="A1508" s="41" t="s">
        <v>1329</v>
      </c>
      <c r="B1508" s="42" t="s">
        <v>1803</v>
      </c>
      <c r="C1508" s="42" t="s">
        <v>6978</v>
      </c>
      <c r="D1508" s="42" t="s">
        <v>6979</v>
      </c>
      <c r="E1508" s="42" t="s">
        <v>5781</v>
      </c>
      <c r="F1508" s="43">
        <v>6</v>
      </c>
      <c r="G1508" s="44" t="s">
        <v>320</v>
      </c>
      <c r="H1508" s="45" t="s">
        <v>29</v>
      </c>
      <c r="I1508" s="45" t="s">
        <v>354</v>
      </c>
      <c r="J1508" s="46">
        <v>6000</v>
      </c>
      <c r="K1508" s="47">
        <v>200</v>
      </c>
      <c r="L1508" s="48" t="s">
        <v>2290</v>
      </c>
      <c r="M1508" s="42" t="s">
        <v>6980</v>
      </c>
      <c r="N1508" s="42" t="s">
        <v>1336</v>
      </c>
      <c r="O1508" s="49" t="s">
        <v>1337</v>
      </c>
      <c r="P1508" s="50" t="s">
        <v>1338</v>
      </c>
      <c r="Q1508" s="44" t="s">
        <v>5478</v>
      </c>
      <c r="R1508" s="44" t="s">
        <v>824</v>
      </c>
      <c r="S1508" s="44" t="s">
        <v>1339</v>
      </c>
      <c r="T1508" s="44" t="s">
        <v>838</v>
      </c>
      <c r="U1508" s="42"/>
      <c r="V1508" s="51" t="s">
        <v>96</v>
      </c>
      <c r="W1508" s="52" t="s">
        <v>6978</v>
      </c>
      <c r="X1508" s="52" t="s">
        <v>6979</v>
      </c>
    </row>
    <row r="1509" spans="1:24" s="7" customFormat="1" ht="135" customHeight="1">
      <c r="A1509" s="41" t="s">
        <v>1329</v>
      </c>
      <c r="B1509" s="42" t="s">
        <v>1330</v>
      </c>
      <c r="C1509" s="42" t="s">
        <v>6981</v>
      </c>
      <c r="D1509" s="42" t="s">
        <v>6982</v>
      </c>
      <c r="E1509" s="42" t="s">
        <v>5781</v>
      </c>
      <c r="F1509" s="43">
        <v>6</v>
      </c>
      <c r="G1509" s="44" t="s">
        <v>343</v>
      </c>
      <c r="H1509" s="45" t="s">
        <v>29</v>
      </c>
      <c r="I1509" s="45" t="s">
        <v>354</v>
      </c>
      <c r="J1509" s="46">
        <v>6000</v>
      </c>
      <c r="K1509" s="47">
        <v>200</v>
      </c>
      <c r="L1509" s="48" t="s">
        <v>2290</v>
      </c>
      <c r="M1509" s="42" t="s">
        <v>6983</v>
      </c>
      <c r="N1509" s="42" t="s">
        <v>1336</v>
      </c>
      <c r="O1509" s="49" t="s">
        <v>1337</v>
      </c>
      <c r="P1509" s="50" t="s">
        <v>1338</v>
      </c>
      <c r="Q1509" s="44" t="s">
        <v>5478</v>
      </c>
      <c r="R1509" s="44" t="s">
        <v>824</v>
      </c>
      <c r="S1509" s="44" t="s">
        <v>1339</v>
      </c>
      <c r="T1509" s="44" t="s">
        <v>838</v>
      </c>
      <c r="U1509" s="42"/>
      <c r="V1509" s="51" t="s">
        <v>96</v>
      </c>
      <c r="W1509" s="52" t="s">
        <v>6981</v>
      </c>
      <c r="X1509" s="52" t="s">
        <v>6982</v>
      </c>
    </row>
    <row r="1510" spans="1:24" s="7" customFormat="1" ht="75" customHeight="1">
      <c r="A1510" s="41" t="s">
        <v>1329</v>
      </c>
      <c r="B1510" s="42" t="s">
        <v>1798</v>
      </c>
      <c r="C1510" s="42" t="s">
        <v>6984</v>
      </c>
      <c r="D1510" s="42" t="s">
        <v>6985</v>
      </c>
      <c r="E1510" s="42" t="s">
        <v>5781</v>
      </c>
      <c r="F1510" s="43">
        <v>6</v>
      </c>
      <c r="G1510" s="44" t="s">
        <v>135</v>
      </c>
      <c r="H1510" s="45" t="s">
        <v>29</v>
      </c>
      <c r="I1510" s="45" t="s">
        <v>354</v>
      </c>
      <c r="J1510" s="46">
        <v>6000</v>
      </c>
      <c r="K1510" s="47">
        <v>200</v>
      </c>
      <c r="L1510" s="48" t="s">
        <v>2290</v>
      </c>
      <c r="M1510" s="42" t="s">
        <v>6986</v>
      </c>
      <c r="N1510" s="42" t="s">
        <v>1336</v>
      </c>
      <c r="O1510" s="49" t="s">
        <v>1337</v>
      </c>
      <c r="P1510" s="50" t="s">
        <v>1338</v>
      </c>
      <c r="Q1510" s="44" t="s">
        <v>5478</v>
      </c>
      <c r="R1510" s="44" t="s">
        <v>824</v>
      </c>
      <c r="S1510" s="44" t="s">
        <v>1339</v>
      </c>
      <c r="T1510" s="44" t="s">
        <v>838</v>
      </c>
      <c r="U1510" s="42"/>
      <c r="V1510" s="51" t="s">
        <v>96</v>
      </c>
      <c r="W1510" s="52" t="s">
        <v>6984</v>
      </c>
      <c r="X1510" s="52" t="s">
        <v>6985</v>
      </c>
    </row>
    <row r="1511" spans="1:24" s="7" customFormat="1" ht="90" customHeight="1">
      <c r="A1511" s="41" t="s">
        <v>1329</v>
      </c>
      <c r="B1511" s="42" t="s">
        <v>1798</v>
      </c>
      <c r="C1511" s="42" t="s">
        <v>6987</v>
      </c>
      <c r="D1511" s="42" t="s">
        <v>6988</v>
      </c>
      <c r="E1511" s="42" t="s">
        <v>5781</v>
      </c>
      <c r="F1511" s="43">
        <v>6</v>
      </c>
      <c r="G1511" s="44" t="s">
        <v>879</v>
      </c>
      <c r="H1511" s="45" t="s">
        <v>29</v>
      </c>
      <c r="I1511" s="45" t="s">
        <v>354</v>
      </c>
      <c r="J1511" s="46">
        <v>6000</v>
      </c>
      <c r="K1511" s="47">
        <v>70</v>
      </c>
      <c r="L1511" s="48" t="s">
        <v>6989</v>
      </c>
      <c r="M1511" s="42" t="s">
        <v>6990</v>
      </c>
      <c r="N1511" s="42" t="s">
        <v>1336</v>
      </c>
      <c r="O1511" s="49" t="s">
        <v>1337</v>
      </c>
      <c r="P1511" s="50" t="s">
        <v>1338</v>
      </c>
      <c r="Q1511" s="44" t="s">
        <v>5478</v>
      </c>
      <c r="R1511" s="44" t="s">
        <v>824</v>
      </c>
      <c r="S1511" s="44" t="s">
        <v>1339</v>
      </c>
      <c r="T1511" s="44" t="s">
        <v>838</v>
      </c>
      <c r="U1511" s="42"/>
      <c r="V1511" s="51" t="s">
        <v>4478</v>
      </c>
      <c r="W1511" s="52" t="s">
        <v>6987</v>
      </c>
      <c r="X1511" s="52" t="s">
        <v>6988</v>
      </c>
    </row>
    <row r="1512" spans="1:24" s="7" customFormat="1" ht="150" customHeight="1">
      <c r="A1512" s="41" t="s">
        <v>5434</v>
      </c>
      <c r="B1512" s="42" t="s">
        <v>5435</v>
      </c>
      <c r="C1512" s="42" t="s">
        <v>5436</v>
      </c>
      <c r="D1512" s="42" t="s">
        <v>6991</v>
      </c>
      <c r="E1512" s="42" t="s">
        <v>5781</v>
      </c>
      <c r="F1512" s="43">
        <v>12</v>
      </c>
      <c r="G1512" s="44" t="s">
        <v>3223</v>
      </c>
      <c r="H1512" s="45" t="s">
        <v>29</v>
      </c>
      <c r="I1512" s="45" t="s">
        <v>5439</v>
      </c>
      <c r="J1512" s="46">
        <v>12000</v>
      </c>
      <c r="K1512" s="47">
        <v>60</v>
      </c>
      <c r="L1512" s="48" t="s">
        <v>5440</v>
      </c>
      <c r="M1512" s="42" t="s">
        <v>6992</v>
      </c>
      <c r="N1512" s="42" t="s">
        <v>5442</v>
      </c>
      <c r="O1512" s="49" t="s">
        <v>5443</v>
      </c>
      <c r="P1512" s="50" t="s">
        <v>35</v>
      </c>
      <c r="Q1512" s="44" t="s">
        <v>5478</v>
      </c>
      <c r="R1512" s="44" t="s">
        <v>824</v>
      </c>
      <c r="S1512" s="44" t="s">
        <v>5444</v>
      </c>
      <c r="T1512" s="44" t="s">
        <v>838</v>
      </c>
      <c r="U1512" s="42"/>
      <c r="V1512" s="51" t="s">
        <v>803</v>
      </c>
      <c r="W1512" s="52" t="s">
        <v>5436</v>
      </c>
      <c r="X1512" s="52" t="s">
        <v>6991</v>
      </c>
    </row>
    <row r="1513" spans="1:24" s="7" customFormat="1" ht="120" customHeight="1">
      <c r="A1513" s="41" t="s">
        <v>5434</v>
      </c>
      <c r="B1513" s="42" t="s">
        <v>5445</v>
      </c>
      <c r="C1513" s="42" t="s">
        <v>5446</v>
      </c>
      <c r="D1513" s="42" t="s">
        <v>6991</v>
      </c>
      <c r="E1513" s="42" t="s">
        <v>5781</v>
      </c>
      <c r="F1513" s="43">
        <v>6</v>
      </c>
      <c r="G1513" s="44" t="s">
        <v>83</v>
      </c>
      <c r="H1513" s="45" t="s">
        <v>29</v>
      </c>
      <c r="I1513" s="45" t="s">
        <v>5439</v>
      </c>
      <c r="J1513" s="46">
        <v>6000</v>
      </c>
      <c r="K1513" s="47">
        <v>60</v>
      </c>
      <c r="L1513" s="48" t="s">
        <v>5440</v>
      </c>
      <c r="M1513" s="42" t="s">
        <v>6993</v>
      </c>
      <c r="N1513" s="42" t="s">
        <v>5442</v>
      </c>
      <c r="O1513" s="49" t="s">
        <v>5443</v>
      </c>
      <c r="P1513" s="50" t="s">
        <v>35</v>
      </c>
      <c r="Q1513" s="44" t="s">
        <v>5478</v>
      </c>
      <c r="R1513" s="44" t="s">
        <v>824</v>
      </c>
      <c r="S1513" s="44" t="s">
        <v>5444</v>
      </c>
      <c r="T1513" s="44" t="s">
        <v>838</v>
      </c>
      <c r="U1513" s="42"/>
      <c r="V1513" s="51" t="s">
        <v>803</v>
      </c>
      <c r="W1513" s="52" t="s">
        <v>5446</v>
      </c>
      <c r="X1513" s="52" t="s">
        <v>6991</v>
      </c>
    </row>
    <row r="1514" spans="1:24" s="7" customFormat="1" ht="75" customHeight="1">
      <c r="A1514" s="41" t="s">
        <v>6994</v>
      </c>
      <c r="B1514" s="42" t="s">
        <v>6995</v>
      </c>
      <c r="C1514" s="42" t="s">
        <v>6996</v>
      </c>
      <c r="D1514" s="42" t="s">
        <v>6997</v>
      </c>
      <c r="E1514" s="42" t="s">
        <v>6998</v>
      </c>
      <c r="F1514" s="43">
        <v>6</v>
      </c>
      <c r="G1514" s="44" t="s">
        <v>140</v>
      </c>
      <c r="H1514" s="45" t="s">
        <v>29</v>
      </c>
      <c r="I1514" s="45" t="s">
        <v>354</v>
      </c>
      <c r="J1514" s="46">
        <v>6000</v>
      </c>
      <c r="K1514" s="47">
        <v>50</v>
      </c>
      <c r="L1514" s="48" t="s">
        <v>6999</v>
      </c>
      <c r="M1514" s="42" t="s">
        <v>7000</v>
      </c>
      <c r="N1514" s="42" t="s">
        <v>7001</v>
      </c>
      <c r="O1514" s="49" t="s">
        <v>7002</v>
      </c>
      <c r="P1514" s="50" t="s">
        <v>35</v>
      </c>
      <c r="Q1514" s="44" t="s">
        <v>5478</v>
      </c>
      <c r="R1514" s="44" t="s">
        <v>5478</v>
      </c>
      <c r="S1514" s="44" t="s">
        <v>7003</v>
      </c>
      <c r="T1514" s="44" t="s">
        <v>1837</v>
      </c>
      <c r="U1514" s="42"/>
      <c r="V1514" s="51" t="s">
        <v>96</v>
      </c>
      <c r="W1514" s="52" t="s">
        <v>6996</v>
      </c>
      <c r="X1514" s="52" t="s">
        <v>6997</v>
      </c>
    </row>
    <row r="1515" spans="1:24" s="7" customFormat="1" ht="105" customHeight="1">
      <c r="A1515" s="53" t="s">
        <v>6994</v>
      </c>
      <c r="B1515" s="54" t="s">
        <v>7004</v>
      </c>
      <c r="C1515" s="54" t="s">
        <v>7005</v>
      </c>
      <c r="D1515" s="54" t="s">
        <v>7006</v>
      </c>
      <c r="E1515" s="54" t="s">
        <v>6998</v>
      </c>
      <c r="F1515" s="55">
        <v>6</v>
      </c>
      <c r="G1515" s="56" t="s">
        <v>152</v>
      </c>
      <c r="H1515" s="57" t="s">
        <v>29</v>
      </c>
      <c r="I1515" s="57" t="s">
        <v>354</v>
      </c>
      <c r="J1515" s="58">
        <v>6000</v>
      </c>
      <c r="K1515" s="59">
        <v>25</v>
      </c>
      <c r="L1515" s="60" t="s">
        <v>6999</v>
      </c>
      <c r="M1515" s="54" t="s">
        <v>7007</v>
      </c>
      <c r="N1515" s="54" t="s">
        <v>7001</v>
      </c>
      <c r="O1515" s="61" t="s">
        <v>7002</v>
      </c>
      <c r="P1515" s="62" t="s">
        <v>35</v>
      </c>
      <c r="Q1515" s="56" t="s">
        <v>5478</v>
      </c>
      <c r="R1515" s="56" t="s">
        <v>5478</v>
      </c>
      <c r="S1515" s="56" t="s">
        <v>7003</v>
      </c>
      <c r="T1515" s="56" t="s">
        <v>1837</v>
      </c>
      <c r="U1515" s="54">
        <v>1</v>
      </c>
      <c r="V1515" s="63" t="s">
        <v>96</v>
      </c>
      <c r="W1515" s="52" t="s">
        <v>7005</v>
      </c>
      <c r="X1515" s="52" t="s">
        <v>7006</v>
      </c>
    </row>
    <row r="1516" spans="1:24" s="7" customFormat="1" ht="135" customHeight="1">
      <c r="A1516" s="41" t="s">
        <v>6994</v>
      </c>
      <c r="B1516" s="42" t="s">
        <v>7008</v>
      </c>
      <c r="C1516" s="42" t="s">
        <v>7009</v>
      </c>
      <c r="D1516" s="42" t="s">
        <v>7010</v>
      </c>
      <c r="E1516" s="42" t="s">
        <v>6998</v>
      </c>
      <c r="F1516" s="43">
        <v>6</v>
      </c>
      <c r="G1516" s="44" t="s">
        <v>28</v>
      </c>
      <c r="H1516" s="45" t="s">
        <v>29</v>
      </c>
      <c r="I1516" s="45" t="s">
        <v>354</v>
      </c>
      <c r="J1516" s="46">
        <v>6000</v>
      </c>
      <c r="K1516" s="47">
        <v>50</v>
      </c>
      <c r="L1516" s="48" t="s">
        <v>6999</v>
      </c>
      <c r="M1516" s="42" t="s">
        <v>7011</v>
      </c>
      <c r="N1516" s="42" t="s">
        <v>7001</v>
      </c>
      <c r="O1516" s="49" t="s">
        <v>7002</v>
      </c>
      <c r="P1516" s="50" t="s">
        <v>35</v>
      </c>
      <c r="Q1516" s="44" t="s">
        <v>5478</v>
      </c>
      <c r="R1516" s="44" t="s">
        <v>5478</v>
      </c>
      <c r="S1516" s="44" t="s">
        <v>7003</v>
      </c>
      <c r="T1516" s="44" t="s">
        <v>1837</v>
      </c>
      <c r="U1516" s="42"/>
      <c r="V1516" s="51" t="s">
        <v>96</v>
      </c>
      <c r="W1516" s="52" t="s">
        <v>7009</v>
      </c>
      <c r="X1516" s="52" t="s">
        <v>7010</v>
      </c>
    </row>
    <row r="1517" spans="1:24" s="7" customFormat="1" ht="60" customHeight="1">
      <c r="A1517" s="41" t="s">
        <v>6994</v>
      </c>
      <c r="B1517" s="42" t="s">
        <v>535</v>
      </c>
      <c r="C1517" s="42" t="s">
        <v>7012</v>
      </c>
      <c r="D1517" s="42" t="s">
        <v>7013</v>
      </c>
      <c r="E1517" s="42" t="s">
        <v>6998</v>
      </c>
      <c r="F1517" s="43">
        <v>6</v>
      </c>
      <c r="G1517" s="44" t="s">
        <v>49</v>
      </c>
      <c r="H1517" s="45" t="s">
        <v>29</v>
      </c>
      <c r="I1517" s="45" t="s">
        <v>354</v>
      </c>
      <c r="J1517" s="46">
        <v>6000</v>
      </c>
      <c r="K1517" s="47">
        <v>40</v>
      </c>
      <c r="L1517" s="48" t="s">
        <v>6999</v>
      </c>
      <c r="M1517" s="42" t="s">
        <v>7014</v>
      </c>
      <c r="N1517" s="42" t="s">
        <v>7001</v>
      </c>
      <c r="O1517" s="49" t="s">
        <v>7002</v>
      </c>
      <c r="P1517" s="50" t="s">
        <v>35</v>
      </c>
      <c r="Q1517" s="44" t="s">
        <v>5478</v>
      </c>
      <c r="R1517" s="44" t="s">
        <v>5478</v>
      </c>
      <c r="S1517" s="44" t="s">
        <v>7003</v>
      </c>
      <c r="T1517" s="44" t="s">
        <v>1837</v>
      </c>
      <c r="U1517" s="42"/>
      <c r="V1517" s="51" t="s">
        <v>96</v>
      </c>
      <c r="W1517" s="52" t="s">
        <v>7012</v>
      </c>
      <c r="X1517" s="52" t="s">
        <v>7013</v>
      </c>
    </row>
    <row r="1518" spans="1:24" s="7" customFormat="1" ht="135" customHeight="1">
      <c r="A1518" s="41" t="s">
        <v>6994</v>
      </c>
      <c r="B1518" s="42" t="s">
        <v>7015</v>
      </c>
      <c r="C1518" s="42" t="s">
        <v>7016</v>
      </c>
      <c r="D1518" s="42" t="s">
        <v>7017</v>
      </c>
      <c r="E1518" s="42" t="s">
        <v>6998</v>
      </c>
      <c r="F1518" s="43">
        <v>6</v>
      </c>
      <c r="G1518" s="44" t="s">
        <v>135</v>
      </c>
      <c r="H1518" s="45" t="s">
        <v>29</v>
      </c>
      <c r="I1518" s="45" t="s">
        <v>354</v>
      </c>
      <c r="J1518" s="46">
        <v>6000</v>
      </c>
      <c r="K1518" s="47">
        <v>50</v>
      </c>
      <c r="L1518" s="48" t="s">
        <v>6999</v>
      </c>
      <c r="M1518" s="42" t="s">
        <v>7018</v>
      </c>
      <c r="N1518" s="42" t="s">
        <v>7001</v>
      </c>
      <c r="O1518" s="49" t="s">
        <v>7002</v>
      </c>
      <c r="P1518" s="50" t="s">
        <v>35</v>
      </c>
      <c r="Q1518" s="44" t="s">
        <v>5478</v>
      </c>
      <c r="R1518" s="44" t="s">
        <v>5478</v>
      </c>
      <c r="S1518" s="44" t="s">
        <v>7003</v>
      </c>
      <c r="T1518" s="44" t="s">
        <v>1837</v>
      </c>
      <c r="U1518" s="42"/>
      <c r="V1518" s="51" t="s">
        <v>96</v>
      </c>
      <c r="W1518" s="52" t="s">
        <v>7016</v>
      </c>
      <c r="X1518" s="52" t="s">
        <v>7017</v>
      </c>
    </row>
    <row r="1519" spans="1:24" s="7" customFormat="1" ht="75" customHeight="1">
      <c r="A1519" s="41" t="s">
        <v>6994</v>
      </c>
      <c r="B1519" s="42" t="s">
        <v>6967</v>
      </c>
      <c r="C1519" s="42" t="s">
        <v>7019</v>
      </c>
      <c r="D1519" s="42" t="s">
        <v>7020</v>
      </c>
      <c r="E1519" s="42" t="s">
        <v>6998</v>
      </c>
      <c r="F1519" s="43">
        <v>6</v>
      </c>
      <c r="G1519" s="44" t="s">
        <v>28</v>
      </c>
      <c r="H1519" s="45" t="s">
        <v>29</v>
      </c>
      <c r="I1519" s="45" t="s">
        <v>354</v>
      </c>
      <c r="J1519" s="46">
        <v>6000</v>
      </c>
      <c r="K1519" s="47">
        <v>25</v>
      </c>
      <c r="L1519" s="48" t="s">
        <v>6999</v>
      </c>
      <c r="M1519" s="42" t="s">
        <v>7021</v>
      </c>
      <c r="N1519" s="42" t="s">
        <v>7001</v>
      </c>
      <c r="O1519" s="49" t="s">
        <v>7002</v>
      </c>
      <c r="P1519" s="50" t="s">
        <v>35</v>
      </c>
      <c r="Q1519" s="44" t="s">
        <v>5478</v>
      </c>
      <c r="R1519" s="44" t="s">
        <v>5478</v>
      </c>
      <c r="S1519" s="44" t="s">
        <v>7003</v>
      </c>
      <c r="T1519" s="44" t="s">
        <v>1837</v>
      </c>
      <c r="U1519" s="42"/>
      <c r="V1519" s="51" t="s">
        <v>96</v>
      </c>
      <c r="W1519" s="52" t="s">
        <v>7019</v>
      </c>
      <c r="X1519" s="52" t="s">
        <v>7020</v>
      </c>
    </row>
    <row r="1520" spans="1:24" s="7" customFormat="1" ht="60" customHeight="1">
      <c r="A1520" s="41" t="s">
        <v>6994</v>
      </c>
      <c r="B1520" s="42" t="s">
        <v>7022</v>
      </c>
      <c r="C1520" s="42" t="s">
        <v>7023</v>
      </c>
      <c r="D1520" s="42" t="s">
        <v>7024</v>
      </c>
      <c r="E1520" s="42" t="s">
        <v>6998</v>
      </c>
      <c r="F1520" s="43">
        <v>6</v>
      </c>
      <c r="G1520" s="44" t="s">
        <v>267</v>
      </c>
      <c r="H1520" s="45" t="s">
        <v>29</v>
      </c>
      <c r="I1520" s="45" t="s">
        <v>354</v>
      </c>
      <c r="J1520" s="46">
        <v>6000</v>
      </c>
      <c r="K1520" s="47">
        <v>25</v>
      </c>
      <c r="L1520" s="48" t="s">
        <v>6999</v>
      </c>
      <c r="M1520" s="42" t="s">
        <v>7025</v>
      </c>
      <c r="N1520" s="42" t="s">
        <v>7001</v>
      </c>
      <c r="O1520" s="49" t="s">
        <v>7002</v>
      </c>
      <c r="P1520" s="50" t="s">
        <v>35</v>
      </c>
      <c r="Q1520" s="44" t="s">
        <v>5478</v>
      </c>
      <c r="R1520" s="44" t="s">
        <v>5478</v>
      </c>
      <c r="S1520" s="44" t="s">
        <v>7003</v>
      </c>
      <c r="T1520" s="44" t="s">
        <v>1837</v>
      </c>
      <c r="U1520" s="42"/>
      <c r="V1520" s="51" t="s">
        <v>96</v>
      </c>
      <c r="W1520" s="52" t="s">
        <v>7023</v>
      </c>
      <c r="X1520" s="52" t="s">
        <v>7024</v>
      </c>
    </row>
    <row r="1521" spans="1:24" s="7" customFormat="1" ht="105" customHeight="1">
      <c r="A1521" s="41" t="s">
        <v>7026</v>
      </c>
      <c r="B1521" s="42" t="s">
        <v>7027</v>
      </c>
      <c r="C1521" s="42" t="s">
        <v>7028</v>
      </c>
      <c r="D1521" s="42" t="s">
        <v>7029</v>
      </c>
      <c r="E1521" s="42" t="s">
        <v>5957</v>
      </c>
      <c r="F1521" s="43">
        <v>6</v>
      </c>
      <c r="G1521" s="44" t="s">
        <v>386</v>
      </c>
      <c r="H1521" s="45" t="s">
        <v>29</v>
      </c>
      <c r="I1521" s="45" t="s">
        <v>354</v>
      </c>
      <c r="J1521" s="46">
        <v>6000</v>
      </c>
      <c r="K1521" s="47">
        <v>80</v>
      </c>
      <c r="L1521" s="48" t="s">
        <v>7030</v>
      </c>
      <c r="M1521" s="42" t="s">
        <v>7031</v>
      </c>
      <c r="N1521" s="42" t="s">
        <v>7032</v>
      </c>
      <c r="O1521" s="49" t="s">
        <v>7033</v>
      </c>
      <c r="P1521" s="50" t="s">
        <v>1311</v>
      </c>
      <c r="Q1521" s="44" t="s">
        <v>5478</v>
      </c>
      <c r="R1521" s="44" t="s">
        <v>5478</v>
      </c>
      <c r="S1521" s="44" t="s">
        <v>7034</v>
      </c>
      <c r="T1521" s="44" t="s">
        <v>1837</v>
      </c>
      <c r="U1521" s="42"/>
      <c r="V1521" s="51" t="s">
        <v>1340</v>
      </c>
      <c r="W1521" s="52" t="s">
        <v>7028</v>
      </c>
      <c r="X1521" s="52" t="s">
        <v>7029</v>
      </c>
    </row>
    <row r="1522" spans="1:24" s="7" customFormat="1" ht="90" customHeight="1">
      <c r="A1522" s="41" t="s">
        <v>7026</v>
      </c>
      <c r="B1522" s="42" t="s">
        <v>7035</v>
      </c>
      <c r="C1522" s="42" t="s">
        <v>7036</v>
      </c>
      <c r="D1522" s="42" t="s">
        <v>7037</v>
      </c>
      <c r="E1522" s="42" t="s">
        <v>5957</v>
      </c>
      <c r="F1522" s="43">
        <v>6</v>
      </c>
      <c r="G1522" s="44" t="s">
        <v>326</v>
      </c>
      <c r="H1522" s="45" t="s">
        <v>29</v>
      </c>
      <c r="I1522" s="45" t="s">
        <v>354</v>
      </c>
      <c r="J1522" s="46">
        <v>6000</v>
      </c>
      <c r="K1522" s="47">
        <v>80</v>
      </c>
      <c r="L1522" s="48" t="s">
        <v>7030</v>
      </c>
      <c r="M1522" s="42" t="s">
        <v>7038</v>
      </c>
      <c r="N1522" s="42" t="s">
        <v>7032</v>
      </c>
      <c r="O1522" s="49" t="s">
        <v>7033</v>
      </c>
      <c r="P1522" s="50" t="s">
        <v>1311</v>
      </c>
      <c r="Q1522" s="44" t="s">
        <v>5478</v>
      </c>
      <c r="R1522" s="44" t="s">
        <v>5478</v>
      </c>
      <c r="S1522" s="44" t="s">
        <v>7034</v>
      </c>
      <c r="T1522" s="44" t="s">
        <v>1837</v>
      </c>
      <c r="U1522" s="42"/>
      <c r="V1522" s="51" t="s">
        <v>1340</v>
      </c>
      <c r="W1522" s="52" t="s">
        <v>7036</v>
      </c>
      <c r="X1522" s="52" t="s">
        <v>7037</v>
      </c>
    </row>
    <row r="1523" spans="1:24" s="7" customFormat="1" ht="105" customHeight="1">
      <c r="A1523" s="41" t="s">
        <v>7026</v>
      </c>
      <c r="B1523" s="42" t="s">
        <v>7039</v>
      </c>
      <c r="C1523" s="42" t="s">
        <v>7040</v>
      </c>
      <c r="D1523" s="42" t="s">
        <v>7041</v>
      </c>
      <c r="E1523" s="42" t="s">
        <v>5957</v>
      </c>
      <c r="F1523" s="43">
        <v>6</v>
      </c>
      <c r="G1523" s="44" t="s">
        <v>330</v>
      </c>
      <c r="H1523" s="45" t="s">
        <v>29</v>
      </c>
      <c r="I1523" s="45" t="s">
        <v>354</v>
      </c>
      <c r="J1523" s="46">
        <v>6000</v>
      </c>
      <c r="K1523" s="47">
        <v>80</v>
      </c>
      <c r="L1523" s="48" t="s">
        <v>7030</v>
      </c>
      <c r="M1523" s="42" t="s">
        <v>7042</v>
      </c>
      <c r="N1523" s="42" t="s">
        <v>7032</v>
      </c>
      <c r="O1523" s="49" t="s">
        <v>7033</v>
      </c>
      <c r="P1523" s="50" t="s">
        <v>1311</v>
      </c>
      <c r="Q1523" s="44" t="s">
        <v>5478</v>
      </c>
      <c r="R1523" s="44" t="s">
        <v>5478</v>
      </c>
      <c r="S1523" s="44" t="s">
        <v>7034</v>
      </c>
      <c r="T1523" s="44" t="s">
        <v>1837</v>
      </c>
      <c r="U1523" s="42"/>
      <c r="V1523" s="51" t="s">
        <v>1340</v>
      </c>
      <c r="W1523" s="52" t="s">
        <v>7040</v>
      </c>
      <c r="X1523" s="52" t="s">
        <v>7041</v>
      </c>
    </row>
    <row r="1524" spans="1:24" s="7" customFormat="1" ht="150" customHeight="1">
      <c r="A1524" s="41" t="s">
        <v>7043</v>
      </c>
      <c r="B1524" s="42" t="s">
        <v>7044</v>
      </c>
      <c r="C1524" s="42" t="s">
        <v>7045</v>
      </c>
      <c r="D1524" s="42" t="s">
        <v>7046</v>
      </c>
      <c r="E1524" s="42" t="s">
        <v>7047</v>
      </c>
      <c r="F1524" s="43">
        <v>18</v>
      </c>
      <c r="G1524" s="44" t="s">
        <v>7048</v>
      </c>
      <c r="H1524" s="45" t="s">
        <v>29</v>
      </c>
      <c r="I1524" s="45" t="s">
        <v>7049</v>
      </c>
      <c r="J1524" s="46">
        <v>18000</v>
      </c>
      <c r="K1524" s="47">
        <v>50</v>
      </c>
      <c r="L1524" s="48" t="s">
        <v>1582</v>
      </c>
      <c r="M1524" s="42" t="s">
        <v>7050</v>
      </c>
      <c r="N1524" s="42" t="s">
        <v>7051</v>
      </c>
      <c r="O1524" s="49" t="s">
        <v>7052</v>
      </c>
      <c r="P1524" s="50" t="s">
        <v>1338</v>
      </c>
      <c r="Q1524" s="44" t="s">
        <v>5478</v>
      </c>
      <c r="R1524" s="44" t="s">
        <v>5478</v>
      </c>
      <c r="S1524" s="44" t="s">
        <v>7053</v>
      </c>
      <c r="T1524" s="44" t="s">
        <v>1837</v>
      </c>
      <c r="U1524" s="42"/>
      <c r="V1524" s="51" t="s">
        <v>855</v>
      </c>
      <c r="W1524" s="52" t="s">
        <v>7045</v>
      </c>
      <c r="X1524" s="52" t="s">
        <v>7046</v>
      </c>
    </row>
    <row r="1525" spans="1:24" s="7" customFormat="1" ht="330" customHeight="1" thickBot="1">
      <c r="A1525" s="64" t="s">
        <v>7054</v>
      </c>
      <c r="B1525" s="65" t="s">
        <v>7055</v>
      </c>
      <c r="C1525" s="65" t="s">
        <v>7056</v>
      </c>
      <c r="D1525" s="65" t="s">
        <v>7057</v>
      </c>
      <c r="E1525" s="65" t="s">
        <v>7058</v>
      </c>
      <c r="F1525" s="66">
        <v>18</v>
      </c>
      <c r="G1525" s="67" t="s">
        <v>572</v>
      </c>
      <c r="H1525" s="68" t="s">
        <v>29</v>
      </c>
      <c r="I1525" s="68" t="s">
        <v>751</v>
      </c>
      <c r="J1525" s="69">
        <v>18000</v>
      </c>
      <c r="K1525" s="70">
        <v>100</v>
      </c>
      <c r="L1525" s="71" t="s">
        <v>7059</v>
      </c>
      <c r="M1525" s="65" t="s">
        <v>7060</v>
      </c>
      <c r="N1525" s="65" t="s">
        <v>7061</v>
      </c>
      <c r="O1525" s="72" t="s">
        <v>7062</v>
      </c>
      <c r="P1525" s="73" t="s">
        <v>723</v>
      </c>
      <c r="Q1525" s="67" t="s">
        <v>5478</v>
      </c>
      <c r="R1525" s="67" t="s">
        <v>5478</v>
      </c>
      <c r="S1525" s="67" t="s">
        <v>7063</v>
      </c>
      <c r="T1525" s="67" t="s">
        <v>1837</v>
      </c>
      <c r="U1525" s="65"/>
      <c r="V1525" s="74" t="s">
        <v>1340</v>
      </c>
      <c r="W1525" s="75" t="s">
        <v>7056</v>
      </c>
      <c r="X1525" s="75" t="s">
        <v>7057</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1519" priority="1520" stopIfTrue="1">
      <formula>INDIRECT(ADDRESS(ROW(),COLUMN()))=TRUNC(INDIRECT(ADDRESS(ROW(),COLUMN())))</formula>
    </cfRule>
  </conditionalFormatting>
  <conditionalFormatting sqref="F7">
    <cfRule type="expression" dxfId="1518" priority="1519" stopIfTrue="1">
      <formula>INDIRECT(ADDRESS(ROW(),COLUMN()))=TRUNC(INDIRECT(ADDRESS(ROW(),COLUMN())))</formula>
    </cfRule>
  </conditionalFormatting>
  <conditionalFormatting sqref="F8">
    <cfRule type="expression" dxfId="1517" priority="1518" stopIfTrue="1">
      <formula>INDIRECT(ADDRESS(ROW(),COLUMN()))=TRUNC(INDIRECT(ADDRESS(ROW(),COLUMN())))</formula>
    </cfRule>
  </conditionalFormatting>
  <conditionalFormatting sqref="F9">
    <cfRule type="expression" dxfId="1516" priority="1517" stopIfTrue="1">
      <formula>INDIRECT(ADDRESS(ROW(),COLUMN()))=TRUNC(INDIRECT(ADDRESS(ROW(),COLUMN())))</formula>
    </cfRule>
  </conditionalFormatting>
  <conditionalFormatting sqref="F10">
    <cfRule type="expression" dxfId="1515" priority="1516" stopIfTrue="1">
      <formula>INDIRECT(ADDRESS(ROW(),COLUMN()))=TRUNC(INDIRECT(ADDRESS(ROW(),COLUMN())))</formula>
    </cfRule>
  </conditionalFormatting>
  <conditionalFormatting sqref="F11">
    <cfRule type="expression" dxfId="1514" priority="1515" stopIfTrue="1">
      <formula>INDIRECT(ADDRESS(ROW(),COLUMN()))=TRUNC(INDIRECT(ADDRESS(ROW(),COLUMN())))</formula>
    </cfRule>
  </conditionalFormatting>
  <conditionalFormatting sqref="F12">
    <cfRule type="expression" dxfId="1513" priority="1514" stopIfTrue="1">
      <formula>INDIRECT(ADDRESS(ROW(),COLUMN()))=TRUNC(INDIRECT(ADDRESS(ROW(),COLUMN())))</formula>
    </cfRule>
  </conditionalFormatting>
  <conditionalFormatting sqref="F13">
    <cfRule type="expression" dxfId="1512" priority="1513" stopIfTrue="1">
      <formula>INDIRECT(ADDRESS(ROW(),COLUMN()))=TRUNC(INDIRECT(ADDRESS(ROW(),COLUMN())))</formula>
    </cfRule>
  </conditionalFormatting>
  <conditionalFormatting sqref="F14">
    <cfRule type="expression" dxfId="1511" priority="1512" stopIfTrue="1">
      <formula>INDIRECT(ADDRESS(ROW(),COLUMN()))=TRUNC(INDIRECT(ADDRESS(ROW(),COLUMN())))</formula>
    </cfRule>
  </conditionalFormatting>
  <conditionalFormatting sqref="F15">
    <cfRule type="expression" dxfId="1510" priority="1511" stopIfTrue="1">
      <formula>INDIRECT(ADDRESS(ROW(),COLUMN()))=TRUNC(INDIRECT(ADDRESS(ROW(),COLUMN())))</formula>
    </cfRule>
  </conditionalFormatting>
  <conditionalFormatting sqref="F16">
    <cfRule type="expression" dxfId="1509" priority="1510" stopIfTrue="1">
      <formula>INDIRECT(ADDRESS(ROW(),COLUMN()))=TRUNC(INDIRECT(ADDRESS(ROW(),COLUMN())))</formula>
    </cfRule>
  </conditionalFormatting>
  <conditionalFormatting sqref="F17">
    <cfRule type="expression" dxfId="1508" priority="1509" stopIfTrue="1">
      <formula>INDIRECT(ADDRESS(ROW(),COLUMN()))=TRUNC(INDIRECT(ADDRESS(ROW(),COLUMN())))</formula>
    </cfRule>
  </conditionalFormatting>
  <conditionalFormatting sqref="F18">
    <cfRule type="expression" dxfId="1507" priority="1508" stopIfTrue="1">
      <formula>INDIRECT(ADDRESS(ROW(),COLUMN()))=TRUNC(INDIRECT(ADDRESS(ROW(),COLUMN())))</formula>
    </cfRule>
  </conditionalFormatting>
  <conditionalFormatting sqref="F19">
    <cfRule type="expression" dxfId="1506" priority="1507" stopIfTrue="1">
      <formula>INDIRECT(ADDRESS(ROW(),COLUMN()))=TRUNC(INDIRECT(ADDRESS(ROW(),COLUMN())))</formula>
    </cfRule>
  </conditionalFormatting>
  <conditionalFormatting sqref="F20">
    <cfRule type="expression" dxfId="1505" priority="1506" stopIfTrue="1">
      <formula>INDIRECT(ADDRESS(ROW(),COLUMN()))=TRUNC(INDIRECT(ADDRESS(ROW(),COLUMN())))</formula>
    </cfRule>
  </conditionalFormatting>
  <conditionalFormatting sqref="F21">
    <cfRule type="expression" dxfId="1504" priority="1505" stopIfTrue="1">
      <formula>INDIRECT(ADDRESS(ROW(),COLUMN()))=TRUNC(INDIRECT(ADDRESS(ROW(),COLUMN())))</formula>
    </cfRule>
  </conditionalFormatting>
  <conditionalFormatting sqref="F22">
    <cfRule type="expression" dxfId="1503" priority="1504" stopIfTrue="1">
      <formula>INDIRECT(ADDRESS(ROW(),COLUMN()))=TRUNC(INDIRECT(ADDRESS(ROW(),COLUMN())))</formula>
    </cfRule>
  </conditionalFormatting>
  <conditionalFormatting sqref="F23">
    <cfRule type="expression" dxfId="1502" priority="1503" stopIfTrue="1">
      <formula>INDIRECT(ADDRESS(ROW(),COLUMN()))=TRUNC(INDIRECT(ADDRESS(ROW(),COLUMN())))</formula>
    </cfRule>
  </conditionalFormatting>
  <conditionalFormatting sqref="F24">
    <cfRule type="expression" dxfId="1501" priority="1502" stopIfTrue="1">
      <formula>INDIRECT(ADDRESS(ROW(),COLUMN()))=TRUNC(INDIRECT(ADDRESS(ROW(),COLUMN())))</formula>
    </cfRule>
  </conditionalFormatting>
  <conditionalFormatting sqref="F25">
    <cfRule type="expression" dxfId="1500" priority="1501" stopIfTrue="1">
      <formula>INDIRECT(ADDRESS(ROW(),COLUMN()))=TRUNC(INDIRECT(ADDRESS(ROW(),COLUMN())))</formula>
    </cfRule>
  </conditionalFormatting>
  <conditionalFormatting sqref="F26">
    <cfRule type="expression" dxfId="1499" priority="1500" stopIfTrue="1">
      <formula>INDIRECT(ADDRESS(ROW(),COLUMN()))=TRUNC(INDIRECT(ADDRESS(ROW(),COLUMN())))</formula>
    </cfRule>
  </conditionalFormatting>
  <conditionalFormatting sqref="F27">
    <cfRule type="expression" dxfId="1498" priority="1499" stopIfTrue="1">
      <formula>INDIRECT(ADDRESS(ROW(),COLUMN()))=TRUNC(INDIRECT(ADDRESS(ROW(),COLUMN())))</formula>
    </cfRule>
  </conditionalFormatting>
  <conditionalFormatting sqref="F28">
    <cfRule type="expression" dxfId="1497" priority="1498" stopIfTrue="1">
      <formula>INDIRECT(ADDRESS(ROW(),COLUMN()))=TRUNC(INDIRECT(ADDRESS(ROW(),COLUMN())))</formula>
    </cfRule>
  </conditionalFormatting>
  <conditionalFormatting sqref="F29">
    <cfRule type="expression" dxfId="1496" priority="1497" stopIfTrue="1">
      <formula>INDIRECT(ADDRESS(ROW(),COLUMN()))=TRUNC(INDIRECT(ADDRESS(ROW(),COLUMN())))</formula>
    </cfRule>
  </conditionalFormatting>
  <conditionalFormatting sqref="F30">
    <cfRule type="expression" dxfId="1495" priority="1496" stopIfTrue="1">
      <formula>INDIRECT(ADDRESS(ROW(),COLUMN()))=TRUNC(INDIRECT(ADDRESS(ROW(),COLUMN())))</formula>
    </cfRule>
  </conditionalFormatting>
  <conditionalFormatting sqref="F31">
    <cfRule type="expression" dxfId="1494" priority="1495" stopIfTrue="1">
      <formula>INDIRECT(ADDRESS(ROW(),COLUMN()))=TRUNC(INDIRECT(ADDRESS(ROW(),COLUMN())))</formula>
    </cfRule>
  </conditionalFormatting>
  <conditionalFormatting sqref="F32">
    <cfRule type="expression" dxfId="1493" priority="1494" stopIfTrue="1">
      <formula>INDIRECT(ADDRESS(ROW(),COLUMN()))=TRUNC(INDIRECT(ADDRESS(ROW(),COLUMN())))</formula>
    </cfRule>
  </conditionalFormatting>
  <conditionalFormatting sqref="F33">
    <cfRule type="expression" dxfId="1492" priority="1493" stopIfTrue="1">
      <formula>INDIRECT(ADDRESS(ROW(),COLUMN()))=TRUNC(INDIRECT(ADDRESS(ROW(),COLUMN())))</formula>
    </cfRule>
  </conditionalFormatting>
  <conditionalFormatting sqref="F34">
    <cfRule type="expression" dxfId="1491" priority="1492" stopIfTrue="1">
      <formula>INDIRECT(ADDRESS(ROW(),COLUMN()))=TRUNC(INDIRECT(ADDRESS(ROW(),COLUMN())))</formula>
    </cfRule>
  </conditionalFormatting>
  <conditionalFormatting sqref="F35">
    <cfRule type="expression" dxfId="1490" priority="1491" stopIfTrue="1">
      <formula>INDIRECT(ADDRESS(ROW(),COLUMN()))=TRUNC(INDIRECT(ADDRESS(ROW(),COLUMN())))</formula>
    </cfRule>
  </conditionalFormatting>
  <conditionalFormatting sqref="F36">
    <cfRule type="expression" dxfId="1489" priority="1490" stopIfTrue="1">
      <formula>INDIRECT(ADDRESS(ROW(),COLUMN()))=TRUNC(INDIRECT(ADDRESS(ROW(),COLUMN())))</formula>
    </cfRule>
  </conditionalFormatting>
  <conditionalFormatting sqref="F37">
    <cfRule type="expression" dxfId="1488" priority="1489" stopIfTrue="1">
      <formula>INDIRECT(ADDRESS(ROW(),COLUMN()))=TRUNC(INDIRECT(ADDRESS(ROW(),COLUMN())))</formula>
    </cfRule>
  </conditionalFormatting>
  <conditionalFormatting sqref="F38">
    <cfRule type="expression" dxfId="1487" priority="1488" stopIfTrue="1">
      <formula>INDIRECT(ADDRESS(ROW(),COLUMN()))=TRUNC(INDIRECT(ADDRESS(ROW(),COLUMN())))</formula>
    </cfRule>
  </conditionalFormatting>
  <conditionalFormatting sqref="F39">
    <cfRule type="expression" dxfId="1486" priority="1487" stopIfTrue="1">
      <formula>INDIRECT(ADDRESS(ROW(),COLUMN()))=TRUNC(INDIRECT(ADDRESS(ROW(),COLUMN())))</formula>
    </cfRule>
  </conditionalFormatting>
  <conditionalFormatting sqref="F40">
    <cfRule type="expression" dxfId="1485" priority="1486" stopIfTrue="1">
      <formula>INDIRECT(ADDRESS(ROW(),COLUMN()))=TRUNC(INDIRECT(ADDRESS(ROW(),COLUMN())))</formula>
    </cfRule>
  </conditionalFormatting>
  <conditionalFormatting sqref="F41">
    <cfRule type="expression" dxfId="1484" priority="1485" stopIfTrue="1">
      <formula>INDIRECT(ADDRESS(ROW(),COLUMN()))=TRUNC(INDIRECT(ADDRESS(ROW(),COLUMN())))</formula>
    </cfRule>
  </conditionalFormatting>
  <conditionalFormatting sqref="F42">
    <cfRule type="expression" dxfId="1483" priority="1484" stopIfTrue="1">
      <formula>INDIRECT(ADDRESS(ROW(),COLUMN()))=TRUNC(INDIRECT(ADDRESS(ROW(),COLUMN())))</formula>
    </cfRule>
  </conditionalFormatting>
  <conditionalFormatting sqref="F43">
    <cfRule type="expression" dxfId="1482" priority="1483" stopIfTrue="1">
      <formula>INDIRECT(ADDRESS(ROW(),COLUMN()))=TRUNC(INDIRECT(ADDRESS(ROW(),COLUMN())))</formula>
    </cfRule>
  </conditionalFormatting>
  <conditionalFormatting sqref="F44">
    <cfRule type="expression" dxfId="1481" priority="1482" stopIfTrue="1">
      <formula>INDIRECT(ADDRESS(ROW(),COLUMN()))=TRUNC(INDIRECT(ADDRESS(ROW(),COLUMN())))</formula>
    </cfRule>
  </conditionalFormatting>
  <conditionalFormatting sqref="F45">
    <cfRule type="expression" dxfId="1480" priority="1481" stopIfTrue="1">
      <formula>INDIRECT(ADDRESS(ROW(),COLUMN()))=TRUNC(INDIRECT(ADDRESS(ROW(),COLUMN())))</formula>
    </cfRule>
  </conditionalFormatting>
  <conditionalFormatting sqref="F46">
    <cfRule type="expression" dxfId="1479" priority="1480" stopIfTrue="1">
      <formula>INDIRECT(ADDRESS(ROW(),COLUMN()))=TRUNC(INDIRECT(ADDRESS(ROW(),COLUMN())))</formula>
    </cfRule>
  </conditionalFormatting>
  <conditionalFormatting sqref="F47">
    <cfRule type="expression" dxfId="1478" priority="1479" stopIfTrue="1">
      <formula>INDIRECT(ADDRESS(ROW(),COLUMN()))=TRUNC(INDIRECT(ADDRESS(ROW(),COLUMN())))</formula>
    </cfRule>
  </conditionalFormatting>
  <conditionalFormatting sqref="F48">
    <cfRule type="expression" dxfId="1477" priority="1478" stopIfTrue="1">
      <formula>INDIRECT(ADDRESS(ROW(),COLUMN()))=TRUNC(INDIRECT(ADDRESS(ROW(),COLUMN())))</formula>
    </cfRule>
  </conditionalFormatting>
  <conditionalFormatting sqref="F49">
    <cfRule type="expression" dxfId="1476" priority="1477" stopIfTrue="1">
      <formula>INDIRECT(ADDRESS(ROW(),COLUMN()))=TRUNC(INDIRECT(ADDRESS(ROW(),COLUMN())))</formula>
    </cfRule>
  </conditionalFormatting>
  <conditionalFormatting sqref="F50">
    <cfRule type="expression" dxfId="1475" priority="1476" stopIfTrue="1">
      <formula>INDIRECT(ADDRESS(ROW(),COLUMN()))=TRUNC(INDIRECT(ADDRESS(ROW(),COLUMN())))</formula>
    </cfRule>
  </conditionalFormatting>
  <conditionalFormatting sqref="F51">
    <cfRule type="expression" dxfId="1474" priority="1475" stopIfTrue="1">
      <formula>INDIRECT(ADDRESS(ROW(),COLUMN()))=TRUNC(INDIRECT(ADDRESS(ROW(),COLUMN())))</formula>
    </cfRule>
  </conditionalFormatting>
  <conditionalFormatting sqref="F52">
    <cfRule type="expression" dxfId="1473" priority="1474" stopIfTrue="1">
      <formula>INDIRECT(ADDRESS(ROW(),COLUMN()))=TRUNC(INDIRECT(ADDRESS(ROW(),COLUMN())))</formula>
    </cfRule>
  </conditionalFormatting>
  <conditionalFormatting sqref="F53">
    <cfRule type="expression" dxfId="1472" priority="1473" stopIfTrue="1">
      <formula>INDIRECT(ADDRESS(ROW(),COLUMN()))=TRUNC(INDIRECT(ADDRESS(ROW(),COLUMN())))</formula>
    </cfRule>
  </conditionalFormatting>
  <conditionalFormatting sqref="F54">
    <cfRule type="expression" dxfId="1471" priority="1472" stopIfTrue="1">
      <formula>INDIRECT(ADDRESS(ROW(),COLUMN()))=TRUNC(INDIRECT(ADDRESS(ROW(),COLUMN())))</formula>
    </cfRule>
  </conditionalFormatting>
  <conditionalFormatting sqref="F55">
    <cfRule type="expression" dxfId="1470" priority="1471" stopIfTrue="1">
      <formula>INDIRECT(ADDRESS(ROW(),COLUMN()))=TRUNC(INDIRECT(ADDRESS(ROW(),COLUMN())))</formula>
    </cfRule>
  </conditionalFormatting>
  <conditionalFormatting sqref="F56">
    <cfRule type="expression" dxfId="1469" priority="1470" stopIfTrue="1">
      <formula>INDIRECT(ADDRESS(ROW(),COLUMN()))=TRUNC(INDIRECT(ADDRESS(ROW(),COLUMN())))</formula>
    </cfRule>
  </conditionalFormatting>
  <conditionalFormatting sqref="F57">
    <cfRule type="expression" dxfId="1468" priority="1469" stopIfTrue="1">
      <formula>INDIRECT(ADDRESS(ROW(),COLUMN()))=TRUNC(INDIRECT(ADDRESS(ROW(),COLUMN())))</formula>
    </cfRule>
  </conditionalFormatting>
  <conditionalFormatting sqref="F58">
    <cfRule type="expression" dxfId="1467" priority="1468" stopIfTrue="1">
      <formula>INDIRECT(ADDRESS(ROW(),COLUMN()))=TRUNC(INDIRECT(ADDRESS(ROW(),COLUMN())))</formula>
    </cfRule>
  </conditionalFormatting>
  <conditionalFormatting sqref="F59">
    <cfRule type="expression" dxfId="1466" priority="1467" stopIfTrue="1">
      <formula>INDIRECT(ADDRESS(ROW(),COLUMN()))=TRUNC(INDIRECT(ADDRESS(ROW(),COLUMN())))</formula>
    </cfRule>
  </conditionalFormatting>
  <conditionalFormatting sqref="F60">
    <cfRule type="expression" dxfId="1465" priority="1466" stopIfTrue="1">
      <formula>INDIRECT(ADDRESS(ROW(),COLUMN()))=TRUNC(INDIRECT(ADDRESS(ROW(),COLUMN())))</formula>
    </cfRule>
  </conditionalFormatting>
  <conditionalFormatting sqref="F61">
    <cfRule type="expression" dxfId="1464" priority="1465" stopIfTrue="1">
      <formula>INDIRECT(ADDRESS(ROW(),COLUMN()))=TRUNC(INDIRECT(ADDRESS(ROW(),COLUMN())))</formula>
    </cfRule>
  </conditionalFormatting>
  <conditionalFormatting sqref="F62">
    <cfRule type="expression" dxfId="1463" priority="1464" stopIfTrue="1">
      <formula>INDIRECT(ADDRESS(ROW(),COLUMN()))=TRUNC(INDIRECT(ADDRESS(ROW(),COLUMN())))</formula>
    </cfRule>
  </conditionalFormatting>
  <conditionalFormatting sqref="F63">
    <cfRule type="expression" dxfId="1462" priority="1463" stopIfTrue="1">
      <formula>INDIRECT(ADDRESS(ROW(),COLUMN()))=TRUNC(INDIRECT(ADDRESS(ROW(),COLUMN())))</formula>
    </cfRule>
  </conditionalFormatting>
  <conditionalFormatting sqref="F64">
    <cfRule type="expression" dxfId="1461" priority="1462" stopIfTrue="1">
      <formula>INDIRECT(ADDRESS(ROW(),COLUMN()))=TRUNC(INDIRECT(ADDRESS(ROW(),COLUMN())))</formula>
    </cfRule>
  </conditionalFormatting>
  <conditionalFormatting sqref="F65">
    <cfRule type="expression" dxfId="1460" priority="1461" stopIfTrue="1">
      <formula>INDIRECT(ADDRESS(ROW(),COLUMN()))=TRUNC(INDIRECT(ADDRESS(ROW(),COLUMN())))</formula>
    </cfRule>
  </conditionalFormatting>
  <conditionalFormatting sqref="F66">
    <cfRule type="expression" dxfId="1459" priority="1460" stopIfTrue="1">
      <formula>INDIRECT(ADDRESS(ROW(),COLUMN()))=TRUNC(INDIRECT(ADDRESS(ROW(),COLUMN())))</formula>
    </cfRule>
  </conditionalFormatting>
  <conditionalFormatting sqref="F67">
    <cfRule type="expression" dxfId="1458" priority="1459" stopIfTrue="1">
      <formula>INDIRECT(ADDRESS(ROW(),COLUMN()))=TRUNC(INDIRECT(ADDRESS(ROW(),COLUMN())))</formula>
    </cfRule>
  </conditionalFormatting>
  <conditionalFormatting sqref="F68">
    <cfRule type="expression" dxfId="1457" priority="1458" stopIfTrue="1">
      <formula>INDIRECT(ADDRESS(ROW(),COLUMN()))=TRUNC(INDIRECT(ADDRESS(ROW(),COLUMN())))</formula>
    </cfRule>
  </conditionalFormatting>
  <conditionalFormatting sqref="F69">
    <cfRule type="expression" dxfId="1456" priority="1457" stopIfTrue="1">
      <formula>INDIRECT(ADDRESS(ROW(),COLUMN()))=TRUNC(INDIRECT(ADDRESS(ROW(),COLUMN())))</formula>
    </cfRule>
  </conditionalFormatting>
  <conditionalFormatting sqref="F70">
    <cfRule type="expression" dxfId="1455" priority="1456" stopIfTrue="1">
      <formula>INDIRECT(ADDRESS(ROW(),COLUMN()))=TRUNC(INDIRECT(ADDRESS(ROW(),COLUMN())))</formula>
    </cfRule>
  </conditionalFormatting>
  <conditionalFormatting sqref="F71">
    <cfRule type="expression" dxfId="1454" priority="1455" stopIfTrue="1">
      <formula>INDIRECT(ADDRESS(ROW(),COLUMN()))=TRUNC(INDIRECT(ADDRESS(ROW(),COLUMN())))</formula>
    </cfRule>
  </conditionalFormatting>
  <conditionalFormatting sqref="F72">
    <cfRule type="expression" dxfId="1453" priority="1454" stopIfTrue="1">
      <formula>INDIRECT(ADDRESS(ROW(),COLUMN()))=TRUNC(INDIRECT(ADDRESS(ROW(),COLUMN())))</formula>
    </cfRule>
  </conditionalFormatting>
  <conditionalFormatting sqref="F73">
    <cfRule type="expression" dxfId="1452" priority="1453" stopIfTrue="1">
      <formula>INDIRECT(ADDRESS(ROW(),COLUMN()))=TRUNC(INDIRECT(ADDRESS(ROW(),COLUMN())))</formula>
    </cfRule>
  </conditionalFormatting>
  <conditionalFormatting sqref="F74">
    <cfRule type="expression" dxfId="1451" priority="1452" stopIfTrue="1">
      <formula>INDIRECT(ADDRESS(ROW(),COLUMN()))=TRUNC(INDIRECT(ADDRESS(ROW(),COLUMN())))</formula>
    </cfRule>
  </conditionalFormatting>
  <conditionalFormatting sqref="F75">
    <cfRule type="expression" dxfId="1450" priority="1451" stopIfTrue="1">
      <formula>INDIRECT(ADDRESS(ROW(),COLUMN()))=TRUNC(INDIRECT(ADDRESS(ROW(),COLUMN())))</formula>
    </cfRule>
  </conditionalFormatting>
  <conditionalFormatting sqref="F76">
    <cfRule type="expression" dxfId="1449" priority="1450" stopIfTrue="1">
      <formula>INDIRECT(ADDRESS(ROW(),COLUMN()))=TRUNC(INDIRECT(ADDRESS(ROW(),COLUMN())))</formula>
    </cfRule>
  </conditionalFormatting>
  <conditionalFormatting sqref="F77">
    <cfRule type="expression" dxfId="1448" priority="1449" stopIfTrue="1">
      <formula>INDIRECT(ADDRESS(ROW(),COLUMN()))=TRUNC(INDIRECT(ADDRESS(ROW(),COLUMN())))</formula>
    </cfRule>
  </conditionalFormatting>
  <conditionalFormatting sqref="F78">
    <cfRule type="expression" dxfId="1447" priority="1448" stopIfTrue="1">
      <formula>INDIRECT(ADDRESS(ROW(),COLUMN()))=TRUNC(INDIRECT(ADDRESS(ROW(),COLUMN())))</formula>
    </cfRule>
  </conditionalFormatting>
  <conditionalFormatting sqref="F79">
    <cfRule type="expression" dxfId="1446" priority="1447" stopIfTrue="1">
      <formula>INDIRECT(ADDRESS(ROW(),COLUMN()))=TRUNC(INDIRECT(ADDRESS(ROW(),COLUMN())))</formula>
    </cfRule>
  </conditionalFormatting>
  <conditionalFormatting sqref="F80">
    <cfRule type="expression" dxfId="1445" priority="1446" stopIfTrue="1">
      <formula>INDIRECT(ADDRESS(ROW(),COLUMN()))=TRUNC(INDIRECT(ADDRESS(ROW(),COLUMN())))</formula>
    </cfRule>
  </conditionalFormatting>
  <conditionalFormatting sqref="F81">
    <cfRule type="expression" dxfId="1444" priority="1445" stopIfTrue="1">
      <formula>INDIRECT(ADDRESS(ROW(),COLUMN()))=TRUNC(INDIRECT(ADDRESS(ROW(),COLUMN())))</formula>
    </cfRule>
  </conditionalFormatting>
  <conditionalFormatting sqref="F82">
    <cfRule type="expression" dxfId="1443" priority="1444" stopIfTrue="1">
      <formula>INDIRECT(ADDRESS(ROW(),COLUMN()))=TRUNC(INDIRECT(ADDRESS(ROW(),COLUMN())))</formula>
    </cfRule>
  </conditionalFormatting>
  <conditionalFormatting sqref="F83">
    <cfRule type="expression" dxfId="1442" priority="1443" stopIfTrue="1">
      <formula>INDIRECT(ADDRESS(ROW(),COLUMN()))=TRUNC(INDIRECT(ADDRESS(ROW(),COLUMN())))</formula>
    </cfRule>
  </conditionalFormatting>
  <conditionalFormatting sqref="F84">
    <cfRule type="expression" dxfId="1441" priority="1442" stopIfTrue="1">
      <formula>INDIRECT(ADDRESS(ROW(),COLUMN()))=TRUNC(INDIRECT(ADDRESS(ROW(),COLUMN())))</formula>
    </cfRule>
  </conditionalFormatting>
  <conditionalFormatting sqref="F85">
    <cfRule type="expression" dxfId="1440" priority="1441" stopIfTrue="1">
      <formula>INDIRECT(ADDRESS(ROW(),COLUMN()))=TRUNC(INDIRECT(ADDRESS(ROW(),COLUMN())))</formula>
    </cfRule>
  </conditionalFormatting>
  <conditionalFormatting sqref="F86">
    <cfRule type="expression" dxfId="1439" priority="1440" stopIfTrue="1">
      <formula>INDIRECT(ADDRESS(ROW(),COLUMN()))=TRUNC(INDIRECT(ADDRESS(ROW(),COLUMN())))</formula>
    </cfRule>
  </conditionalFormatting>
  <conditionalFormatting sqref="F87">
    <cfRule type="expression" dxfId="1438" priority="1439" stopIfTrue="1">
      <formula>INDIRECT(ADDRESS(ROW(),COLUMN()))=TRUNC(INDIRECT(ADDRESS(ROW(),COLUMN())))</formula>
    </cfRule>
  </conditionalFormatting>
  <conditionalFormatting sqref="F88">
    <cfRule type="expression" dxfId="1437" priority="1438" stopIfTrue="1">
      <formula>INDIRECT(ADDRESS(ROW(),COLUMN()))=TRUNC(INDIRECT(ADDRESS(ROW(),COLUMN())))</formula>
    </cfRule>
  </conditionalFormatting>
  <conditionalFormatting sqref="F89">
    <cfRule type="expression" dxfId="1436" priority="1437" stopIfTrue="1">
      <formula>INDIRECT(ADDRESS(ROW(),COLUMN()))=TRUNC(INDIRECT(ADDRESS(ROW(),COLUMN())))</formula>
    </cfRule>
  </conditionalFormatting>
  <conditionalFormatting sqref="F90">
    <cfRule type="expression" dxfId="1435" priority="1436" stopIfTrue="1">
      <formula>INDIRECT(ADDRESS(ROW(),COLUMN()))=TRUNC(INDIRECT(ADDRESS(ROW(),COLUMN())))</formula>
    </cfRule>
  </conditionalFormatting>
  <conditionalFormatting sqref="F91">
    <cfRule type="expression" dxfId="1434" priority="1435" stopIfTrue="1">
      <formula>INDIRECT(ADDRESS(ROW(),COLUMN()))=TRUNC(INDIRECT(ADDRESS(ROW(),COLUMN())))</formula>
    </cfRule>
  </conditionalFormatting>
  <conditionalFormatting sqref="F92">
    <cfRule type="expression" dxfId="1433" priority="1434" stopIfTrue="1">
      <formula>INDIRECT(ADDRESS(ROW(),COLUMN()))=TRUNC(INDIRECT(ADDRESS(ROW(),COLUMN())))</formula>
    </cfRule>
  </conditionalFormatting>
  <conditionalFormatting sqref="F93">
    <cfRule type="expression" dxfId="1432" priority="1433" stopIfTrue="1">
      <formula>INDIRECT(ADDRESS(ROW(),COLUMN()))=TRUNC(INDIRECT(ADDRESS(ROW(),COLUMN())))</formula>
    </cfRule>
  </conditionalFormatting>
  <conditionalFormatting sqref="F94">
    <cfRule type="expression" dxfId="1431" priority="1432" stopIfTrue="1">
      <formula>INDIRECT(ADDRESS(ROW(),COLUMN()))=TRUNC(INDIRECT(ADDRESS(ROW(),COLUMN())))</formula>
    </cfRule>
  </conditionalFormatting>
  <conditionalFormatting sqref="F95">
    <cfRule type="expression" dxfId="1430" priority="1431" stopIfTrue="1">
      <formula>INDIRECT(ADDRESS(ROW(),COLUMN()))=TRUNC(INDIRECT(ADDRESS(ROW(),COLUMN())))</formula>
    </cfRule>
  </conditionalFormatting>
  <conditionalFormatting sqref="F96">
    <cfRule type="expression" dxfId="1429" priority="1430" stopIfTrue="1">
      <formula>INDIRECT(ADDRESS(ROW(),COLUMN()))=TRUNC(INDIRECT(ADDRESS(ROW(),COLUMN())))</formula>
    </cfRule>
  </conditionalFormatting>
  <conditionalFormatting sqref="F97">
    <cfRule type="expression" dxfId="1428" priority="1429" stopIfTrue="1">
      <formula>INDIRECT(ADDRESS(ROW(),COLUMN()))=TRUNC(INDIRECT(ADDRESS(ROW(),COLUMN())))</formula>
    </cfRule>
  </conditionalFormatting>
  <conditionalFormatting sqref="F98">
    <cfRule type="expression" dxfId="1427" priority="1428" stopIfTrue="1">
      <formula>INDIRECT(ADDRESS(ROW(),COLUMN()))=TRUNC(INDIRECT(ADDRESS(ROW(),COLUMN())))</formula>
    </cfRule>
  </conditionalFormatting>
  <conditionalFormatting sqref="F99">
    <cfRule type="expression" dxfId="1426" priority="1427" stopIfTrue="1">
      <formula>INDIRECT(ADDRESS(ROW(),COLUMN()))=TRUNC(INDIRECT(ADDRESS(ROW(),COLUMN())))</formula>
    </cfRule>
  </conditionalFormatting>
  <conditionalFormatting sqref="F100">
    <cfRule type="expression" dxfId="1425" priority="1426" stopIfTrue="1">
      <formula>INDIRECT(ADDRESS(ROW(),COLUMN()))=TRUNC(INDIRECT(ADDRESS(ROW(),COLUMN())))</formula>
    </cfRule>
  </conditionalFormatting>
  <conditionalFormatting sqref="F101">
    <cfRule type="expression" dxfId="1424" priority="1425" stopIfTrue="1">
      <formula>INDIRECT(ADDRESS(ROW(),COLUMN()))=TRUNC(INDIRECT(ADDRESS(ROW(),COLUMN())))</formula>
    </cfRule>
  </conditionalFormatting>
  <conditionalFormatting sqref="F102">
    <cfRule type="expression" dxfId="1423" priority="1424" stopIfTrue="1">
      <formula>INDIRECT(ADDRESS(ROW(),COLUMN()))=TRUNC(INDIRECT(ADDRESS(ROW(),COLUMN())))</formula>
    </cfRule>
  </conditionalFormatting>
  <conditionalFormatting sqref="F103">
    <cfRule type="expression" dxfId="1422" priority="1423" stopIfTrue="1">
      <formula>INDIRECT(ADDRESS(ROW(),COLUMN()))=TRUNC(INDIRECT(ADDRESS(ROW(),COLUMN())))</formula>
    </cfRule>
  </conditionalFormatting>
  <conditionalFormatting sqref="F104">
    <cfRule type="expression" dxfId="1421" priority="1422" stopIfTrue="1">
      <formula>INDIRECT(ADDRESS(ROW(),COLUMN()))=TRUNC(INDIRECT(ADDRESS(ROW(),COLUMN())))</formula>
    </cfRule>
  </conditionalFormatting>
  <conditionalFormatting sqref="F105">
    <cfRule type="expression" dxfId="1420" priority="1421" stopIfTrue="1">
      <formula>INDIRECT(ADDRESS(ROW(),COLUMN()))=TRUNC(INDIRECT(ADDRESS(ROW(),COLUMN())))</formula>
    </cfRule>
  </conditionalFormatting>
  <conditionalFormatting sqref="F106">
    <cfRule type="expression" dxfId="1419" priority="1420" stopIfTrue="1">
      <formula>INDIRECT(ADDRESS(ROW(),COLUMN()))=TRUNC(INDIRECT(ADDRESS(ROW(),COLUMN())))</formula>
    </cfRule>
  </conditionalFormatting>
  <conditionalFormatting sqref="F107">
    <cfRule type="expression" dxfId="1418" priority="1419" stopIfTrue="1">
      <formula>INDIRECT(ADDRESS(ROW(),COLUMN()))=TRUNC(INDIRECT(ADDRESS(ROW(),COLUMN())))</formula>
    </cfRule>
  </conditionalFormatting>
  <conditionalFormatting sqref="F108">
    <cfRule type="expression" dxfId="1417" priority="1418" stopIfTrue="1">
      <formula>INDIRECT(ADDRESS(ROW(),COLUMN()))=TRUNC(INDIRECT(ADDRESS(ROW(),COLUMN())))</formula>
    </cfRule>
  </conditionalFormatting>
  <conditionalFormatting sqref="F109">
    <cfRule type="expression" dxfId="1416" priority="1417" stopIfTrue="1">
      <formula>INDIRECT(ADDRESS(ROW(),COLUMN()))=TRUNC(INDIRECT(ADDRESS(ROW(),COLUMN())))</formula>
    </cfRule>
  </conditionalFormatting>
  <conditionalFormatting sqref="F110">
    <cfRule type="expression" dxfId="1415" priority="1416" stopIfTrue="1">
      <formula>INDIRECT(ADDRESS(ROW(),COLUMN()))=TRUNC(INDIRECT(ADDRESS(ROW(),COLUMN())))</formula>
    </cfRule>
  </conditionalFormatting>
  <conditionalFormatting sqref="F111">
    <cfRule type="expression" dxfId="1414" priority="1415" stopIfTrue="1">
      <formula>INDIRECT(ADDRESS(ROW(),COLUMN()))=TRUNC(INDIRECT(ADDRESS(ROW(),COLUMN())))</formula>
    </cfRule>
  </conditionalFormatting>
  <conditionalFormatting sqref="F112">
    <cfRule type="expression" dxfId="1413" priority="1414" stopIfTrue="1">
      <formula>INDIRECT(ADDRESS(ROW(),COLUMN()))=TRUNC(INDIRECT(ADDRESS(ROW(),COLUMN())))</formula>
    </cfRule>
  </conditionalFormatting>
  <conditionalFormatting sqref="F113">
    <cfRule type="expression" dxfId="1412" priority="1413" stopIfTrue="1">
      <formula>INDIRECT(ADDRESS(ROW(),COLUMN()))=TRUNC(INDIRECT(ADDRESS(ROW(),COLUMN())))</formula>
    </cfRule>
  </conditionalFormatting>
  <conditionalFormatting sqref="F114">
    <cfRule type="expression" dxfId="1411" priority="1412" stopIfTrue="1">
      <formula>INDIRECT(ADDRESS(ROW(),COLUMN()))=TRUNC(INDIRECT(ADDRESS(ROW(),COLUMN())))</formula>
    </cfRule>
  </conditionalFormatting>
  <conditionalFormatting sqref="F115">
    <cfRule type="expression" dxfId="1410" priority="1411" stopIfTrue="1">
      <formula>INDIRECT(ADDRESS(ROW(),COLUMN()))=TRUNC(INDIRECT(ADDRESS(ROW(),COLUMN())))</formula>
    </cfRule>
  </conditionalFormatting>
  <conditionalFormatting sqref="F116">
    <cfRule type="expression" dxfId="1409" priority="1410" stopIfTrue="1">
      <formula>INDIRECT(ADDRESS(ROW(),COLUMN()))=TRUNC(INDIRECT(ADDRESS(ROW(),COLUMN())))</formula>
    </cfRule>
  </conditionalFormatting>
  <conditionalFormatting sqref="F117">
    <cfRule type="expression" dxfId="1408" priority="1409" stopIfTrue="1">
      <formula>INDIRECT(ADDRESS(ROW(),COLUMN()))=TRUNC(INDIRECT(ADDRESS(ROW(),COLUMN())))</formula>
    </cfRule>
  </conditionalFormatting>
  <conditionalFormatting sqref="F118">
    <cfRule type="expression" dxfId="1407" priority="1408" stopIfTrue="1">
      <formula>INDIRECT(ADDRESS(ROW(),COLUMN()))=TRUNC(INDIRECT(ADDRESS(ROW(),COLUMN())))</formula>
    </cfRule>
  </conditionalFormatting>
  <conditionalFormatting sqref="F119">
    <cfRule type="expression" dxfId="1406" priority="1407" stopIfTrue="1">
      <formula>INDIRECT(ADDRESS(ROW(),COLUMN()))=TRUNC(INDIRECT(ADDRESS(ROW(),COLUMN())))</formula>
    </cfRule>
  </conditionalFormatting>
  <conditionalFormatting sqref="F120">
    <cfRule type="expression" dxfId="1405" priority="1406" stopIfTrue="1">
      <formula>INDIRECT(ADDRESS(ROW(),COLUMN()))=TRUNC(INDIRECT(ADDRESS(ROW(),COLUMN())))</formula>
    </cfRule>
  </conditionalFormatting>
  <conditionalFormatting sqref="F121">
    <cfRule type="expression" dxfId="1404" priority="1405" stopIfTrue="1">
      <formula>INDIRECT(ADDRESS(ROW(),COLUMN()))=TRUNC(INDIRECT(ADDRESS(ROW(),COLUMN())))</formula>
    </cfRule>
  </conditionalFormatting>
  <conditionalFormatting sqref="F122">
    <cfRule type="expression" dxfId="1403" priority="1404" stopIfTrue="1">
      <formula>INDIRECT(ADDRESS(ROW(),COLUMN()))=TRUNC(INDIRECT(ADDRESS(ROW(),COLUMN())))</formula>
    </cfRule>
  </conditionalFormatting>
  <conditionalFormatting sqref="F123">
    <cfRule type="expression" dxfId="1402" priority="1403" stopIfTrue="1">
      <formula>INDIRECT(ADDRESS(ROW(),COLUMN()))=TRUNC(INDIRECT(ADDRESS(ROW(),COLUMN())))</formula>
    </cfRule>
  </conditionalFormatting>
  <conditionalFormatting sqref="F124">
    <cfRule type="expression" dxfId="1401" priority="1402" stopIfTrue="1">
      <formula>INDIRECT(ADDRESS(ROW(),COLUMN()))=TRUNC(INDIRECT(ADDRESS(ROW(),COLUMN())))</formula>
    </cfRule>
  </conditionalFormatting>
  <conditionalFormatting sqref="F125">
    <cfRule type="expression" dxfId="1400" priority="1401" stopIfTrue="1">
      <formula>INDIRECT(ADDRESS(ROW(),COLUMN()))=TRUNC(INDIRECT(ADDRESS(ROW(),COLUMN())))</formula>
    </cfRule>
  </conditionalFormatting>
  <conditionalFormatting sqref="F126">
    <cfRule type="expression" dxfId="1399" priority="1400" stopIfTrue="1">
      <formula>INDIRECT(ADDRESS(ROW(),COLUMN()))=TRUNC(INDIRECT(ADDRESS(ROW(),COLUMN())))</formula>
    </cfRule>
  </conditionalFormatting>
  <conditionalFormatting sqref="F127">
    <cfRule type="expression" dxfId="1398" priority="1399" stopIfTrue="1">
      <formula>INDIRECT(ADDRESS(ROW(),COLUMN()))=TRUNC(INDIRECT(ADDRESS(ROW(),COLUMN())))</formula>
    </cfRule>
  </conditionalFormatting>
  <conditionalFormatting sqref="F128">
    <cfRule type="expression" dxfId="1397" priority="1398" stopIfTrue="1">
      <formula>INDIRECT(ADDRESS(ROW(),COLUMN()))=TRUNC(INDIRECT(ADDRESS(ROW(),COLUMN())))</formula>
    </cfRule>
  </conditionalFormatting>
  <conditionalFormatting sqref="F129">
    <cfRule type="expression" dxfId="1396" priority="1397" stopIfTrue="1">
      <formula>INDIRECT(ADDRESS(ROW(),COLUMN()))=TRUNC(INDIRECT(ADDRESS(ROW(),COLUMN())))</formula>
    </cfRule>
  </conditionalFormatting>
  <conditionalFormatting sqref="F130">
    <cfRule type="expression" dxfId="1395" priority="1396" stopIfTrue="1">
      <formula>INDIRECT(ADDRESS(ROW(),COLUMN()))=TRUNC(INDIRECT(ADDRESS(ROW(),COLUMN())))</formula>
    </cfRule>
  </conditionalFormatting>
  <conditionalFormatting sqref="F131">
    <cfRule type="expression" dxfId="1394" priority="1395" stopIfTrue="1">
      <formula>INDIRECT(ADDRESS(ROW(),COLUMN()))=TRUNC(INDIRECT(ADDRESS(ROW(),COLUMN())))</formula>
    </cfRule>
  </conditionalFormatting>
  <conditionalFormatting sqref="F132">
    <cfRule type="expression" dxfId="1393" priority="1394" stopIfTrue="1">
      <formula>INDIRECT(ADDRESS(ROW(),COLUMN()))=TRUNC(INDIRECT(ADDRESS(ROW(),COLUMN())))</formula>
    </cfRule>
  </conditionalFormatting>
  <conditionalFormatting sqref="F133">
    <cfRule type="expression" dxfId="1392" priority="1393" stopIfTrue="1">
      <formula>INDIRECT(ADDRESS(ROW(),COLUMN()))=TRUNC(INDIRECT(ADDRESS(ROW(),COLUMN())))</formula>
    </cfRule>
  </conditionalFormatting>
  <conditionalFormatting sqref="F134">
    <cfRule type="expression" dxfId="1391" priority="1392" stopIfTrue="1">
      <formula>INDIRECT(ADDRESS(ROW(),COLUMN()))=TRUNC(INDIRECT(ADDRESS(ROW(),COLUMN())))</formula>
    </cfRule>
  </conditionalFormatting>
  <conditionalFormatting sqref="F135">
    <cfRule type="expression" dxfId="1390" priority="1391" stopIfTrue="1">
      <formula>INDIRECT(ADDRESS(ROW(),COLUMN()))=TRUNC(INDIRECT(ADDRESS(ROW(),COLUMN())))</formula>
    </cfRule>
  </conditionalFormatting>
  <conditionalFormatting sqref="F136">
    <cfRule type="expression" dxfId="1389" priority="1390" stopIfTrue="1">
      <formula>INDIRECT(ADDRESS(ROW(),COLUMN()))=TRUNC(INDIRECT(ADDRESS(ROW(),COLUMN())))</formula>
    </cfRule>
  </conditionalFormatting>
  <conditionalFormatting sqref="F137">
    <cfRule type="expression" dxfId="1388" priority="1389" stopIfTrue="1">
      <formula>INDIRECT(ADDRESS(ROW(),COLUMN()))=TRUNC(INDIRECT(ADDRESS(ROW(),COLUMN())))</formula>
    </cfRule>
  </conditionalFormatting>
  <conditionalFormatting sqref="F138">
    <cfRule type="expression" dxfId="1387" priority="1388" stopIfTrue="1">
      <formula>INDIRECT(ADDRESS(ROW(),COLUMN()))=TRUNC(INDIRECT(ADDRESS(ROW(),COLUMN())))</formula>
    </cfRule>
  </conditionalFormatting>
  <conditionalFormatting sqref="F139">
    <cfRule type="expression" dxfId="1386" priority="1387" stopIfTrue="1">
      <formula>INDIRECT(ADDRESS(ROW(),COLUMN()))=TRUNC(INDIRECT(ADDRESS(ROW(),COLUMN())))</formula>
    </cfRule>
  </conditionalFormatting>
  <conditionalFormatting sqref="F140">
    <cfRule type="expression" dxfId="1385" priority="1386" stopIfTrue="1">
      <formula>INDIRECT(ADDRESS(ROW(),COLUMN()))=TRUNC(INDIRECT(ADDRESS(ROW(),COLUMN())))</formula>
    </cfRule>
  </conditionalFormatting>
  <conditionalFormatting sqref="F141">
    <cfRule type="expression" dxfId="1384" priority="1385" stopIfTrue="1">
      <formula>INDIRECT(ADDRESS(ROW(),COLUMN()))=TRUNC(INDIRECT(ADDRESS(ROW(),COLUMN())))</formula>
    </cfRule>
  </conditionalFormatting>
  <conditionalFormatting sqref="F142">
    <cfRule type="expression" dxfId="1383" priority="1384" stopIfTrue="1">
      <formula>INDIRECT(ADDRESS(ROW(),COLUMN()))=TRUNC(INDIRECT(ADDRESS(ROW(),COLUMN())))</formula>
    </cfRule>
  </conditionalFormatting>
  <conditionalFormatting sqref="F143">
    <cfRule type="expression" dxfId="1382" priority="1383" stopIfTrue="1">
      <formula>INDIRECT(ADDRESS(ROW(),COLUMN()))=TRUNC(INDIRECT(ADDRESS(ROW(),COLUMN())))</formula>
    </cfRule>
  </conditionalFormatting>
  <conditionalFormatting sqref="F144">
    <cfRule type="expression" dxfId="1381" priority="1382" stopIfTrue="1">
      <formula>INDIRECT(ADDRESS(ROW(),COLUMN()))=TRUNC(INDIRECT(ADDRESS(ROW(),COLUMN())))</formula>
    </cfRule>
  </conditionalFormatting>
  <conditionalFormatting sqref="F145">
    <cfRule type="expression" dxfId="1380" priority="1381" stopIfTrue="1">
      <formula>INDIRECT(ADDRESS(ROW(),COLUMN()))=TRUNC(INDIRECT(ADDRESS(ROW(),COLUMN())))</formula>
    </cfRule>
  </conditionalFormatting>
  <conditionalFormatting sqref="F146">
    <cfRule type="expression" dxfId="1379" priority="1380" stopIfTrue="1">
      <formula>INDIRECT(ADDRESS(ROW(),COLUMN()))=TRUNC(INDIRECT(ADDRESS(ROW(),COLUMN())))</formula>
    </cfRule>
  </conditionalFormatting>
  <conditionalFormatting sqref="F147">
    <cfRule type="expression" dxfId="1378" priority="1379" stopIfTrue="1">
      <formula>INDIRECT(ADDRESS(ROW(),COLUMN()))=TRUNC(INDIRECT(ADDRESS(ROW(),COLUMN())))</formula>
    </cfRule>
  </conditionalFormatting>
  <conditionalFormatting sqref="F148">
    <cfRule type="expression" dxfId="1377" priority="1378" stopIfTrue="1">
      <formula>INDIRECT(ADDRESS(ROW(),COLUMN()))=TRUNC(INDIRECT(ADDRESS(ROW(),COLUMN())))</formula>
    </cfRule>
  </conditionalFormatting>
  <conditionalFormatting sqref="F149">
    <cfRule type="expression" dxfId="1376" priority="1377" stopIfTrue="1">
      <formula>INDIRECT(ADDRESS(ROW(),COLUMN()))=TRUNC(INDIRECT(ADDRESS(ROW(),COLUMN())))</formula>
    </cfRule>
  </conditionalFormatting>
  <conditionalFormatting sqref="F150">
    <cfRule type="expression" dxfId="1375" priority="1376" stopIfTrue="1">
      <formula>INDIRECT(ADDRESS(ROW(),COLUMN()))=TRUNC(INDIRECT(ADDRESS(ROW(),COLUMN())))</formula>
    </cfRule>
  </conditionalFormatting>
  <conditionalFormatting sqref="F151">
    <cfRule type="expression" dxfId="1374" priority="1375" stopIfTrue="1">
      <formula>INDIRECT(ADDRESS(ROW(),COLUMN()))=TRUNC(INDIRECT(ADDRESS(ROW(),COLUMN())))</formula>
    </cfRule>
  </conditionalFormatting>
  <conditionalFormatting sqref="F152">
    <cfRule type="expression" dxfId="1373" priority="1374" stopIfTrue="1">
      <formula>INDIRECT(ADDRESS(ROW(),COLUMN()))=TRUNC(INDIRECT(ADDRESS(ROW(),COLUMN())))</formula>
    </cfRule>
  </conditionalFormatting>
  <conditionalFormatting sqref="F153">
    <cfRule type="expression" dxfId="1372" priority="1373" stopIfTrue="1">
      <formula>INDIRECT(ADDRESS(ROW(),COLUMN()))=TRUNC(INDIRECT(ADDRESS(ROW(),COLUMN())))</formula>
    </cfRule>
  </conditionalFormatting>
  <conditionalFormatting sqref="F154">
    <cfRule type="expression" dxfId="1371" priority="1372" stopIfTrue="1">
      <formula>INDIRECT(ADDRESS(ROW(),COLUMN()))=TRUNC(INDIRECT(ADDRESS(ROW(),COLUMN())))</formula>
    </cfRule>
  </conditionalFormatting>
  <conditionalFormatting sqref="F155">
    <cfRule type="expression" dxfId="1370" priority="1371" stopIfTrue="1">
      <formula>INDIRECT(ADDRESS(ROW(),COLUMN()))=TRUNC(INDIRECT(ADDRESS(ROW(),COLUMN())))</formula>
    </cfRule>
  </conditionalFormatting>
  <conditionalFormatting sqref="F156">
    <cfRule type="expression" dxfId="1369" priority="1370" stopIfTrue="1">
      <formula>INDIRECT(ADDRESS(ROW(),COLUMN()))=TRUNC(INDIRECT(ADDRESS(ROW(),COLUMN())))</formula>
    </cfRule>
  </conditionalFormatting>
  <conditionalFormatting sqref="F157">
    <cfRule type="expression" dxfId="1368" priority="1369" stopIfTrue="1">
      <formula>INDIRECT(ADDRESS(ROW(),COLUMN()))=TRUNC(INDIRECT(ADDRESS(ROW(),COLUMN())))</formula>
    </cfRule>
  </conditionalFormatting>
  <conditionalFormatting sqref="F158">
    <cfRule type="expression" dxfId="1367" priority="1368" stopIfTrue="1">
      <formula>INDIRECT(ADDRESS(ROW(),COLUMN()))=TRUNC(INDIRECT(ADDRESS(ROW(),COLUMN())))</formula>
    </cfRule>
  </conditionalFormatting>
  <conditionalFormatting sqref="F159">
    <cfRule type="expression" dxfId="1366" priority="1367" stopIfTrue="1">
      <formula>INDIRECT(ADDRESS(ROW(),COLUMN()))=TRUNC(INDIRECT(ADDRESS(ROW(),COLUMN())))</formula>
    </cfRule>
  </conditionalFormatting>
  <conditionalFormatting sqref="F160">
    <cfRule type="expression" dxfId="1365" priority="1366" stopIfTrue="1">
      <formula>INDIRECT(ADDRESS(ROW(),COLUMN()))=TRUNC(INDIRECT(ADDRESS(ROW(),COLUMN())))</formula>
    </cfRule>
  </conditionalFormatting>
  <conditionalFormatting sqref="F161">
    <cfRule type="expression" dxfId="1364" priority="1365" stopIfTrue="1">
      <formula>INDIRECT(ADDRESS(ROW(),COLUMN()))=TRUNC(INDIRECT(ADDRESS(ROW(),COLUMN())))</formula>
    </cfRule>
  </conditionalFormatting>
  <conditionalFormatting sqref="F162">
    <cfRule type="expression" dxfId="1363" priority="1364" stopIfTrue="1">
      <formula>INDIRECT(ADDRESS(ROW(),COLUMN()))=TRUNC(INDIRECT(ADDRESS(ROW(),COLUMN())))</formula>
    </cfRule>
  </conditionalFormatting>
  <conditionalFormatting sqref="F163">
    <cfRule type="expression" dxfId="1362" priority="1363" stopIfTrue="1">
      <formula>INDIRECT(ADDRESS(ROW(),COLUMN()))=TRUNC(INDIRECT(ADDRESS(ROW(),COLUMN())))</formula>
    </cfRule>
  </conditionalFormatting>
  <conditionalFormatting sqref="F164">
    <cfRule type="expression" dxfId="1361" priority="1362" stopIfTrue="1">
      <formula>INDIRECT(ADDRESS(ROW(),COLUMN()))=TRUNC(INDIRECT(ADDRESS(ROW(),COLUMN())))</formula>
    </cfRule>
  </conditionalFormatting>
  <conditionalFormatting sqref="F165">
    <cfRule type="expression" dxfId="1360" priority="1361" stopIfTrue="1">
      <formula>INDIRECT(ADDRESS(ROW(),COLUMN()))=TRUNC(INDIRECT(ADDRESS(ROW(),COLUMN())))</formula>
    </cfRule>
  </conditionalFormatting>
  <conditionalFormatting sqref="F166">
    <cfRule type="expression" dxfId="1359" priority="1360" stopIfTrue="1">
      <formula>INDIRECT(ADDRESS(ROW(),COLUMN()))=TRUNC(INDIRECT(ADDRESS(ROW(),COLUMN())))</formula>
    </cfRule>
  </conditionalFormatting>
  <conditionalFormatting sqref="F167">
    <cfRule type="expression" dxfId="1358" priority="1359" stopIfTrue="1">
      <formula>INDIRECT(ADDRESS(ROW(),COLUMN()))=TRUNC(INDIRECT(ADDRESS(ROW(),COLUMN())))</formula>
    </cfRule>
  </conditionalFormatting>
  <conditionalFormatting sqref="F168">
    <cfRule type="expression" dxfId="1357" priority="1358" stopIfTrue="1">
      <formula>INDIRECT(ADDRESS(ROW(),COLUMN()))=TRUNC(INDIRECT(ADDRESS(ROW(),COLUMN())))</formula>
    </cfRule>
  </conditionalFormatting>
  <conditionalFormatting sqref="F169">
    <cfRule type="expression" dxfId="1356" priority="1357" stopIfTrue="1">
      <formula>INDIRECT(ADDRESS(ROW(),COLUMN()))=TRUNC(INDIRECT(ADDRESS(ROW(),COLUMN())))</formula>
    </cfRule>
  </conditionalFormatting>
  <conditionalFormatting sqref="F170">
    <cfRule type="expression" dxfId="1355" priority="1356" stopIfTrue="1">
      <formula>INDIRECT(ADDRESS(ROW(),COLUMN()))=TRUNC(INDIRECT(ADDRESS(ROW(),COLUMN())))</formula>
    </cfRule>
  </conditionalFormatting>
  <conditionalFormatting sqref="F171">
    <cfRule type="expression" dxfId="1354" priority="1355" stopIfTrue="1">
      <formula>INDIRECT(ADDRESS(ROW(),COLUMN()))=TRUNC(INDIRECT(ADDRESS(ROW(),COLUMN())))</formula>
    </cfRule>
  </conditionalFormatting>
  <conditionalFormatting sqref="F172">
    <cfRule type="expression" dxfId="1353" priority="1354" stopIfTrue="1">
      <formula>INDIRECT(ADDRESS(ROW(),COLUMN()))=TRUNC(INDIRECT(ADDRESS(ROW(),COLUMN())))</formula>
    </cfRule>
  </conditionalFormatting>
  <conditionalFormatting sqref="F173">
    <cfRule type="expression" dxfId="1352" priority="1353" stopIfTrue="1">
      <formula>INDIRECT(ADDRESS(ROW(),COLUMN()))=TRUNC(INDIRECT(ADDRESS(ROW(),COLUMN())))</formula>
    </cfRule>
  </conditionalFormatting>
  <conditionalFormatting sqref="F174">
    <cfRule type="expression" dxfId="1351" priority="1352" stopIfTrue="1">
      <formula>INDIRECT(ADDRESS(ROW(),COLUMN()))=TRUNC(INDIRECT(ADDRESS(ROW(),COLUMN())))</formula>
    </cfRule>
  </conditionalFormatting>
  <conditionalFormatting sqref="F175">
    <cfRule type="expression" dxfId="1350" priority="1351" stopIfTrue="1">
      <formula>INDIRECT(ADDRESS(ROW(),COLUMN()))=TRUNC(INDIRECT(ADDRESS(ROW(),COLUMN())))</formula>
    </cfRule>
  </conditionalFormatting>
  <conditionalFormatting sqref="F176">
    <cfRule type="expression" dxfId="1349" priority="1350" stopIfTrue="1">
      <formula>INDIRECT(ADDRESS(ROW(),COLUMN()))=TRUNC(INDIRECT(ADDRESS(ROW(),COLUMN())))</formula>
    </cfRule>
  </conditionalFormatting>
  <conditionalFormatting sqref="F177">
    <cfRule type="expression" dxfId="1348" priority="1349" stopIfTrue="1">
      <formula>INDIRECT(ADDRESS(ROW(),COLUMN()))=TRUNC(INDIRECT(ADDRESS(ROW(),COLUMN())))</formula>
    </cfRule>
  </conditionalFormatting>
  <conditionalFormatting sqref="F178">
    <cfRule type="expression" dxfId="1347" priority="1348" stopIfTrue="1">
      <formula>INDIRECT(ADDRESS(ROW(),COLUMN()))=TRUNC(INDIRECT(ADDRESS(ROW(),COLUMN())))</formula>
    </cfRule>
  </conditionalFormatting>
  <conditionalFormatting sqref="F179">
    <cfRule type="expression" dxfId="1346" priority="1347" stopIfTrue="1">
      <formula>INDIRECT(ADDRESS(ROW(),COLUMN()))=TRUNC(INDIRECT(ADDRESS(ROW(),COLUMN())))</formula>
    </cfRule>
  </conditionalFormatting>
  <conditionalFormatting sqref="F180">
    <cfRule type="expression" dxfId="1345" priority="1346" stopIfTrue="1">
      <formula>INDIRECT(ADDRESS(ROW(),COLUMN()))=TRUNC(INDIRECT(ADDRESS(ROW(),COLUMN())))</formula>
    </cfRule>
  </conditionalFormatting>
  <conditionalFormatting sqref="F181">
    <cfRule type="expression" dxfId="1344" priority="1345" stopIfTrue="1">
      <formula>INDIRECT(ADDRESS(ROW(),COLUMN()))=TRUNC(INDIRECT(ADDRESS(ROW(),COLUMN())))</formula>
    </cfRule>
  </conditionalFormatting>
  <conditionalFormatting sqref="F182">
    <cfRule type="expression" dxfId="1343" priority="1344" stopIfTrue="1">
      <formula>INDIRECT(ADDRESS(ROW(),COLUMN()))=TRUNC(INDIRECT(ADDRESS(ROW(),COLUMN())))</formula>
    </cfRule>
  </conditionalFormatting>
  <conditionalFormatting sqref="F183">
    <cfRule type="expression" dxfId="1342" priority="1343" stopIfTrue="1">
      <formula>INDIRECT(ADDRESS(ROW(),COLUMN()))=TRUNC(INDIRECT(ADDRESS(ROW(),COLUMN())))</formula>
    </cfRule>
  </conditionalFormatting>
  <conditionalFormatting sqref="F184">
    <cfRule type="expression" dxfId="1341" priority="1342" stopIfTrue="1">
      <formula>INDIRECT(ADDRESS(ROW(),COLUMN()))=TRUNC(INDIRECT(ADDRESS(ROW(),COLUMN())))</formula>
    </cfRule>
  </conditionalFormatting>
  <conditionalFormatting sqref="F185">
    <cfRule type="expression" dxfId="1340" priority="1341" stopIfTrue="1">
      <formula>INDIRECT(ADDRESS(ROW(),COLUMN()))=TRUNC(INDIRECT(ADDRESS(ROW(),COLUMN())))</formula>
    </cfRule>
  </conditionalFormatting>
  <conditionalFormatting sqref="F186">
    <cfRule type="expression" dxfId="1339" priority="1340" stopIfTrue="1">
      <formula>INDIRECT(ADDRESS(ROW(),COLUMN()))=TRUNC(INDIRECT(ADDRESS(ROW(),COLUMN())))</formula>
    </cfRule>
  </conditionalFormatting>
  <conditionalFormatting sqref="F187">
    <cfRule type="expression" dxfId="1338" priority="1339" stopIfTrue="1">
      <formula>INDIRECT(ADDRESS(ROW(),COLUMN()))=TRUNC(INDIRECT(ADDRESS(ROW(),COLUMN())))</formula>
    </cfRule>
  </conditionalFormatting>
  <conditionalFormatting sqref="F188">
    <cfRule type="expression" dxfId="1337" priority="1338" stopIfTrue="1">
      <formula>INDIRECT(ADDRESS(ROW(),COLUMN()))=TRUNC(INDIRECT(ADDRESS(ROW(),COLUMN())))</formula>
    </cfRule>
  </conditionalFormatting>
  <conditionalFormatting sqref="F189">
    <cfRule type="expression" dxfId="1336" priority="1337" stopIfTrue="1">
      <formula>INDIRECT(ADDRESS(ROW(),COLUMN()))=TRUNC(INDIRECT(ADDRESS(ROW(),COLUMN())))</formula>
    </cfRule>
  </conditionalFormatting>
  <conditionalFormatting sqref="F190">
    <cfRule type="expression" dxfId="1335" priority="1336" stopIfTrue="1">
      <formula>INDIRECT(ADDRESS(ROW(),COLUMN()))=TRUNC(INDIRECT(ADDRESS(ROW(),COLUMN())))</formula>
    </cfRule>
  </conditionalFormatting>
  <conditionalFormatting sqref="F191">
    <cfRule type="expression" dxfId="1334" priority="1335" stopIfTrue="1">
      <formula>INDIRECT(ADDRESS(ROW(),COLUMN()))=TRUNC(INDIRECT(ADDRESS(ROW(),COLUMN())))</formula>
    </cfRule>
  </conditionalFormatting>
  <conditionalFormatting sqref="F192">
    <cfRule type="expression" dxfId="1333" priority="1334" stopIfTrue="1">
      <formula>INDIRECT(ADDRESS(ROW(),COLUMN()))=TRUNC(INDIRECT(ADDRESS(ROW(),COLUMN())))</formula>
    </cfRule>
  </conditionalFormatting>
  <conditionalFormatting sqref="F193">
    <cfRule type="expression" dxfId="1332" priority="1333" stopIfTrue="1">
      <formula>INDIRECT(ADDRESS(ROW(),COLUMN()))=TRUNC(INDIRECT(ADDRESS(ROW(),COLUMN())))</formula>
    </cfRule>
  </conditionalFormatting>
  <conditionalFormatting sqref="F194">
    <cfRule type="expression" dxfId="1331" priority="1332" stopIfTrue="1">
      <formula>INDIRECT(ADDRESS(ROW(),COLUMN()))=TRUNC(INDIRECT(ADDRESS(ROW(),COLUMN())))</formula>
    </cfRule>
  </conditionalFormatting>
  <conditionalFormatting sqref="F195">
    <cfRule type="expression" dxfId="1330" priority="1331" stopIfTrue="1">
      <formula>INDIRECT(ADDRESS(ROW(),COLUMN()))=TRUNC(INDIRECT(ADDRESS(ROW(),COLUMN())))</formula>
    </cfRule>
  </conditionalFormatting>
  <conditionalFormatting sqref="F196">
    <cfRule type="expression" dxfId="1329" priority="1330" stopIfTrue="1">
      <formula>INDIRECT(ADDRESS(ROW(),COLUMN()))=TRUNC(INDIRECT(ADDRESS(ROW(),COLUMN())))</formula>
    </cfRule>
  </conditionalFormatting>
  <conditionalFormatting sqref="F197">
    <cfRule type="expression" dxfId="1328" priority="1329" stopIfTrue="1">
      <formula>INDIRECT(ADDRESS(ROW(),COLUMN()))=TRUNC(INDIRECT(ADDRESS(ROW(),COLUMN())))</formula>
    </cfRule>
  </conditionalFormatting>
  <conditionalFormatting sqref="F198">
    <cfRule type="expression" dxfId="1327" priority="1328" stopIfTrue="1">
      <formula>INDIRECT(ADDRESS(ROW(),COLUMN()))=TRUNC(INDIRECT(ADDRESS(ROW(),COLUMN())))</formula>
    </cfRule>
  </conditionalFormatting>
  <conditionalFormatting sqref="F199">
    <cfRule type="expression" dxfId="1326" priority="1327" stopIfTrue="1">
      <formula>INDIRECT(ADDRESS(ROW(),COLUMN()))=TRUNC(INDIRECT(ADDRESS(ROW(),COLUMN())))</formula>
    </cfRule>
  </conditionalFormatting>
  <conditionalFormatting sqref="F200">
    <cfRule type="expression" dxfId="1325" priority="1326" stopIfTrue="1">
      <formula>INDIRECT(ADDRESS(ROW(),COLUMN()))=TRUNC(INDIRECT(ADDRESS(ROW(),COLUMN())))</formula>
    </cfRule>
  </conditionalFormatting>
  <conditionalFormatting sqref="F201">
    <cfRule type="expression" dxfId="1324" priority="1325" stopIfTrue="1">
      <formula>INDIRECT(ADDRESS(ROW(),COLUMN()))=TRUNC(INDIRECT(ADDRESS(ROW(),COLUMN())))</formula>
    </cfRule>
  </conditionalFormatting>
  <conditionalFormatting sqref="F202">
    <cfRule type="expression" dxfId="1323" priority="1324" stopIfTrue="1">
      <formula>INDIRECT(ADDRESS(ROW(),COLUMN()))=TRUNC(INDIRECT(ADDRESS(ROW(),COLUMN())))</formula>
    </cfRule>
  </conditionalFormatting>
  <conditionalFormatting sqref="F203">
    <cfRule type="expression" dxfId="1322" priority="1323" stopIfTrue="1">
      <formula>INDIRECT(ADDRESS(ROW(),COLUMN()))=TRUNC(INDIRECT(ADDRESS(ROW(),COLUMN())))</formula>
    </cfRule>
  </conditionalFormatting>
  <conditionalFormatting sqref="F204">
    <cfRule type="expression" dxfId="1321" priority="1322" stopIfTrue="1">
      <formula>INDIRECT(ADDRESS(ROW(),COLUMN()))=TRUNC(INDIRECT(ADDRESS(ROW(),COLUMN())))</formula>
    </cfRule>
  </conditionalFormatting>
  <conditionalFormatting sqref="F205">
    <cfRule type="expression" dxfId="1320" priority="1321" stopIfTrue="1">
      <formula>INDIRECT(ADDRESS(ROW(),COLUMN()))=TRUNC(INDIRECT(ADDRESS(ROW(),COLUMN())))</formula>
    </cfRule>
  </conditionalFormatting>
  <conditionalFormatting sqref="F206">
    <cfRule type="expression" dxfId="1319" priority="1320" stopIfTrue="1">
      <formula>INDIRECT(ADDRESS(ROW(),COLUMN()))=TRUNC(INDIRECT(ADDRESS(ROW(),COLUMN())))</formula>
    </cfRule>
  </conditionalFormatting>
  <conditionalFormatting sqref="F207">
    <cfRule type="expression" dxfId="1318" priority="1319" stopIfTrue="1">
      <formula>INDIRECT(ADDRESS(ROW(),COLUMN()))=TRUNC(INDIRECT(ADDRESS(ROW(),COLUMN())))</formula>
    </cfRule>
  </conditionalFormatting>
  <conditionalFormatting sqref="F208">
    <cfRule type="expression" dxfId="1317" priority="1318" stopIfTrue="1">
      <formula>INDIRECT(ADDRESS(ROW(),COLUMN()))=TRUNC(INDIRECT(ADDRESS(ROW(),COLUMN())))</formula>
    </cfRule>
  </conditionalFormatting>
  <conditionalFormatting sqref="F209">
    <cfRule type="expression" dxfId="1316" priority="1317" stopIfTrue="1">
      <formula>INDIRECT(ADDRESS(ROW(),COLUMN()))=TRUNC(INDIRECT(ADDRESS(ROW(),COLUMN())))</formula>
    </cfRule>
  </conditionalFormatting>
  <conditionalFormatting sqref="F210">
    <cfRule type="expression" dxfId="1315" priority="1316" stopIfTrue="1">
      <formula>INDIRECT(ADDRESS(ROW(),COLUMN()))=TRUNC(INDIRECT(ADDRESS(ROW(),COLUMN())))</formula>
    </cfRule>
  </conditionalFormatting>
  <conditionalFormatting sqref="F211">
    <cfRule type="expression" dxfId="1314" priority="1315" stopIfTrue="1">
      <formula>INDIRECT(ADDRESS(ROW(),COLUMN()))=TRUNC(INDIRECT(ADDRESS(ROW(),COLUMN())))</formula>
    </cfRule>
  </conditionalFormatting>
  <conditionalFormatting sqref="F212">
    <cfRule type="expression" dxfId="1313" priority="1314" stopIfTrue="1">
      <formula>INDIRECT(ADDRESS(ROW(),COLUMN()))=TRUNC(INDIRECT(ADDRESS(ROW(),COLUMN())))</formula>
    </cfRule>
  </conditionalFormatting>
  <conditionalFormatting sqref="F213">
    <cfRule type="expression" dxfId="1312" priority="1313" stopIfTrue="1">
      <formula>INDIRECT(ADDRESS(ROW(),COLUMN()))=TRUNC(INDIRECT(ADDRESS(ROW(),COLUMN())))</formula>
    </cfRule>
  </conditionalFormatting>
  <conditionalFormatting sqref="F214">
    <cfRule type="expression" dxfId="1311" priority="1312" stopIfTrue="1">
      <formula>INDIRECT(ADDRESS(ROW(),COLUMN()))=TRUNC(INDIRECT(ADDRESS(ROW(),COLUMN())))</formula>
    </cfRule>
  </conditionalFormatting>
  <conditionalFormatting sqref="F215">
    <cfRule type="expression" dxfId="1310" priority="1311" stopIfTrue="1">
      <formula>INDIRECT(ADDRESS(ROW(),COLUMN()))=TRUNC(INDIRECT(ADDRESS(ROW(),COLUMN())))</formula>
    </cfRule>
  </conditionalFormatting>
  <conditionalFormatting sqref="F216">
    <cfRule type="expression" dxfId="1309" priority="1310" stopIfTrue="1">
      <formula>INDIRECT(ADDRESS(ROW(),COLUMN()))=TRUNC(INDIRECT(ADDRESS(ROW(),COLUMN())))</formula>
    </cfRule>
  </conditionalFormatting>
  <conditionalFormatting sqref="F217">
    <cfRule type="expression" dxfId="1308" priority="1309" stopIfTrue="1">
      <formula>INDIRECT(ADDRESS(ROW(),COLUMN()))=TRUNC(INDIRECT(ADDRESS(ROW(),COLUMN())))</formula>
    </cfRule>
  </conditionalFormatting>
  <conditionalFormatting sqref="F218">
    <cfRule type="expression" dxfId="1307" priority="1308" stopIfTrue="1">
      <formula>INDIRECT(ADDRESS(ROW(),COLUMN()))=TRUNC(INDIRECT(ADDRESS(ROW(),COLUMN())))</formula>
    </cfRule>
  </conditionalFormatting>
  <conditionalFormatting sqref="F219">
    <cfRule type="expression" dxfId="1306" priority="1307" stopIfTrue="1">
      <formula>INDIRECT(ADDRESS(ROW(),COLUMN()))=TRUNC(INDIRECT(ADDRESS(ROW(),COLUMN())))</formula>
    </cfRule>
  </conditionalFormatting>
  <conditionalFormatting sqref="F220">
    <cfRule type="expression" dxfId="1305" priority="1306" stopIfTrue="1">
      <formula>INDIRECT(ADDRESS(ROW(),COLUMN()))=TRUNC(INDIRECT(ADDRESS(ROW(),COLUMN())))</formula>
    </cfRule>
  </conditionalFormatting>
  <conditionalFormatting sqref="F221">
    <cfRule type="expression" dxfId="1304" priority="1305" stopIfTrue="1">
      <formula>INDIRECT(ADDRESS(ROW(),COLUMN()))=TRUNC(INDIRECT(ADDRESS(ROW(),COLUMN())))</formula>
    </cfRule>
  </conditionalFormatting>
  <conditionalFormatting sqref="F222">
    <cfRule type="expression" dxfId="1303" priority="1304" stopIfTrue="1">
      <formula>INDIRECT(ADDRESS(ROW(),COLUMN()))=TRUNC(INDIRECT(ADDRESS(ROW(),COLUMN())))</formula>
    </cfRule>
  </conditionalFormatting>
  <conditionalFormatting sqref="F223">
    <cfRule type="expression" dxfId="1302" priority="1303" stopIfTrue="1">
      <formula>INDIRECT(ADDRESS(ROW(),COLUMN()))=TRUNC(INDIRECT(ADDRESS(ROW(),COLUMN())))</formula>
    </cfRule>
  </conditionalFormatting>
  <conditionalFormatting sqref="F224">
    <cfRule type="expression" dxfId="1301" priority="1302" stopIfTrue="1">
      <formula>INDIRECT(ADDRESS(ROW(),COLUMN()))=TRUNC(INDIRECT(ADDRESS(ROW(),COLUMN())))</formula>
    </cfRule>
  </conditionalFormatting>
  <conditionalFormatting sqref="F225">
    <cfRule type="expression" dxfId="1300" priority="1301" stopIfTrue="1">
      <formula>INDIRECT(ADDRESS(ROW(),COLUMN()))=TRUNC(INDIRECT(ADDRESS(ROW(),COLUMN())))</formula>
    </cfRule>
  </conditionalFormatting>
  <conditionalFormatting sqref="F226">
    <cfRule type="expression" dxfId="1299" priority="1300" stopIfTrue="1">
      <formula>INDIRECT(ADDRESS(ROW(),COLUMN()))=TRUNC(INDIRECT(ADDRESS(ROW(),COLUMN())))</formula>
    </cfRule>
  </conditionalFormatting>
  <conditionalFormatting sqref="F227">
    <cfRule type="expression" dxfId="1298" priority="1299" stopIfTrue="1">
      <formula>INDIRECT(ADDRESS(ROW(),COLUMN()))=TRUNC(INDIRECT(ADDRESS(ROW(),COLUMN())))</formula>
    </cfRule>
  </conditionalFormatting>
  <conditionalFormatting sqref="F228">
    <cfRule type="expression" dxfId="1297" priority="1298" stopIfTrue="1">
      <formula>INDIRECT(ADDRESS(ROW(),COLUMN()))=TRUNC(INDIRECT(ADDRESS(ROW(),COLUMN())))</formula>
    </cfRule>
  </conditionalFormatting>
  <conditionalFormatting sqref="F229">
    <cfRule type="expression" dxfId="1296" priority="1297" stopIfTrue="1">
      <formula>INDIRECT(ADDRESS(ROW(),COLUMN()))=TRUNC(INDIRECT(ADDRESS(ROW(),COLUMN())))</formula>
    </cfRule>
  </conditionalFormatting>
  <conditionalFormatting sqref="F230">
    <cfRule type="expression" dxfId="1295" priority="1296" stopIfTrue="1">
      <formula>INDIRECT(ADDRESS(ROW(),COLUMN()))=TRUNC(INDIRECT(ADDRESS(ROW(),COLUMN())))</formula>
    </cfRule>
  </conditionalFormatting>
  <conditionalFormatting sqref="F231">
    <cfRule type="expression" dxfId="1294" priority="1295" stopIfTrue="1">
      <formula>INDIRECT(ADDRESS(ROW(),COLUMN()))=TRUNC(INDIRECT(ADDRESS(ROW(),COLUMN())))</formula>
    </cfRule>
  </conditionalFormatting>
  <conditionalFormatting sqref="F232">
    <cfRule type="expression" dxfId="1293" priority="1294" stopIfTrue="1">
      <formula>INDIRECT(ADDRESS(ROW(),COLUMN()))=TRUNC(INDIRECT(ADDRESS(ROW(),COLUMN())))</formula>
    </cfRule>
  </conditionalFormatting>
  <conditionalFormatting sqref="F233">
    <cfRule type="expression" dxfId="1292" priority="1293" stopIfTrue="1">
      <formula>INDIRECT(ADDRESS(ROW(),COLUMN()))=TRUNC(INDIRECT(ADDRESS(ROW(),COLUMN())))</formula>
    </cfRule>
  </conditionalFormatting>
  <conditionalFormatting sqref="F234">
    <cfRule type="expression" dxfId="1291" priority="1292" stopIfTrue="1">
      <formula>INDIRECT(ADDRESS(ROW(),COLUMN()))=TRUNC(INDIRECT(ADDRESS(ROW(),COLUMN())))</formula>
    </cfRule>
  </conditionalFormatting>
  <conditionalFormatting sqref="F235">
    <cfRule type="expression" dxfId="1290" priority="1291" stopIfTrue="1">
      <formula>INDIRECT(ADDRESS(ROW(),COLUMN()))=TRUNC(INDIRECT(ADDRESS(ROW(),COLUMN())))</formula>
    </cfRule>
  </conditionalFormatting>
  <conditionalFormatting sqref="F236">
    <cfRule type="expression" dxfId="1289" priority="1290" stopIfTrue="1">
      <formula>INDIRECT(ADDRESS(ROW(),COLUMN()))=TRUNC(INDIRECT(ADDRESS(ROW(),COLUMN())))</formula>
    </cfRule>
  </conditionalFormatting>
  <conditionalFormatting sqref="F237">
    <cfRule type="expression" dxfId="1288" priority="1289" stopIfTrue="1">
      <formula>INDIRECT(ADDRESS(ROW(),COLUMN()))=TRUNC(INDIRECT(ADDRESS(ROW(),COLUMN())))</formula>
    </cfRule>
  </conditionalFormatting>
  <conditionalFormatting sqref="F238">
    <cfRule type="expression" dxfId="1287" priority="1288" stopIfTrue="1">
      <formula>INDIRECT(ADDRESS(ROW(),COLUMN()))=TRUNC(INDIRECT(ADDRESS(ROW(),COLUMN())))</formula>
    </cfRule>
  </conditionalFormatting>
  <conditionalFormatting sqref="F239">
    <cfRule type="expression" dxfId="1286" priority="1287" stopIfTrue="1">
      <formula>INDIRECT(ADDRESS(ROW(),COLUMN()))=TRUNC(INDIRECT(ADDRESS(ROW(),COLUMN())))</formula>
    </cfRule>
  </conditionalFormatting>
  <conditionalFormatting sqref="F240">
    <cfRule type="expression" dxfId="1285" priority="1286" stopIfTrue="1">
      <formula>INDIRECT(ADDRESS(ROW(),COLUMN()))=TRUNC(INDIRECT(ADDRESS(ROW(),COLUMN())))</formula>
    </cfRule>
  </conditionalFormatting>
  <conditionalFormatting sqref="F241">
    <cfRule type="expression" dxfId="1284" priority="1285" stopIfTrue="1">
      <formula>INDIRECT(ADDRESS(ROW(),COLUMN()))=TRUNC(INDIRECT(ADDRESS(ROW(),COLUMN())))</formula>
    </cfRule>
  </conditionalFormatting>
  <conditionalFormatting sqref="F242">
    <cfRule type="expression" dxfId="1283" priority="1284" stopIfTrue="1">
      <formula>INDIRECT(ADDRESS(ROW(),COLUMN()))=TRUNC(INDIRECT(ADDRESS(ROW(),COLUMN())))</formula>
    </cfRule>
  </conditionalFormatting>
  <conditionalFormatting sqref="F243">
    <cfRule type="expression" dxfId="1282" priority="1283" stopIfTrue="1">
      <formula>INDIRECT(ADDRESS(ROW(),COLUMN()))=TRUNC(INDIRECT(ADDRESS(ROW(),COLUMN())))</formula>
    </cfRule>
  </conditionalFormatting>
  <conditionalFormatting sqref="F244">
    <cfRule type="expression" dxfId="1281" priority="1282" stopIfTrue="1">
      <formula>INDIRECT(ADDRESS(ROW(),COLUMN()))=TRUNC(INDIRECT(ADDRESS(ROW(),COLUMN())))</formula>
    </cfRule>
  </conditionalFormatting>
  <conditionalFormatting sqref="F245">
    <cfRule type="expression" dxfId="1280" priority="1281" stopIfTrue="1">
      <formula>INDIRECT(ADDRESS(ROW(),COLUMN()))=TRUNC(INDIRECT(ADDRESS(ROW(),COLUMN())))</formula>
    </cfRule>
  </conditionalFormatting>
  <conditionalFormatting sqref="F246">
    <cfRule type="expression" dxfId="1279" priority="1280" stopIfTrue="1">
      <formula>INDIRECT(ADDRESS(ROW(),COLUMN()))=TRUNC(INDIRECT(ADDRESS(ROW(),COLUMN())))</formula>
    </cfRule>
  </conditionalFormatting>
  <conditionalFormatting sqref="F247">
    <cfRule type="expression" dxfId="1278" priority="1279" stopIfTrue="1">
      <formula>INDIRECT(ADDRESS(ROW(),COLUMN()))=TRUNC(INDIRECT(ADDRESS(ROW(),COLUMN())))</formula>
    </cfRule>
  </conditionalFormatting>
  <conditionalFormatting sqref="F248">
    <cfRule type="expression" dxfId="1277" priority="1278" stopIfTrue="1">
      <formula>INDIRECT(ADDRESS(ROW(),COLUMN()))=TRUNC(INDIRECT(ADDRESS(ROW(),COLUMN())))</formula>
    </cfRule>
  </conditionalFormatting>
  <conditionalFormatting sqref="F249">
    <cfRule type="expression" dxfId="1276" priority="1277" stopIfTrue="1">
      <formula>INDIRECT(ADDRESS(ROW(),COLUMN()))=TRUNC(INDIRECT(ADDRESS(ROW(),COLUMN())))</formula>
    </cfRule>
  </conditionalFormatting>
  <conditionalFormatting sqref="F250">
    <cfRule type="expression" dxfId="1275" priority="1276" stopIfTrue="1">
      <formula>INDIRECT(ADDRESS(ROW(),COLUMN()))=TRUNC(INDIRECT(ADDRESS(ROW(),COLUMN())))</formula>
    </cfRule>
  </conditionalFormatting>
  <conditionalFormatting sqref="F251">
    <cfRule type="expression" dxfId="1274" priority="1275" stopIfTrue="1">
      <formula>INDIRECT(ADDRESS(ROW(),COLUMN()))=TRUNC(INDIRECT(ADDRESS(ROW(),COLUMN())))</formula>
    </cfRule>
  </conditionalFormatting>
  <conditionalFormatting sqref="F252">
    <cfRule type="expression" dxfId="1273" priority="1274" stopIfTrue="1">
      <formula>INDIRECT(ADDRESS(ROW(),COLUMN()))=TRUNC(INDIRECT(ADDRESS(ROW(),COLUMN())))</formula>
    </cfRule>
  </conditionalFormatting>
  <conditionalFormatting sqref="F253">
    <cfRule type="expression" dxfId="1272" priority="1273" stopIfTrue="1">
      <formula>INDIRECT(ADDRESS(ROW(),COLUMN()))=TRUNC(INDIRECT(ADDRESS(ROW(),COLUMN())))</formula>
    </cfRule>
  </conditionalFormatting>
  <conditionalFormatting sqref="F254">
    <cfRule type="expression" dxfId="1271" priority="1272" stopIfTrue="1">
      <formula>INDIRECT(ADDRESS(ROW(),COLUMN()))=TRUNC(INDIRECT(ADDRESS(ROW(),COLUMN())))</formula>
    </cfRule>
  </conditionalFormatting>
  <conditionalFormatting sqref="F255">
    <cfRule type="expression" dxfId="1270" priority="1271" stopIfTrue="1">
      <formula>INDIRECT(ADDRESS(ROW(),COLUMN()))=TRUNC(INDIRECT(ADDRESS(ROW(),COLUMN())))</formula>
    </cfRule>
  </conditionalFormatting>
  <conditionalFormatting sqref="F256">
    <cfRule type="expression" dxfId="1269" priority="1270" stopIfTrue="1">
      <formula>INDIRECT(ADDRESS(ROW(),COLUMN()))=TRUNC(INDIRECT(ADDRESS(ROW(),COLUMN())))</formula>
    </cfRule>
  </conditionalFormatting>
  <conditionalFormatting sqref="F257">
    <cfRule type="expression" dxfId="1268" priority="1269" stopIfTrue="1">
      <formula>INDIRECT(ADDRESS(ROW(),COLUMN()))=TRUNC(INDIRECT(ADDRESS(ROW(),COLUMN())))</formula>
    </cfRule>
  </conditionalFormatting>
  <conditionalFormatting sqref="F258">
    <cfRule type="expression" dxfId="1267" priority="1268" stopIfTrue="1">
      <formula>INDIRECT(ADDRESS(ROW(),COLUMN()))=TRUNC(INDIRECT(ADDRESS(ROW(),COLUMN())))</formula>
    </cfRule>
  </conditionalFormatting>
  <conditionalFormatting sqref="F259">
    <cfRule type="expression" dxfId="1266" priority="1267" stopIfTrue="1">
      <formula>INDIRECT(ADDRESS(ROW(),COLUMN()))=TRUNC(INDIRECT(ADDRESS(ROW(),COLUMN())))</formula>
    </cfRule>
  </conditionalFormatting>
  <conditionalFormatting sqref="F260">
    <cfRule type="expression" dxfId="1265" priority="1266" stopIfTrue="1">
      <formula>INDIRECT(ADDRESS(ROW(),COLUMN()))=TRUNC(INDIRECT(ADDRESS(ROW(),COLUMN())))</formula>
    </cfRule>
  </conditionalFormatting>
  <conditionalFormatting sqref="F261">
    <cfRule type="expression" dxfId="1264" priority="1265" stopIfTrue="1">
      <formula>INDIRECT(ADDRESS(ROW(),COLUMN()))=TRUNC(INDIRECT(ADDRESS(ROW(),COLUMN())))</formula>
    </cfRule>
  </conditionalFormatting>
  <conditionalFormatting sqref="F262">
    <cfRule type="expression" dxfId="1263" priority="1264" stopIfTrue="1">
      <formula>INDIRECT(ADDRESS(ROW(),COLUMN()))=TRUNC(INDIRECT(ADDRESS(ROW(),COLUMN())))</formula>
    </cfRule>
  </conditionalFormatting>
  <conditionalFormatting sqref="F263">
    <cfRule type="expression" dxfId="1262" priority="1263" stopIfTrue="1">
      <formula>INDIRECT(ADDRESS(ROW(),COLUMN()))=TRUNC(INDIRECT(ADDRESS(ROW(),COLUMN())))</formula>
    </cfRule>
  </conditionalFormatting>
  <conditionalFormatting sqref="F264">
    <cfRule type="expression" dxfId="1261" priority="1262" stopIfTrue="1">
      <formula>INDIRECT(ADDRESS(ROW(),COLUMN()))=TRUNC(INDIRECT(ADDRESS(ROW(),COLUMN())))</formula>
    </cfRule>
  </conditionalFormatting>
  <conditionalFormatting sqref="F265">
    <cfRule type="expression" dxfId="1260" priority="1261" stopIfTrue="1">
      <formula>INDIRECT(ADDRESS(ROW(),COLUMN()))=TRUNC(INDIRECT(ADDRESS(ROW(),COLUMN())))</formula>
    </cfRule>
  </conditionalFormatting>
  <conditionalFormatting sqref="F266">
    <cfRule type="expression" dxfId="1259" priority="1260" stopIfTrue="1">
      <formula>INDIRECT(ADDRESS(ROW(),COLUMN()))=TRUNC(INDIRECT(ADDRESS(ROW(),COLUMN())))</formula>
    </cfRule>
  </conditionalFormatting>
  <conditionalFormatting sqref="F267">
    <cfRule type="expression" dxfId="1258" priority="1259" stopIfTrue="1">
      <formula>INDIRECT(ADDRESS(ROW(),COLUMN()))=TRUNC(INDIRECT(ADDRESS(ROW(),COLUMN())))</formula>
    </cfRule>
  </conditionalFormatting>
  <conditionalFormatting sqref="F268">
    <cfRule type="expression" dxfId="1257" priority="1258" stopIfTrue="1">
      <formula>INDIRECT(ADDRESS(ROW(),COLUMN()))=TRUNC(INDIRECT(ADDRESS(ROW(),COLUMN())))</formula>
    </cfRule>
  </conditionalFormatting>
  <conditionalFormatting sqref="F269">
    <cfRule type="expression" dxfId="1256" priority="1257" stopIfTrue="1">
      <formula>INDIRECT(ADDRESS(ROW(),COLUMN()))=TRUNC(INDIRECT(ADDRESS(ROW(),COLUMN())))</formula>
    </cfRule>
  </conditionalFormatting>
  <conditionalFormatting sqref="F270">
    <cfRule type="expression" dxfId="1255" priority="1256" stopIfTrue="1">
      <formula>INDIRECT(ADDRESS(ROW(),COLUMN()))=TRUNC(INDIRECT(ADDRESS(ROW(),COLUMN())))</formula>
    </cfRule>
  </conditionalFormatting>
  <conditionalFormatting sqref="F271">
    <cfRule type="expression" dxfId="1254" priority="1255" stopIfTrue="1">
      <formula>INDIRECT(ADDRESS(ROW(),COLUMN()))=TRUNC(INDIRECT(ADDRESS(ROW(),COLUMN())))</formula>
    </cfRule>
  </conditionalFormatting>
  <conditionalFormatting sqref="F272">
    <cfRule type="expression" dxfId="1253" priority="1254" stopIfTrue="1">
      <formula>INDIRECT(ADDRESS(ROW(),COLUMN()))=TRUNC(INDIRECT(ADDRESS(ROW(),COLUMN())))</formula>
    </cfRule>
  </conditionalFormatting>
  <conditionalFormatting sqref="F273">
    <cfRule type="expression" dxfId="1252" priority="1253" stopIfTrue="1">
      <formula>INDIRECT(ADDRESS(ROW(),COLUMN()))=TRUNC(INDIRECT(ADDRESS(ROW(),COLUMN())))</formula>
    </cfRule>
  </conditionalFormatting>
  <conditionalFormatting sqref="F274">
    <cfRule type="expression" dxfId="1251" priority="1252" stopIfTrue="1">
      <formula>INDIRECT(ADDRESS(ROW(),COLUMN()))=TRUNC(INDIRECT(ADDRESS(ROW(),COLUMN())))</formula>
    </cfRule>
  </conditionalFormatting>
  <conditionalFormatting sqref="F275">
    <cfRule type="expression" dxfId="1250" priority="1251" stopIfTrue="1">
      <formula>INDIRECT(ADDRESS(ROW(),COLUMN()))=TRUNC(INDIRECT(ADDRESS(ROW(),COLUMN())))</formula>
    </cfRule>
  </conditionalFormatting>
  <conditionalFormatting sqref="F276">
    <cfRule type="expression" dxfId="1249" priority="1250" stopIfTrue="1">
      <formula>INDIRECT(ADDRESS(ROW(),COLUMN()))=TRUNC(INDIRECT(ADDRESS(ROW(),COLUMN())))</formula>
    </cfRule>
  </conditionalFormatting>
  <conditionalFormatting sqref="F277">
    <cfRule type="expression" dxfId="1248" priority="1249" stopIfTrue="1">
      <formula>INDIRECT(ADDRESS(ROW(),COLUMN()))=TRUNC(INDIRECT(ADDRESS(ROW(),COLUMN())))</formula>
    </cfRule>
  </conditionalFormatting>
  <conditionalFormatting sqref="F278">
    <cfRule type="expression" dxfId="1247" priority="1248" stopIfTrue="1">
      <formula>INDIRECT(ADDRESS(ROW(),COLUMN()))=TRUNC(INDIRECT(ADDRESS(ROW(),COLUMN())))</formula>
    </cfRule>
  </conditionalFormatting>
  <conditionalFormatting sqref="F279">
    <cfRule type="expression" dxfId="1246" priority="1247" stopIfTrue="1">
      <formula>INDIRECT(ADDRESS(ROW(),COLUMN()))=TRUNC(INDIRECT(ADDRESS(ROW(),COLUMN())))</formula>
    </cfRule>
  </conditionalFormatting>
  <conditionalFormatting sqref="F280">
    <cfRule type="expression" dxfId="1245" priority="1246" stopIfTrue="1">
      <formula>INDIRECT(ADDRESS(ROW(),COLUMN()))=TRUNC(INDIRECT(ADDRESS(ROW(),COLUMN())))</formula>
    </cfRule>
  </conditionalFormatting>
  <conditionalFormatting sqref="F281">
    <cfRule type="expression" dxfId="1244" priority="1245" stopIfTrue="1">
      <formula>INDIRECT(ADDRESS(ROW(),COLUMN()))=TRUNC(INDIRECT(ADDRESS(ROW(),COLUMN())))</formula>
    </cfRule>
  </conditionalFormatting>
  <conditionalFormatting sqref="F282">
    <cfRule type="expression" dxfId="1243" priority="1244" stopIfTrue="1">
      <formula>INDIRECT(ADDRESS(ROW(),COLUMN()))=TRUNC(INDIRECT(ADDRESS(ROW(),COLUMN())))</formula>
    </cfRule>
  </conditionalFormatting>
  <conditionalFormatting sqref="F283">
    <cfRule type="expression" dxfId="1242" priority="1243" stopIfTrue="1">
      <formula>INDIRECT(ADDRESS(ROW(),COLUMN()))=TRUNC(INDIRECT(ADDRESS(ROW(),COLUMN())))</formula>
    </cfRule>
  </conditionalFormatting>
  <conditionalFormatting sqref="F284">
    <cfRule type="expression" dxfId="1241" priority="1242" stopIfTrue="1">
      <formula>INDIRECT(ADDRESS(ROW(),COLUMN()))=TRUNC(INDIRECT(ADDRESS(ROW(),COLUMN())))</formula>
    </cfRule>
  </conditionalFormatting>
  <conditionalFormatting sqref="F285">
    <cfRule type="expression" dxfId="1240" priority="1241" stopIfTrue="1">
      <formula>INDIRECT(ADDRESS(ROW(),COLUMN()))=TRUNC(INDIRECT(ADDRESS(ROW(),COLUMN())))</formula>
    </cfRule>
  </conditionalFormatting>
  <conditionalFormatting sqref="F286">
    <cfRule type="expression" dxfId="1239" priority="1240" stopIfTrue="1">
      <formula>INDIRECT(ADDRESS(ROW(),COLUMN()))=TRUNC(INDIRECT(ADDRESS(ROW(),COLUMN())))</formula>
    </cfRule>
  </conditionalFormatting>
  <conditionalFormatting sqref="F287">
    <cfRule type="expression" dxfId="1238" priority="1239" stopIfTrue="1">
      <formula>INDIRECT(ADDRESS(ROW(),COLUMN()))=TRUNC(INDIRECT(ADDRESS(ROW(),COLUMN())))</formula>
    </cfRule>
  </conditionalFormatting>
  <conditionalFormatting sqref="F288">
    <cfRule type="expression" dxfId="1237" priority="1238" stopIfTrue="1">
      <formula>INDIRECT(ADDRESS(ROW(),COLUMN()))=TRUNC(INDIRECT(ADDRESS(ROW(),COLUMN())))</formula>
    </cfRule>
  </conditionalFormatting>
  <conditionalFormatting sqref="F289">
    <cfRule type="expression" dxfId="1236" priority="1237" stopIfTrue="1">
      <formula>INDIRECT(ADDRESS(ROW(),COLUMN()))=TRUNC(INDIRECT(ADDRESS(ROW(),COLUMN())))</formula>
    </cfRule>
  </conditionalFormatting>
  <conditionalFormatting sqref="F290">
    <cfRule type="expression" dxfId="1235" priority="1236" stopIfTrue="1">
      <formula>INDIRECT(ADDRESS(ROW(),COLUMN()))=TRUNC(INDIRECT(ADDRESS(ROW(),COLUMN())))</formula>
    </cfRule>
  </conditionalFormatting>
  <conditionalFormatting sqref="F291">
    <cfRule type="expression" dxfId="1234" priority="1235" stopIfTrue="1">
      <formula>INDIRECT(ADDRESS(ROW(),COLUMN()))=TRUNC(INDIRECT(ADDRESS(ROW(),COLUMN())))</formula>
    </cfRule>
  </conditionalFormatting>
  <conditionalFormatting sqref="F292">
    <cfRule type="expression" dxfId="1233" priority="1234" stopIfTrue="1">
      <formula>INDIRECT(ADDRESS(ROW(),COLUMN()))=TRUNC(INDIRECT(ADDRESS(ROW(),COLUMN())))</formula>
    </cfRule>
  </conditionalFormatting>
  <conditionalFormatting sqref="F293">
    <cfRule type="expression" dxfId="1232" priority="1233" stopIfTrue="1">
      <formula>INDIRECT(ADDRESS(ROW(),COLUMN()))=TRUNC(INDIRECT(ADDRESS(ROW(),COLUMN())))</formula>
    </cfRule>
  </conditionalFormatting>
  <conditionalFormatting sqref="F294">
    <cfRule type="expression" dxfId="1231" priority="1232" stopIfTrue="1">
      <formula>INDIRECT(ADDRESS(ROW(),COLUMN()))=TRUNC(INDIRECT(ADDRESS(ROW(),COLUMN())))</formula>
    </cfRule>
  </conditionalFormatting>
  <conditionalFormatting sqref="F295">
    <cfRule type="expression" dxfId="1230" priority="1231" stopIfTrue="1">
      <formula>INDIRECT(ADDRESS(ROW(),COLUMN()))=TRUNC(INDIRECT(ADDRESS(ROW(),COLUMN())))</formula>
    </cfRule>
  </conditionalFormatting>
  <conditionalFormatting sqref="F296">
    <cfRule type="expression" dxfId="1229" priority="1230" stopIfTrue="1">
      <formula>INDIRECT(ADDRESS(ROW(),COLUMN()))=TRUNC(INDIRECT(ADDRESS(ROW(),COLUMN())))</formula>
    </cfRule>
  </conditionalFormatting>
  <conditionalFormatting sqref="F297">
    <cfRule type="expression" dxfId="1228" priority="1229" stopIfTrue="1">
      <formula>INDIRECT(ADDRESS(ROW(),COLUMN()))=TRUNC(INDIRECT(ADDRESS(ROW(),COLUMN())))</formula>
    </cfRule>
  </conditionalFormatting>
  <conditionalFormatting sqref="F298">
    <cfRule type="expression" dxfId="1227" priority="1228" stopIfTrue="1">
      <formula>INDIRECT(ADDRESS(ROW(),COLUMN()))=TRUNC(INDIRECT(ADDRESS(ROW(),COLUMN())))</formula>
    </cfRule>
  </conditionalFormatting>
  <conditionalFormatting sqref="F299">
    <cfRule type="expression" dxfId="1226" priority="1227" stopIfTrue="1">
      <formula>INDIRECT(ADDRESS(ROW(),COLUMN()))=TRUNC(INDIRECT(ADDRESS(ROW(),COLUMN())))</formula>
    </cfRule>
  </conditionalFormatting>
  <conditionalFormatting sqref="F300">
    <cfRule type="expression" dxfId="1225" priority="1226" stopIfTrue="1">
      <formula>INDIRECT(ADDRESS(ROW(),COLUMN()))=TRUNC(INDIRECT(ADDRESS(ROW(),COLUMN())))</formula>
    </cfRule>
  </conditionalFormatting>
  <conditionalFormatting sqref="F301">
    <cfRule type="expression" dxfId="1224" priority="1225" stopIfTrue="1">
      <formula>INDIRECT(ADDRESS(ROW(),COLUMN()))=TRUNC(INDIRECT(ADDRESS(ROW(),COLUMN())))</formula>
    </cfRule>
  </conditionalFormatting>
  <conditionalFormatting sqref="F302">
    <cfRule type="expression" dxfId="1223" priority="1224" stopIfTrue="1">
      <formula>INDIRECT(ADDRESS(ROW(),COLUMN()))=TRUNC(INDIRECT(ADDRESS(ROW(),COLUMN())))</formula>
    </cfRule>
  </conditionalFormatting>
  <conditionalFormatting sqref="F303">
    <cfRule type="expression" dxfId="1222" priority="1223" stopIfTrue="1">
      <formula>INDIRECT(ADDRESS(ROW(),COLUMN()))=TRUNC(INDIRECT(ADDRESS(ROW(),COLUMN())))</formula>
    </cfRule>
  </conditionalFormatting>
  <conditionalFormatting sqref="F304">
    <cfRule type="expression" dxfId="1221" priority="1222" stopIfTrue="1">
      <formula>INDIRECT(ADDRESS(ROW(),COLUMN()))=TRUNC(INDIRECT(ADDRESS(ROW(),COLUMN())))</formula>
    </cfRule>
  </conditionalFormatting>
  <conditionalFormatting sqref="F305">
    <cfRule type="expression" dxfId="1220" priority="1221" stopIfTrue="1">
      <formula>INDIRECT(ADDRESS(ROW(),COLUMN()))=TRUNC(INDIRECT(ADDRESS(ROW(),COLUMN())))</formula>
    </cfRule>
  </conditionalFormatting>
  <conditionalFormatting sqref="F306">
    <cfRule type="expression" dxfId="1219" priority="1220" stopIfTrue="1">
      <formula>INDIRECT(ADDRESS(ROW(),COLUMN()))=TRUNC(INDIRECT(ADDRESS(ROW(),COLUMN())))</formula>
    </cfRule>
  </conditionalFormatting>
  <conditionalFormatting sqref="F307">
    <cfRule type="expression" dxfId="1218" priority="1219" stopIfTrue="1">
      <formula>INDIRECT(ADDRESS(ROW(),COLUMN()))=TRUNC(INDIRECT(ADDRESS(ROW(),COLUMN())))</formula>
    </cfRule>
  </conditionalFormatting>
  <conditionalFormatting sqref="F308">
    <cfRule type="expression" dxfId="1217" priority="1218" stopIfTrue="1">
      <formula>INDIRECT(ADDRESS(ROW(),COLUMN()))=TRUNC(INDIRECT(ADDRESS(ROW(),COLUMN())))</formula>
    </cfRule>
  </conditionalFormatting>
  <conditionalFormatting sqref="F309">
    <cfRule type="expression" dxfId="1216" priority="1217" stopIfTrue="1">
      <formula>INDIRECT(ADDRESS(ROW(),COLUMN()))=TRUNC(INDIRECT(ADDRESS(ROW(),COLUMN())))</formula>
    </cfRule>
  </conditionalFormatting>
  <conditionalFormatting sqref="F310">
    <cfRule type="expression" dxfId="1215" priority="1216" stopIfTrue="1">
      <formula>INDIRECT(ADDRESS(ROW(),COLUMN()))=TRUNC(INDIRECT(ADDRESS(ROW(),COLUMN())))</formula>
    </cfRule>
  </conditionalFormatting>
  <conditionalFormatting sqref="F311">
    <cfRule type="expression" dxfId="1214" priority="1215" stopIfTrue="1">
      <formula>INDIRECT(ADDRESS(ROW(),COLUMN()))=TRUNC(INDIRECT(ADDRESS(ROW(),COLUMN())))</formula>
    </cfRule>
  </conditionalFormatting>
  <conditionalFormatting sqref="F312">
    <cfRule type="expression" dxfId="1213" priority="1214" stopIfTrue="1">
      <formula>INDIRECT(ADDRESS(ROW(),COLUMN()))=TRUNC(INDIRECT(ADDRESS(ROW(),COLUMN())))</formula>
    </cfRule>
  </conditionalFormatting>
  <conditionalFormatting sqref="F313">
    <cfRule type="expression" dxfId="1212" priority="1213" stopIfTrue="1">
      <formula>INDIRECT(ADDRESS(ROW(),COLUMN()))=TRUNC(INDIRECT(ADDRESS(ROW(),COLUMN())))</formula>
    </cfRule>
  </conditionalFormatting>
  <conditionalFormatting sqref="F314">
    <cfRule type="expression" dxfId="1211" priority="1212" stopIfTrue="1">
      <formula>INDIRECT(ADDRESS(ROW(),COLUMN()))=TRUNC(INDIRECT(ADDRESS(ROW(),COLUMN())))</formula>
    </cfRule>
  </conditionalFormatting>
  <conditionalFormatting sqref="F315">
    <cfRule type="expression" dxfId="1210" priority="1211" stopIfTrue="1">
      <formula>INDIRECT(ADDRESS(ROW(),COLUMN()))=TRUNC(INDIRECT(ADDRESS(ROW(),COLUMN())))</formula>
    </cfRule>
  </conditionalFormatting>
  <conditionalFormatting sqref="F316">
    <cfRule type="expression" dxfId="1209" priority="1210" stopIfTrue="1">
      <formula>INDIRECT(ADDRESS(ROW(),COLUMN()))=TRUNC(INDIRECT(ADDRESS(ROW(),COLUMN())))</formula>
    </cfRule>
  </conditionalFormatting>
  <conditionalFormatting sqref="F317">
    <cfRule type="expression" dxfId="1208" priority="1209" stopIfTrue="1">
      <formula>INDIRECT(ADDRESS(ROW(),COLUMN()))=TRUNC(INDIRECT(ADDRESS(ROW(),COLUMN())))</formula>
    </cfRule>
  </conditionalFormatting>
  <conditionalFormatting sqref="F318">
    <cfRule type="expression" dxfId="1207" priority="1208" stopIfTrue="1">
      <formula>INDIRECT(ADDRESS(ROW(),COLUMN()))=TRUNC(INDIRECT(ADDRESS(ROW(),COLUMN())))</formula>
    </cfRule>
  </conditionalFormatting>
  <conditionalFormatting sqref="F319">
    <cfRule type="expression" dxfId="1206" priority="1207" stopIfTrue="1">
      <formula>INDIRECT(ADDRESS(ROW(),COLUMN()))=TRUNC(INDIRECT(ADDRESS(ROW(),COLUMN())))</formula>
    </cfRule>
  </conditionalFormatting>
  <conditionalFormatting sqref="F320">
    <cfRule type="expression" dxfId="1205" priority="1206" stopIfTrue="1">
      <formula>INDIRECT(ADDRESS(ROW(),COLUMN()))=TRUNC(INDIRECT(ADDRESS(ROW(),COLUMN())))</formula>
    </cfRule>
  </conditionalFormatting>
  <conditionalFormatting sqref="F321">
    <cfRule type="expression" dxfId="1204" priority="1205" stopIfTrue="1">
      <formula>INDIRECT(ADDRESS(ROW(),COLUMN()))=TRUNC(INDIRECT(ADDRESS(ROW(),COLUMN())))</formula>
    </cfRule>
  </conditionalFormatting>
  <conditionalFormatting sqref="F322">
    <cfRule type="expression" dxfId="1203" priority="1204" stopIfTrue="1">
      <formula>INDIRECT(ADDRESS(ROW(),COLUMN()))=TRUNC(INDIRECT(ADDRESS(ROW(),COLUMN())))</formula>
    </cfRule>
  </conditionalFormatting>
  <conditionalFormatting sqref="F323">
    <cfRule type="expression" dxfId="1202" priority="1203" stopIfTrue="1">
      <formula>INDIRECT(ADDRESS(ROW(),COLUMN()))=TRUNC(INDIRECT(ADDRESS(ROW(),COLUMN())))</formula>
    </cfRule>
  </conditionalFormatting>
  <conditionalFormatting sqref="F324">
    <cfRule type="expression" dxfId="1201" priority="1202" stopIfTrue="1">
      <formula>INDIRECT(ADDRESS(ROW(),COLUMN()))=TRUNC(INDIRECT(ADDRESS(ROW(),COLUMN())))</formula>
    </cfRule>
  </conditionalFormatting>
  <conditionalFormatting sqref="F325">
    <cfRule type="expression" dxfId="1200" priority="1201" stopIfTrue="1">
      <formula>INDIRECT(ADDRESS(ROW(),COLUMN()))=TRUNC(INDIRECT(ADDRESS(ROW(),COLUMN())))</formula>
    </cfRule>
  </conditionalFormatting>
  <conditionalFormatting sqref="F326">
    <cfRule type="expression" dxfId="1199" priority="1200" stopIfTrue="1">
      <formula>INDIRECT(ADDRESS(ROW(),COLUMN()))=TRUNC(INDIRECT(ADDRESS(ROW(),COLUMN())))</formula>
    </cfRule>
  </conditionalFormatting>
  <conditionalFormatting sqref="F327">
    <cfRule type="expression" dxfId="1198" priority="1199" stopIfTrue="1">
      <formula>INDIRECT(ADDRESS(ROW(),COLUMN()))=TRUNC(INDIRECT(ADDRESS(ROW(),COLUMN())))</formula>
    </cfRule>
  </conditionalFormatting>
  <conditionalFormatting sqref="F328">
    <cfRule type="expression" dxfId="1197" priority="1198" stopIfTrue="1">
      <formula>INDIRECT(ADDRESS(ROW(),COLUMN()))=TRUNC(INDIRECT(ADDRESS(ROW(),COLUMN())))</formula>
    </cfRule>
  </conditionalFormatting>
  <conditionalFormatting sqref="F329">
    <cfRule type="expression" dxfId="1196" priority="1197" stopIfTrue="1">
      <formula>INDIRECT(ADDRESS(ROW(),COLUMN()))=TRUNC(INDIRECT(ADDRESS(ROW(),COLUMN())))</formula>
    </cfRule>
  </conditionalFormatting>
  <conditionalFormatting sqref="F330">
    <cfRule type="expression" dxfId="1195" priority="1196" stopIfTrue="1">
      <formula>INDIRECT(ADDRESS(ROW(),COLUMN()))=TRUNC(INDIRECT(ADDRESS(ROW(),COLUMN())))</formula>
    </cfRule>
  </conditionalFormatting>
  <conditionalFormatting sqref="F331">
    <cfRule type="expression" dxfId="1194" priority="1195" stopIfTrue="1">
      <formula>INDIRECT(ADDRESS(ROW(),COLUMN()))=TRUNC(INDIRECT(ADDRESS(ROW(),COLUMN())))</formula>
    </cfRule>
  </conditionalFormatting>
  <conditionalFormatting sqref="F332">
    <cfRule type="expression" dxfId="1193" priority="1194" stopIfTrue="1">
      <formula>INDIRECT(ADDRESS(ROW(),COLUMN()))=TRUNC(INDIRECT(ADDRESS(ROW(),COLUMN())))</formula>
    </cfRule>
  </conditionalFormatting>
  <conditionalFormatting sqref="F333">
    <cfRule type="expression" dxfId="1192" priority="1193" stopIfTrue="1">
      <formula>INDIRECT(ADDRESS(ROW(),COLUMN()))=TRUNC(INDIRECT(ADDRESS(ROW(),COLUMN())))</formula>
    </cfRule>
  </conditionalFormatting>
  <conditionalFormatting sqref="F334">
    <cfRule type="expression" dxfId="1191" priority="1192" stopIfTrue="1">
      <formula>INDIRECT(ADDRESS(ROW(),COLUMN()))=TRUNC(INDIRECT(ADDRESS(ROW(),COLUMN())))</formula>
    </cfRule>
  </conditionalFormatting>
  <conditionalFormatting sqref="F335">
    <cfRule type="expression" dxfId="1190" priority="1191" stopIfTrue="1">
      <formula>INDIRECT(ADDRESS(ROW(),COLUMN()))=TRUNC(INDIRECT(ADDRESS(ROW(),COLUMN())))</formula>
    </cfRule>
  </conditionalFormatting>
  <conditionalFormatting sqref="F336">
    <cfRule type="expression" dxfId="1189" priority="1190" stopIfTrue="1">
      <formula>INDIRECT(ADDRESS(ROW(),COLUMN()))=TRUNC(INDIRECT(ADDRESS(ROW(),COLUMN())))</formula>
    </cfRule>
  </conditionalFormatting>
  <conditionalFormatting sqref="F337">
    <cfRule type="expression" dxfId="1188" priority="1189" stopIfTrue="1">
      <formula>INDIRECT(ADDRESS(ROW(),COLUMN()))=TRUNC(INDIRECT(ADDRESS(ROW(),COLUMN())))</formula>
    </cfRule>
  </conditionalFormatting>
  <conditionalFormatting sqref="F338">
    <cfRule type="expression" dxfId="1187" priority="1188" stopIfTrue="1">
      <formula>INDIRECT(ADDRESS(ROW(),COLUMN()))=TRUNC(INDIRECT(ADDRESS(ROW(),COLUMN())))</formula>
    </cfRule>
  </conditionalFormatting>
  <conditionalFormatting sqref="F339">
    <cfRule type="expression" dxfId="1186" priority="1187" stopIfTrue="1">
      <formula>INDIRECT(ADDRESS(ROW(),COLUMN()))=TRUNC(INDIRECT(ADDRESS(ROW(),COLUMN())))</formula>
    </cfRule>
  </conditionalFormatting>
  <conditionalFormatting sqref="F340">
    <cfRule type="expression" dxfId="1185" priority="1186" stopIfTrue="1">
      <formula>INDIRECT(ADDRESS(ROW(),COLUMN()))=TRUNC(INDIRECT(ADDRESS(ROW(),COLUMN())))</formula>
    </cfRule>
  </conditionalFormatting>
  <conditionalFormatting sqref="F341">
    <cfRule type="expression" dxfId="1184" priority="1185" stopIfTrue="1">
      <formula>INDIRECT(ADDRESS(ROW(),COLUMN()))=TRUNC(INDIRECT(ADDRESS(ROW(),COLUMN())))</formula>
    </cfRule>
  </conditionalFormatting>
  <conditionalFormatting sqref="F342">
    <cfRule type="expression" dxfId="1183" priority="1184" stopIfTrue="1">
      <formula>INDIRECT(ADDRESS(ROW(),COLUMN()))=TRUNC(INDIRECT(ADDRESS(ROW(),COLUMN())))</formula>
    </cfRule>
  </conditionalFormatting>
  <conditionalFormatting sqref="F343">
    <cfRule type="expression" dxfId="1182" priority="1183" stopIfTrue="1">
      <formula>INDIRECT(ADDRESS(ROW(),COLUMN()))=TRUNC(INDIRECT(ADDRESS(ROW(),COLUMN())))</formula>
    </cfRule>
  </conditionalFormatting>
  <conditionalFormatting sqref="F344">
    <cfRule type="expression" dxfId="1181" priority="1182" stopIfTrue="1">
      <formula>INDIRECT(ADDRESS(ROW(),COLUMN()))=TRUNC(INDIRECT(ADDRESS(ROW(),COLUMN())))</formula>
    </cfRule>
  </conditionalFormatting>
  <conditionalFormatting sqref="F345">
    <cfRule type="expression" dxfId="1180" priority="1181" stopIfTrue="1">
      <formula>INDIRECT(ADDRESS(ROW(),COLUMN()))=TRUNC(INDIRECT(ADDRESS(ROW(),COLUMN())))</formula>
    </cfRule>
  </conditionalFormatting>
  <conditionalFormatting sqref="F346">
    <cfRule type="expression" dxfId="1179" priority="1180" stopIfTrue="1">
      <formula>INDIRECT(ADDRESS(ROW(),COLUMN()))=TRUNC(INDIRECT(ADDRESS(ROW(),COLUMN())))</formula>
    </cfRule>
  </conditionalFormatting>
  <conditionalFormatting sqref="F347">
    <cfRule type="expression" dxfId="1178" priority="1179" stopIfTrue="1">
      <formula>INDIRECT(ADDRESS(ROW(),COLUMN()))=TRUNC(INDIRECT(ADDRESS(ROW(),COLUMN())))</formula>
    </cfRule>
  </conditionalFormatting>
  <conditionalFormatting sqref="F348">
    <cfRule type="expression" dxfId="1177" priority="1178" stopIfTrue="1">
      <formula>INDIRECT(ADDRESS(ROW(),COLUMN()))=TRUNC(INDIRECT(ADDRESS(ROW(),COLUMN())))</formula>
    </cfRule>
  </conditionalFormatting>
  <conditionalFormatting sqref="F349">
    <cfRule type="expression" dxfId="1176" priority="1177" stopIfTrue="1">
      <formula>INDIRECT(ADDRESS(ROW(),COLUMN()))=TRUNC(INDIRECT(ADDRESS(ROW(),COLUMN())))</formula>
    </cfRule>
  </conditionalFormatting>
  <conditionalFormatting sqref="F350">
    <cfRule type="expression" dxfId="1175" priority="1176" stopIfTrue="1">
      <formula>INDIRECT(ADDRESS(ROW(),COLUMN()))=TRUNC(INDIRECT(ADDRESS(ROW(),COLUMN())))</formula>
    </cfRule>
  </conditionalFormatting>
  <conditionalFormatting sqref="F351">
    <cfRule type="expression" dxfId="1174" priority="1175" stopIfTrue="1">
      <formula>INDIRECT(ADDRESS(ROW(),COLUMN()))=TRUNC(INDIRECT(ADDRESS(ROW(),COLUMN())))</formula>
    </cfRule>
  </conditionalFormatting>
  <conditionalFormatting sqref="F352">
    <cfRule type="expression" dxfId="1173" priority="1174" stopIfTrue="1">
      <formula>INDIRECT(ADDRESS(ROW(),COLUMN()))=TRUNC(INDIRECT(ADDRESS(ROW(),COLUMN())))</formula>
    </cfRule>
  </conditionalFormatting>
  <conditionalFormatting sqref="F353">
    <cfRule type="expression" dxfId="1172" priority="1173" stopIfTrue="1">
      <formula>INDIRECT(ADDRESS(ROW(),COLUMN()))=TRUNC(INDIRECT(ADDRESS(ROW(),COLUMN())))</formula>
    </cfRule>
  </conditionalFormatting>
  <conditionalFormatting sqref="F354">
    <cfRule type="expression" dxfId="1171" priority="1172" stopIfTrue="1">
      <formula>INDIRECT(ADDRESS(ROW(),COLUMN()))=TRUNC(INDIRECT(ADDRESS(ROW(),COLUMN())))</formula>
    </cfRule>
  </conditionalFormatting>
  <conditionalFormatting sqref="F355">
    <cfRule type="expression" dxfId="1170" priority="1171" stopIfTrue="1">
      <formula>INDIRECT(ADDRESS(ROW(),COLUMN()))=TRUNC(INDIRECT(ADDRESS(ROW(),COLUMN())))</formula>
    </cfRule>
  </conditionalFormatting>
  <conditionalFormatting sqref="F356">
    <cfRule type="expression" dxfId="1169" priority="1170" stopIfTrue="1">
      <formula>INDIRECT(ADDRESS(ROW(),COLUMN()))=TRUNC(INDIRECT(ADDRESS(ROW(),COLUMN())))</formula>
    </cfRule>
  </conditionalFormatting>
  <conditionalFormatting sqref="F357">
    <cfRule type="expression" dxfId="1168" priority="1169" stopIfTrue="1">
      <formula>INDIRECT(ADDRESS(ROW(),COLUMN()))=TRUNC(INDIRECT(ADDRESS(ROW(),COLUMN())))</formula>
    </cfRule>
  </conditionalFormatting>
  <conditionalFormatting sqref="F358">
    <cfRule type="expression" dxfId="1167" priority="1168" stopIfTrue="1">
      <formula>INDIRECT(ADDRESS(ROW(),COLUMN()))=TRUNC(INDIRECT(ADDRESS(ROW(),COLUMN())))</formula>
    </cfRule>
  </conditionalFormatting>
  <conditionalFormatting sqref="F359">
    <cfRule type="expression" dxfId="1166" priority="1167" stopIfTrue="1">
      <formula>INDIRECT(ADDRESS(ROW(),COLUMN()))=TRUNC(INDIRECT(ADDRESS(ROW(),COLUMN())))</formula>
    </cfRule>
  </conditionalFormatting>
  <conditionalFormatting sqref="F360">
    <cfRule type="expression" dxfId="1165" priority="1166" stopIfTrue="1">
      <formula>INDIRECT(ADDRESS(ROW(),COLUMN()))=TRUNC(INDIRECT(ADDRESS(ROW(),COLUMN())))</formula>
    </cfRule>
  </conditionalFormatting>
  <conditionalFormatting sqref="F361">
    <cfRule type="expression" dxfId="1164" priority="1165" stopIfTrue="1">
      <formula>INDIRECT(ADDRESS(ROW(),COLUMN()))=TRUNC(INDIRECT(ADDRESS(ROW(),COLUMN())))</formula>
    </cfRule>
  </conditionalFormatting>
  <conditionalFormatting sqref="F362">
    <cfRule type="expression" dxfId="1163" priority="1164" stopIfTrue="1">
      <formula>INDIRECT(ADDRESS(ROW(),COLUMN()))=TRUNC(INDIRECT(ADDRESS(ROW(),COLUMN())))</formula>
    </cfRule>
  </conditionalFormatting>
  <conditionalFormatting sqref="F363">
    <cfRule type="expression" dxfId="1162" priority="1163" stopIfTrue="1">
      <formula>INDIRECT(ADDRESS(ROW(),COLUMN()))=TRUNC(INDIRECT(ADDRESS(ROW(),COLUMN())))</formula>
    </cfRule>
  </conditionalFormatting>
  <conditionalFormatting sqref="F364">
    <cfRule type="expression" dxfId="1161" priority="1162" stopIfTrue="1">
      <formula>INDIRECT(ADDRESS(ROW(),COLUMN()))=TRUNC(INDIRECT(ADDRESS(ROW(),COLUMN())))</formula>
    </cfRule>
  </conditionalFormatting>
  <conditionalFormatting sqref="F365">
    <cfRule type="expression" dxfId="1160" priority="1161" stopIfTrue="1">
      <formula>INDIRECT(ADDRESS(ROW(),COLUMN()))=TRUNC(INDIRECT(ADDRESS(ROW(),COLUMN())))</formula>
    </cfRule>
  </conditionalFormatting>
  <conditionalFormatting sqref="F366">
    <cfRule type="expression" dxfId="1159" priority="1160" stopIfTrue="1">
      <formula>INDIRECT(ADDRESS(ROW(),COLUMN()))=TRUNC(INDIRECT(ADDRESS(ROW(),COLUMN())))</formula>
    </cfRule>
  </conditionalFormatting>
  <conditionalFormatting sqref="F367">
    <cfRule type="expression" dxfId="1158" priority="1159" stopIfTrue="1">
      <formula>INDIRECT(ADDRESS(ROW(),COLUMN()))=TRUNC(INDIRECT(ADDRESS(ROW(),COLUMN())))</formula>
    </cfRule>
  </conditionalFormatting>
  <conditionalFormatting sqref="F368">
    <cfRule type="expression" dxfId="1157" priority="1158" stopIfTrue="1">
      <formula>INDIRECT(ADDRESS(ROW(),COLUMN()))=TRUNC(INDIRECT(ADDRESS(ROW(),COLUMN())))</formula>
    </cfRule>
  </conditionalFormatting>
  <conditionalFormatting sqref="F369">
    <cfRule type="expression" dxfId="1156" priority="1157" stopIfTrue="1">
      <formula>INDIRECT(ADDRESS(ROW(),COLUMN()))=TRUNC(INDIRECT(ADDRESS(ROW(),COLUMN())))</formula>
    </cfRule>
  </conditionalFormatting>
  <conditionalFormatting sqref="F370">
    <cfRule type="expression" dxfId="1155" priority="1156" stopIfTrue="1">
      <formula>INDIRECT(ADDRESS(ROW(),COLUMN()))=TRUNC(INDIRECT(ADDRESS(ROW(),COLUMN())))</formula>
    </cfRule>
  </conditionalFormatting>
  <conditionalFormatting sqref="F371">
    <cfRule type="expression" dxfId="1154" priority="1155" stopIfTrue="1">
      <formula>INDIRECT(ADDRESS(ROW(),COLUMN()))=TRUNC(INDIRECT(ADDRESS(ROW(),COLUMN())))</formula>
    </cfRule>
  </conditionalFormatting>
  <conditionalFormatting sqref="F372">
    <cfRule type="expression" dxfId="1153" priority="1154" stopIfTrue="1">
      <formula>INDIRECT(ADDRESS(ROW(),COLUMN()))=TRUNC(INDIRECT(ADDRESS(ROW(),COLUMN())))</formula>
    </cfRule>
  </conditionalFormatting>
  <conditionalFormatting sqref="F373">
    <cfRule type="expression" dxfId="1152" priority="1153" stopIfTrue="1">
      <formula>INDIRECT(ADDRESS(ROW(),COLUMN()))=TRUNC(INDIRECT(ADDRESS(ROW(),COLUMN())))</formula>
    </cfRule>
  </conditionalFormatting>
  <conditionalFormatting sqref="F374">
    <cfRule type="expression" dxfId="1151" priority="1152" stopIfTrue="1">
      <formula>INDIRECT(ADDRESS(ROW(),COLUMN()))=TRUNC(INDIRECT(ADDRESS(ROW(),COLUMN())))</formula>
    </cfRule>
  </conditionalFormatting>
  <conditionalFormatting sqref="F375">
    <cfRule type="expression" dxfId="1150" priority="1151" stopIfTrue="1">
      <formula>INDIRECT(ADDRESS(ROW(),COLUMN()))=TRUNC(INDIRECT(ADDRESS(ROW(),COLUMN())))</formula>
    </cfRule>
  </conditionalFormatting>
  <conditionalFormatting sqref="F376">
    <cfRule type="expression" dxfId="1149" priority="1150" stopIfTrue="1">
      <formula>INDIRECT(ADDRESS(ROW(),COLUMN()))=TRUNC(INDIRECT(ADDRESS(ROW(),COLUMN())))</formula>
    </cfRule>
  </conditionalFormatting>
  <conditionalFormatting sqref="F377">
    <cfRule type="expression" dxfId="1148" priority="1149" stopIfTrue="1">
      <formula>INDIRECT(ADDRESS(ROW(),COLUMN()))=TRUNC(INDIRECT(ADDRESS(ROW(),COLUMN())))</formula>
    </cfRule>
  </conditionalFormatting>
  <conditionalFormatting sqref="F378">
    <cfRule type="expression" dxfId="1147" priority="1148" stopIfTrue="1">
      <formula>INDIRECT(ADDRESS(ROW(),COLUMN()))=TRUNC(INDIRECT(ADDRESS(ROW(),COLUMN())))</formula>
    </cfRule>
  </conditionalFormatting>
  <conditionalFormatting sqref="F379">
    <cfRule type="expression" dxfId="1146" priority="1147" stopIfTrue="1">
      <formula>INDIRECT(ADDRESS(ROW(),COLUMN()))=TRUNC(INDIRECT(ADDRESS(ROW(),COLUMN())))</formula>
    </cfRule>
  </conditionalFormatting>
  <conditionalFormatting sqref="F380">
    <cfRule type="expression" dxfId="1145" priority="1146" stopIfTrue="1">
      <formula>INDIRECT(ADDRESS(ROW(),COLUMN()))=TRUNC(INDIRECT(ADDRESS(ROW(),COLUMN())))</formula>
    </cfRule>
  </conditionalFormatting>
  <conditionalFormatting sqref="F381">
    <cfRule type="expression" dxfId="1144" priority="1145" stopIfTrue="1">
      <formula>INDIRECT(ADDRESS(ROW(),COLUMN()))=TRUNC(INDIRECT(ADDRESS(ROW(),COLUMN())))</formula>
    </cfRule>
  </conditionalFormatting>
  <conditionalFormatting sqref="F382">
    <cfRule type="expression" dxfId="1143" priority="1144" stopIfTrue="1">
      <formula>INDIRECT(ADDRESS(ROW(),COLUMN()))=TRUNC(INDIRECT(ADDRESS(ROW(),COLUMN())))</formula>
    </cfRule>
  </conditionalFormatting>
  <conditionalFormatting sqref="F383">
    <cfRule type="expression" dxfId="1142" priority="1143" stopIfTrue="1">
      <formula>INDIRECT(ADDRESS(ROW(),COLUMN()))=TRUNC(INDIRECT(ADDRESS(ROW(),COLUMN())))</formula>
    </cfRule>
  </conditionalFormatting>
  <conditionalFormatting sqref="F384">
    <cfRule type="expression" dxfId="1141" priority="1142" stopIfTrue="1">
      <formula>INDIRECT(ADDRESS(ROW(),COLUMN()))=TRUNC(INDIRECT(ADDRESS(ROW(),COLUMN())))</formula>
    </cfRule>
  </conditionalFormatting>
  <conditionalFormatting sqref="F385">
    <cfRule type="expression" dxfId="1140" priority="1141" stopIfTrue="1">
      <formula>INDIRECT(ADDRESS(ROW(),COLUMN()))=TRUNC(INDIRECT(ADDRESS(ROW(),COLUMN())))</formula>
    </cfRule>
  </conditionalFormatting>
  <conditionalFormatting sqref="F386">
    <cfRule type="expression" dxfId="1139" priority="1140" stopIfTrue="1">
      <formula>INDIRECT(ADDRESS(ROW(),COLUMN()))=TRUNC(INDIRECT(ADDRESS(ROW(),COLUMN())))</formula>
    </cfRule>
  </conditionalFormatting>
  <conditionalFormatting sqref="F387">
    <cfRule type="expression" dxfId="1138" priority="1139" stopIfTrue="1">
      <formula>INDIRECT(ADDRESS(ROW(),COLUMN()))=TRUNC(INDIRECT(ADDRESS(ROW(),COLUMN())))</formula>
    </cfRule>
  </conditionalFormatting>
  <conditionalFormatting sqref="F388">
    <cfRule type="expression" dxfId="1137" priority="1138" stopIfTrue="1">
      <formula>INDIRECT(ADDRESS(ROW(),COLUMN()))=TRUNC(INDIRECT(ADDRESS(ROW(),COLUMN())))</formula>
    </cfRule>
  </conditionalFormatting>
  <conditionalFormatting sqref="F389">
    <cfRule type="expression" dxfId="1136" priority="1137" stopIfTrue="1">
      <formula>INDIRECT(ADDRESS(ROW(),COLUMN()))=TRUNC(INDIRECT(ADDRESS(ROW(),COLUMN())))</formula>
    </cfRule>
  </conditionalFormatting>
  <conditionalFormatting sqref="F390">
    <cfRule type="expression" dxfId="1135" priority="1136" stopIfTrue="1">
      <formula>INDIRECT(ADDRESS(ROW(),COLUMN()))=TRUNC(INDIRECT(ADDRESS(ROW(),COLUMN())))</formula>
    </cfRule>
  </conditionalFormatting>
  <conditionalFormatting sqref="F391">
    <cfRule type="expression" dxfId="1134" priority="1135" stopIfTrue="1">
      <formula>INDIRECT(ADDRESS(ROW(),COLUMN()))=TRUNC(INDIRECT(ADDRESS(ROW(),COLUMN())))</formula>
    </cfRule>
  </conditionalFormatting>
  <conditionalFormatting sqref="F392">
    <cfRule type="expression" dxfId="1133" priority="1134" stopIfTrue="1">
      <formula>INDIRECT(ADDRESS(ROW(),COLUMN()))=TRUNC(INDIRECT(ADDRESS(ROW(),COLUMN())))</formula>
    </cfRule>
  </conditionalFormatting>
  <conditionalFormatting sqref="F393">
    <cfRule type="expression" dxfId="1132" priority="1133" stopIfTrue="1">
      <formula>INDIRECT(ADDRESS(ROW(),COLUMN()))=TRUNC(INDIRECT(ADDRESS(ROW(),COLUMN())))</formula>
    </cfRule>
  </conditionalFormatting>
  <conditionalFormatting sqref="F394">
    <cfRule type="expression" dxfId="1131" priority="1132" stopIfTrue="1">
      <formula>INDIRECT(ADDRESS(ROW(),COLUMN()))=TRUNC(INDIRECT(ADDRESS(ROW(),COLUMN())))</formula>
    </cfRule>
  </conditionalFormatting>
  <conditionalFormatting sqref="F395">
    <cfRule type="expression" dxfId="1130" priority="1131" stopIfTrue="1">
      <formula>INDIRECT(ADDRESS(ROW(),COLUMN()))=TRUNC(INDIRECT(ADDRESS(ROW(),COLUMN())))</formula>
    </cfRule>
  </conditionalFormatting>
  <conditionalFormatting sqref="F396">
    <cfRule type="expression" dxfId="1129" priority="1130" stopIfTrue="1">
      <formula>INDIRECT(ADDRESS(ROW(),COLUMN()))=TRUNC(INDIRECT(ADDRESS(ROW(),COLUMN())))</formula>
    </cfRule>
  </conditionalFormatting>
  <conditionalFormatting sqref="F397">
    <cfRule type="expression" dxfId="1128" priority="1129" stopIfTrue="1">
      <formula>INDIRECT(ADDRESS(ROW(),COLUMN()))=TRUNC(INDIRECT(ADDRESS(ROW(),COLUMN())))</formula>
    </cfRule>
  </conditionalFormatting>
  <conditionalFormatting sqref="F398">
    <cfRule type="expression" dxfId="1127" priority="1128" stopIfTrue="1">
      <formula>INDIRECT(ADDRESS(ROW(),COLUMN()))=TRUNC(INDIRECT(ADDRESS(ROW(),COLUMN())))</formula>
    </cfRule>
  </conditionalFormatting>
  <conditionalFormatting sqref="F399">
    <cfRule type="expression" dxfId="1126" priority="1127" stopIfTrue="1">
      <formula>INDIRECT(ADDRESS(ROW(),COLUMN()))=TRUNC(INDIRECT(ADDRESS(ROW(),COLUMN())))</formula>
    </cfRule>
  </conditionalFormatting>
  <conditionalFormatting sqref="F400">
    <cfRule type="expression" dxfId="1125" priority="1126" stopIfTrue="1">
      <formula>INDIRECT(ADDRESS(ROW(),COLUMN()))=TRUNC(INDIRECT(ADDRESS(ROW(),COLUMN())))</formula>
    </cfRule>
  </conditionalFormatting>
  <conditionalFormatting sqref="F401">
    <cfRule type="expression" dxfId="1124" priority="1125" stopIfTrue="1">
      <formula>INDIRECT(ADDRESS(ROW(),COLUMN()))=TRUNC(INDIRECT(ADDRESS(ROW(),COLUMN())))</formula>
    </cfRule>
  </conditionalFormatting>
  <conditionalFormatting sqref="F402">
    <cfRule type="expression" dxfId="1123" priority="1124" stopIfTrue="1">
      <formula>INDIRECT(ADDRESS(ROW(),COLUMN()))=TRUNC(INDIRECT(ADDRESS(ROW(),COLUMN())))</formula>
    </cfRule>
  </conditionalFormatting>
  <conditionalFormatting sqref="F403">
    <cfRule type="expression" dxfId="1122" priority="1123" stopIfTrue="1">
      <formula>INDIRECT(ADDRESS(ROW(),COLUMN()))=TRUNC(INDIRECT(ADDRESS(ROW(),COLUMN())))</formula>
    </cfRule>
  </conditionalFormatting>
  <conditionalFormatting sqref="F404">
    <cfRule type="expression" dxfId="1121" priority="1122" stopIfTrue="1">
      <formula>INDIRECT(ADDRESS(ROW(),COLUMN()))=TRUNC(INDIRECT(ADDRESS(ROW(),COLUMN())))</formula>
    </cfRule>
  </conditionalFormatting>
  <conditionalFormatting sqref="F405">
    <cfRule type="expression" dxfId="1120" priority="1121" stopIfTrue="1">
      <formula>INDIRECT(ADDRESS(ROW(),COLUMN()))=TRUNC(INDIRECT(ADDRESS(ROW(),COLUMN())))</formula>
    </cfRule>
  </conditionalFormatting>
  <conditionalFormatting sqref="F406">
    <cfRule type="expression" dxfId="1119" priority="1120" stopIfTrue="1">
      <formula>INDIRECT(ADDRESS(ROW(),COLUMN()))=TRUNC(INDIRECT(ADDRESS(ROW(),COLUMN())))</formula>
    </cfRule>
  </conditionalFormatting>
  <conditionalFormatting sqref="F407">
    <cfRule type="expression" dxfId="1118" priority="1119" stopIfTrue="1">
      <formula>INDIRECT(ADDRESS(ROW(),COLUMN()))=TRUNC(INDIRECT(ADDRESS(ROW(),COLUMN())))</formula>
    </cfRule>
  </conditionalFormatting>
  <conditionalFormatting sqref="F408">
    <cfRule type="expression" dxfId="1117" priority="1118" stopIfTrue="1">
      <formula>INDIRECT(ADDRESS(ROW(),COLUMN()))=TRUNC(INDIRECT(ADDRESS(ROW(),COLUMN())))</formula>
    </cfRule>
  </conditionalFormatting>
  <conditionalFormatting sqref="F409">
    <cfRule type="expression" dxfId="1116" priority="1117" stopIfTrue="1">
      <formula>INDIRECT(ADDRESS(ROW(),COLUMN()))=TRUNC(INDIRECT(ADDRESS(ROW(),COLUMN())))</formula>
    </cfRule>
  </conditionalFormatting>
  <conditionalFormatting sqref="F410">
    <cfRule type="expression" dxfId="1115" priority="1116" stopIfTrue="1">
      <formula>INDIRECT(ADDRESS(ROW(),COLUMN()))=TRUNC(INDIRECT(ADDRESS(ROW(),COLUMN())))</formula>
    </cfRule>
  </conditionalFormatting>
  <conditionalFormatting sqref="F411">
    <cfRule type="expression" dxfId="1114" priority="1115" stopIfTrue="1">
      <formula>INDIRECT(ADDRESS(ROW(),COLUMN()))=TRUNC(INDIRECT(ADDRESS(ROW(),COLUMN())))</formula>
    </cfRule>
  </conditionalFormatting>
  <conditionalFormatting sqref="F412">
    <cfRule type="expression" dxfId="1113" priority="1114" stopIfTrue="1">
      <formula>INDIRECT(ADDRESS(ROW(),COLUMN()))=TRUNC(INDIRECT(ADDRESS(ROW(),COLUMN())))</formula>
    </cfRule>
  </conditionalFormatting>
  <conditionalFormatting sqref="F413">
    <cfRule type="expression" dxfId="1112" priority="1113" stopIfTrue="1">
      <formula>INDIRECT(ADDRESS(ROW(),COLUMN()))=TRUNC(INDIRECT(ADDRESS(ROW(),COLUMN())))</formula>
    </cfRule>
  </conditionalFormatting>
  <conditionalFormatting sqref="F414">
    <cfRule type="expression" dxfId="1111" priority="1112" stopIfTrue="1">
      <formula>INDIRECT(ADDRESS(ROW(),COLUMN()))=TRUNC(INDIRECT(ADDRESS(ROW(),COLUMN())))</formula>
    </cfRule>
  </conditionalFormatting>
  <conditionalFormatting sqref="F415">
    <cfRule type="expression" dxfId="1110" priority="1111" stopIfTrue="1">
      <formula>INDIRECT(ADDRESS(ROW(),COLUMN()))=TRUNC(INDIRECT(ADDRESS(ROW(),COLUMN())))</formula>
    </cfRule>
  </conditionalFormatting>
  <conditionalFormatting sqref="F416">
    <cfRule type="expression" dxfId="1109" priority="1110" stopIfTrue="1">
      <formula>INDIRECT(ADDRESS(ROW(),COLUMN()))=TRUNC(INDIRECT(ADDRESS(ROW(),COLUMN())))</formula>
    </cfRule>
  </conditionalFormatting>
  <conditionalFormatting sqref="F417">
    <cfRule type="expression" dxfId="1108" priority="1109" stopIfTrue="1">
      <formula>INDIRECT(ADDRESS(ROW(),COLUMN()))=TRUNC(INDIRECT(ADDRESS(ROW(),COLUMN())))</formula>
    </cfRule>
  </conditionalFormatting>
  <conditionalFormatting sqref="F418">
    <cfRule type="expression" dxfId="1107" priority="1108" stopIfTrue="1">
      <formula>INDIRECT(ADDRESS(ROW(),COLUMN()))=TRUNC(INDIRECT(ADDRESS(ROW(),COLUMN())))</formula>
    </cfRule>
  </conditionalFormatting>
  <conditionalFormatting sqref="F419">
    <cfRule type="expression" dxfId="1106" priority="1107" stopIfTrue="1">
      <formula>INDIRECT(ADDRESS(ROW(),COLUMN()))=TRUNC(INDIRECT(ADDRESS(ROW(),COLUMN())))</formula>
    </cfRule>
  </conditionalFormatting>
  <conditionalFormatting sqref="F420">
    <cfRule type="expression" dxfId="1105" priority="1106" stopIfTrue="1">
      <formula>INDIRECT(ADDRESS(ROW(),COLUMN()))=TRUNC(INDIRECT(ADDRESS(ROW(),COLUMN())))</formula>
    </cfRule>
  </conditionalFormatting>
  <conditionalFormatting sqref="F421">
    <cfRule type="expression" dxfId="1104" priority="1105" stopIfTrue="1">
      <formula>INDIRECT(ADDRESS(ROW(),COLUMN()))=TRUNC(INDIRECT(ADDRESS(ROW(),COLUMN())))</formula>
    </cfRule>
  </conditionalFormatting>
  <conditionalFormatting sqref="F422">
    <cfRule type="expression" dxfId="1103" priority="1104" stopIfTrue="1">
      <formula>INDIRECT(ADDRESS(ROW(),COLUMN()))=TRUNC(INDIRECT(ADDRESS(ROW(),COLUMN())))</formula>
    </cfRule>
  </conditionalFormatting>
  <conditionalFormatting sqref="F423">
    <cfRule type="expression" dxfId="1102" priority="1103" stopIfTrue="1">
      <formula>INDIRECT(ADDRESS(ROW(),COLUMN()))=TRUNC(INDIRECT(ADDRESS(ROW(),COLUMN())))</formula>
    </cfRule>
  </conditionalFormatting>
  <conditionalFormatting sqref="F424">
    <cfRule type="expression" dxfId="1101" priority="1102" stopIfTrue="1">
      <formula>INDIRECT(ADDRESS(ROW(),COLUMN()))=TRUNC(INDIRECT(ADDRESS(ROW(),COLUMN())))</formula>
    </cfRule>
  </conditionalFormatting>
  <conditionalFormatting sqref="F425">
    <cfRule type="expression" dxfId="1100" priority="1101" stopIfTrue="1">
      <formula>INDIRECT(ADDRESS(ROW(),COLUMN()))=TRUNC(INDIRECT(ADDRESS(ROW(),COLUMN())))</formula>
    </cfRule>
  </conditionalFormatting>
  <conditionalFormatting sqref="F426">
    <cfRule type="expression" dxfId="1099" priority="1100" stopIfTrue="1">
      <formula>INDIRECT(ADDRESS(ROW(),COLUMN()))=TRUNC(INDIRECT(ADDRESS(ROW(),COLUMN())))</formula>
    </cfRule>
  </conditionalFormatting>
  <conditionalFormatting sqref="F427">
    <cfRule type="expression" dxfId="1098" priority="1099" stopIfTrue="1">
      <formula>INDIRECT(ADDRESS(ROW(),COLUMN()))=TRUNC(INDIRECT(ADDRESS(ROW(),COLUMN())))</formula>
    </cfRule>
  </conditionalFormatting>
  <conditionalFormatting sqref="F428">
    <cfRule type="expression" dxfId="1097" priority="1098" stopIfTrue="1">
      <formula>INDIRECT(ADDRESS(ROW(),COLUMN()))=TRUNC(INDIRECT(ADDRESS(ROW(),COLUMN())))</formula>
    </cfRule>
  </conditionalFormatting>
  <conditionalFormatting sqref="F429">
    <cfRule type="expression" dxfId="1096" priority="1097" stopIfTrue="1">
      <formula>INDIRECT(ADDRESS(ROW(),COLUMN()))=TRUNC(INDIRECT(ADDRESS(ROW(),COLUMN())))</formula>
    </cfRule>
  </conditionalFormatting>
  <conditionalFormatting sqref="F430">
    <cfRule type="expression" dxfId="1095" priority="1096" stopIfTrue="1">
      <formula>INDIRECT(ADDRESS(ROW(),COLUMN()))=TRUNC(INDIRECT(ADDRESS(ROW(),COLUMN())))</formula>
    </cfRule>
  </conditionalFormatting>
  <conditionalFormatting sqref="F431">
    <cfRule type="expression" dxfId="1094" priority="1095" stopIfTrue="1">
      <formula>INDIRECT(ADDRESS(ROW(),COLUMN()))=TRUNC(INDIRECT(ADDRESS(ROW(),COLUMN())))</formula>
    </cfRule>
  </conditionalFormatting>
  <conditionalFormatting sqref="F432">
    <cfRule type="expression" dxfId="1093" priority="1094" stopIfTrue="1">
      <formula>INDIRECT(ADDRESS(ROW(),COLUMN()))=TRUNC(INDIRECT(ADDRESS(ROW(),COLUMN())))</formula>
    </cfRule>
  </conditionalFormatting>
  <conditionalFormatting sqref="F433">
    <cfRule type="expression" dxfId="1092" priority="1093" stopIfTrue="1">
      <formula>INDIRECT(ADDRESS(ROW(),COLUMN()))=TRUNC(INDIRECT(ADDRESS(ROW(),COLUMN())))</formula>
    </cfRule>
  </conditionalFormatting>
  <conditionalFormatting sqref="F434">
    <cfRule type="expression" dxfId="1091" priority="1092" stopIfTrue="1">
      <formula>INDIRECT(ADDRESS(ROW(),COLUMN()))=TRUNC(INDIRECT(ADDRESS(ROW(),COLUMN())))</formula>
    </cfRule>
  </conditionalFormatting>
  <conditionalFormatting sqref="F435">
    <cfRule type="expression" dxfId="1090" priority="1091" stopIfTrue="1">
      <formula>INDIRECT(ADDRESS(ROW(),COLUMN()))=TRUNC(INDIRECT(ADDRESS(ROW(),COLUMN())))</formula>
    </cfRule>
  </conditionalFormatting>
  <conditionalFormatting sqref="F436">
    <cfRule type="expression" dxfId="1089" priority="1090" stopIfTrue="1">
      <formula>INDIRECT(ADDRESS(ROW(),COLUMN()))=TRUNC(INDIRECT(ADDRESS(ROW(),COLUMN())))</formula>
    </cfRule>
  </conditionalFormatting>
  <conditionalFormatting sqref="F437">
    <cfRule type="expression" dxfId="1088" priority="1089" stopIfTrue="1">
      <formula>INDIRECT(ADDRESS(ROW(),COLUMN()))=TRUNC(INDIRECT(ADDRESS(ROW(),COLUMN())))</formula>
    </cfRule>
  </conditionalFormatting>
  <conditionalFormatting sqref="F438">
    <cfRule type="expression" dxfId="1087" priority="1088" stopIfTrue="1">
      <formula>INDIRECT(ADDRESS(ROW(),COLUMN()))=TRUNC(INDIRECT(ADDRESS(ROW(),COLUMN())))</formula>
    </cfRule>
  </conditionalFormatting>
  <conditionalFormatting sqref="F439">
    <cfRule type="expression" dxfId="1086" priority="1087" stopIfTrue="1">
      <formula>INDIRECT(ADDRESS(ROW(),COLUMN()))=TRUNC(INDIRECT(ADDRESS(ROW(),COLUMN())))</formula>
    </cfRule>
  </conditionalFormatting>
  <conditionalFormatting sqref="F440">
    <cfRule type="expression" dxfId="1085" priority="1086" stopIfTrue="1">
      <formula>INDIRECT(ADDRESS(ROW(),COLUMN()))=TRUNC(INDIRECT(ADDRESS(ROW(),COLUMN())))</formula>
    </cfRule>
  </conditionalFormatting>
  <conditionalFormatting sqref="F441">
    <cfRule type="expression" dxfId="1084" priority="1085" stopIfTrue="1">
      <formula>INDIRECT(ADDRESS(ROW(),COLUMN()))=TRUNC(INDIRECT(ADDRESS(ROW(),COLUMN())))</formula>
    </cfRule>
  </conditionalFormatting>
  <conditionalFormatting sqref="F442">
    <cfRule type="expression" dxfId="1083" priority="1084" stopIfTrue="1">
      <formula>INDIRECT(ADDRESS(ROW(),COLUMN()))=TRUNC(INDIRECT(ADDRESS(ROW(),COLUMN())))</formula>
    </cfRule>
  </conditionalFormatting>
  <conditionalFormatting sqref="F443">
    <cfRule type="expression" dxfId="1082" priority="1083" stopIfTrue="1">
      <formula>INDIRECT(ADDRESS(ROW(),COLUMN()))=TRUNC(INDIRECT(ADDRESS(ROW(),COLUMN())))</formula>
    </cfRule>
  </conditionalFormatting>
  <conditionalFormatting sqref="F444">
    <cfRule type="expression" dxfId="1081" priority="1082" stopIfTrue="1">
      <formula>INDIRECT(ADDRESS(ROW(),COLUMN()))=TRUNC(INDIRECT(ADDRESS(ROW(),COLUMN())))</formula>
    </cfRule>
  </conditionalFormatting>
  <conditionalFormatting sqref="F445">
    <cfRule type="expression" dxfId="1080" priority="1081" stopIfTrue="1">
      <formula>INDIRECT(ADDRESS(ROW(),COLUMN()))=TRUNC(INDIRECT(ADDRESS(ROW(),COLUMN())))</formula>
    </cfRule>
  </conditionalFormatting>
  <conditionalFormatting sqref="F446">
    <cfRule type="expression" dxfId="1079" priority="1080" stopIfTrue="1">
      <formula>INDIRECT(ADDRESS(ROW(),COLUMN()))=TRUNC(INDIRECT(ADDRESS(ROW(),COLUMN())))</formula>
    </cfRule>
  </conditionalFormatting>
  <conditionalFormatting sqref="F447">
    <cfRule type="expression" dxfId="1078" priority="1079" stopIfTrue="1">
      <formula>INDIRECT(ADDRESS(ROW(),COLUMN()))=TRUNC(INDIRECT(ADDRESS(ROW(),COLUMN())))</formula>
    </cfRule>
  </conditionalFormatting>
  <conditionalFormatting sqref="F448">
    <cfRule type="expression" dxfId="1077" priority="1078" stopIfTrue="1">
      <formula>INDIRECT(ADDRESS(ROW(),COLUMN()))=TRUNC(INDIRECT(ADDRESS(ROW(),COLUMN())))</formula>
    </cfRule>
  </conditionalFormatting>
  <conditionalFormatting sqref="F449">
    <cfRule type="expression" dxfId="1076" priority="1077" stopIfTrue="1">
      <formula>INDIRECT(ADDRESS(ROW(),COLUMN()))=TRUNC(INDIRECT(ADDRESS(ROW(),COLUMN())))</formula>
    </cfRule>
  </conditionalFormatting>
  <conditionalFormatting sqref="F450">
    <cfRule type="expression" dxfId="1075" priority="1076" stopIfTrue="1">
      <formula>INDIRECT(ADDRESS(ROW(),COLUMN()))=TRUNC(INDIRECT(ADDRESS(ROW(),COLUMN())))</formula>
    </cfRule>
  </conditionalFormatting>
  <conditionalFormatting sqref="F451">
    <cfRule type="expression" dxfId="1074" priority="1075" stopIfTrue="1">
      <formula>INDIRECT(ADDRESS(ROW(),COLUMN()))=TRUNC(INDIRECT(ADDRESS(ROW(),COLUMN())))</formula>
    </cfRule>
  </conditionalFormatting>
  <conditionalFormatting sqref="F452">
    <cfRule type="expression" dxfId="1073" priority="1074" stopIfTrue="1">
      <formula>INDIRECT(ADDRESS(ROW(),COLUMN()))=TRUNC(INDIRECT(ADDRESS(ROW(),COLUMN())))</formula>
    </cfRule>
  </conditionalFormatting>
  <conditionalFormatting sqref="F453">
    <cfRule type="expression" dxfId="1072" priority="1073" stopIfTrue="1">
      <formula>INDIRECT(ADDRESS(ROW(),COLUMN()))=TRUNC(INDIRECT(ADDRESS(ROW(),COLUMN())))</formula>
    </cfRule>
  </conditionalFormatting>
  <conditionalFormatting sqref="F454">
    <cfRule type="expression" dxfId="1071" priority="1072" stopIfTrue="1">
      <formula>INDIRECT(ADDRESS(ROW(),COLUMN()))=TRUNC(INDIRECT(ADDRESS(ROW(),COLUMN())))</formula>
    </cfRule>
  </conditionalFormatting>
  <conditionalFormatting sqref="F455">
    <cfRule type="expression" dxfId="1070" priority="1071" stopIfTrue="1">
      <formula>INDIRECT(ADDRESS(ROW(),COLUMN()))=TRUNC(INDIRECT(ADDRESS(ROW(),COLUMN())))</formula>
    </cfRule>
  </conditionalFormatting>
  <conditionalFormatting sqref="F456">
    <cfRule type="expression" dxfId="1069" priority="1070" stopIfTrue="1">
      <formula>INDIRECT(ADDRESS(ROW(),COLUMN()))=TRUNC(INDIRECT(ADDRESS(ROW(),COLUMN())))</formula>
    </cfRule>
  </conditionalFormatting>
  <conditionalFormatting sqref="F457">
    <cfRule type="expression" dxfId="1068" priority="1069" stopIfTrue="1">
      <formula>INDIRECT(ADDRESS(ROW(),COLUMN()))=TRUNC(INDIRECT(ADDRESS(ROW(),COLUMN())))</formula>
    </cfRule>
  </conditionalFormatting>
  <conditionalFormatting sqref="F458">
    <cfRule type="expression" dxfId="1067" priority="1068" stopIfTrue="1">
      <formula>INDIRECT(ADDRESS(ROW(),COLUMN()))=TRUNC(INDIRECT(ADDRESS(ROW(),COLUMN())))</formula>
    </cfRule>
  </conditionalFormatting>
  <conditionalFormatting sqref="F459">
    <cfRule type="expression" dxfId="1066" priority="1067" stopIfTrue="1">
      <formula>INDIRECT(ADDRESS(ROW(),COLUMN()))=TRUNC(INDIRECT(ADDRESS(ROW(),COLUMN())))</formula>
    </cfRule>
  </conditionalFormatting>
  <conditionalFormatting sqref="F460">
    <cfRule type="expression" dxfId="1065" priority="1066" stopIfTrue="1">
      <formula>INDIRECT(ADDRESS(ROW(),COLUMN()))=TRUNC(INDIRECT(ADDRESS(ROW(),COLUMN())))</formula>
    </cfRule>
  </conditionalFormatting>
  <conditionalFormatting sqref="F461">
    <cfRule type="expression" dxfId="1064" priority="1065" stopIfTrue="1">
      <formula>INDIRECT(ADDRESS(ROW(),COLUMN()))=TRUNC(INDIRECT(ADDRESS(ROW(),COLUMN())))</formula>
    </cfRule>
  </conditionalFormatting>
  <conditionalFormatting sqref="F462">
    <cfRule type="expression" dxfId="1063" priority="1064" stopIfTrue="1">
      <formula>INDIRECT(ADDRESS(ROW(),COLUMN()))=TRUNC(INDIRECT(ADDRESS(ROW(),COLUMN())))</formula>
    </cfRule>
  </conditionalFormatting>
  <conditionalFormatting sqref="F463">
    <cfRule type="expression" dxfId="1062" priority="1063" stopIfTrue="1">
      <formula>INDIRECT(ADDRESS(ROW(),COLUMN()))=TRUNC(INDIRECT(ADDRESS(ROW(),COLUMN())))</formula>
    </cfRule>
  </conditionalFormatting>
  <conditionalFormatting sqref="F464">
    <cfRule type="expression" dxfId="1061" priority="1062" stopIfTrue="1">
      <formula>INDIRECT(ADDRESS(ROW(),COLUMN()))=TRUNC(INDIRECT(ADDRESS(ROW(),COLUMN())))</formula>
    </cfRule>
  </conditionalFormatting>
  <conditionalFormatting sqref="F465">
    <cfRule type="expression" dxfId="1060" priority="1061" stopIfTrue="1">
      <formula>INDIRECT(ADDRESS(ROW(),COLUMN()))=TRUNC(INDIRECT(ADDRESS(ROW(),COLUMN())))</formula>
    </cfRule>
  </conditionalFormatting>
  <conditionalFormatting sqref="F466">
    <cfRule type="expression" dxfId="1059" priority="1060" stopIfTrue="1">
      <formula>INDIRECT(ADDRESS(ROW(),COLUMN()))=TRUNC(INDIRECT(ADDRESS(ROW(),COLUMN())))</formula>
    </cfRule>
  </conditionalFormatting>
  <conditionalFormatting sqref="F467">
    <cfRule type="expression" dxfId="1058" priority="1059" stopIfTrue="1">
      <formula>INDIRECT(ADDRESS(ROW(),COLUMN()))=TRUNC(INDIRECT(ADDRESS(ROW(),COLUMN())))</formula>
    </cfRule>
  </conditionalFormatting>
  <conditionalFormatting sqref="F468">
    <cfRule type="expression" dxfId="1057" priority="1058" stopIfTrue="1">
      <formula>INDIRECT(ADDRESS(ROW(),COLUMN()))=TRUNC(INDIRECT(ADDRESS(ROW(),COLUMN())))</formula>
    </cfRule>
  </conditionalFormatting>
  <conditionalFormatting sqref="F469">
    <cfRule type="expression" dxfId="1056" priority="1057" stopIfTrue="1">
      <formula>INDIRECT(ADDRESS(ROW(),COLUMN()))=TRUNC(INDIRECT(ADDRESS(ROW(),COLUMN())))</formula>
    </cfRule>
  </conditionalFormatting>
  <conditionalFormatting sqref="F470">
    <cfRule type="expression" dxfId="1055" priority="1056" stopIfTrue="1">
      <formula>INDIRECT(ADDRESS(ROW(),COLUMN()))=TRUNC(INDIRECT(ADDRESS(ROW(),COLUMN())))</formula>
    </cfRule>
  </conditionalFormatting>
  <conditionalFormatting sqref="F471">
    <cfRule type="expression" dxfId="1054" priority="1055" stopIfTrue="1">
      <formula>INDIRECT(ADDRESS(ROW(),COLUMN()))=TRUNC(INDIRECT(ADDRESS(ROW(),COLUMN())))</formula>
    </cfRule>
  </conditionalFormatting>
  <conditionalFormatting sqref="F472">
    <cfRule type="expression" dxfId="1053" priority="1054" stopIfTrue="1">
      <formula>INDIRECT(ADDRESS(ROW(),COLUMN()))=TRUNC(INDIRECT(ADDRESS(ROW(),COLUMN())))</formula>
    </cfRule>
  </conditionalFormatting>
  <conditionalFormatting sqref="F473">
    <cfRule type="expression" dxfId="1052" priority="1053" stopIfTrue="1">
      <formula>INDIRECT(ADDRESS(ROW(),COLUMN()))=TRUNC(INDIRECT(ADDRESS(ROW(),COLUMN())))</formula>
    </cfRule>
  </conditionalFormatting>
  <conditionalFormatting sqref="F474">
    <cfRule type="expression" dxfId="1051" priority="1052" stopIfTrue="1">
      <formula>INDIRECT(ADDRESS(ROW(),COLUMN()))=TRUNC(INDIRECT(ADDRESS(ROW(),COLUMN())))</formula>
    </cfRule>
  </conditionalFormatting>
  <conditionalFormatting sqref="F475">
    <cfRule type="expression" dxfId="1050" priority="1051" stopIfTrue="1">
      <formula>INDIRECT(ADDRESS(ROW(),COLUMN()))=TRUNC(INDIRECT(ADDRESS(ROW(),COLUMN())))</formula>
    </cfRule>
  </conditionalFormatting>
  <conditionalFormatting sqref="F476">
    <cfRule type="expression" dxfId="1049" priority="1050" stopIfTrue="1">
      <formula>INDIRECT(ADDRESS(ROW(),COLUMN()))=TRUNC(INDIRECT(ADDRESS(ROW(),COLUMN())))</formula>
    </cfRule>
  </conditionalFormatting>
  <conditionalFormatting sqref="F477">
    <cfRule type="expression" dxfId="1048" priority="1049" stopIfTrue="1">
      <formula>INDIRECT(ADDRESS(ROW(),COLUMN()))=TRUNC(INDIRECT(ADDRESS(ROW(),COLUMN())))</formula>
    </cfRule>
  </conditionalFormatting>
  <conditionalFormatting sqref="F478">
    <cfRule type="expression" dxfId="1047" priority="1048" stopIfTrue="1">
      <formula>INDIRECT(ADDRESS(ROW(),COLUMN()))=TRUNC(INDIRECT(ADDRESS(ROW(),COLUMN())))</formula>
    </cfRule>
  </conditionalFormatting>
  <conditionalFormatting sqref="F479">
    <cfRule type="expression" dxfId="1046" priority="1047" stopIfTrue="1">
      <formula>INDIRECT(ADDRESS(ROW(),COLUMN()))=TRUNC(INDIRECT(ADDRESS(ROW(),COLUMN())))</formula>
    </cfRule>
  </conditionalFormatting>
  <conditionalFormatting sqref="F480">
    <cfRule type="expression" dxfId="1045" priority="1046" stopIfTrue="1">
      <formula>INDIRECT(ADDRESS(ROW(),COLUMN()))=TRUNC(INDIRECT(ADDRESS(ROW(),COLUMN())))</formula>
    </cfRule>
  </conditionalFormatting>
  <conditionalFormatting sqref="F481">
    <cfRule type="expression" dxfId="1044" priority="1045" stopIfTrue="1">
      <formula>INDIRECT(ADDRESS(ROW(),COLUMN()))=TRUNC(INDIRECT(ADDRESS(ROW(),COLUMN())))</formula>
    </cfRule>
  </conditionalFormatting>
  <conditionalFormatting sqref="F482">
    <cfRule type="expression" dxfId="1043" priority="1044" stopIfTrue="1">
      <formula>INDIRECT(ADDRESS(ROW(),COLUMN()))=TRUNC(INDIRECT(ADDRESS(ROW(),COLUMN())))</formula>
    </cfRule>
  </conditionalFormatting>
  <conditionalFormatting sqref="F483">
    <cfRule type="expression" dxfId="1042" priority="1043" stopIfTrue="1">
      <formula>INDIRECT(ADDRESS(ROW(),COLUMN()))=TRUNC(INDIRECT(ADDRESS(ROW(),COLUMN())))</formula>
    </cfRule>
  </conditionalFormatting>
  <conditionalFormatting sqref="F484">
    <cfRule type="expression" dxfId="1041" priority="1042" stopIfTrue="1">
      <formula>INDIRECT(ADDRESS(ROW(),COLUMN()))=TRUNC(INDIRECT(ADDRESS(ROW(),COLUMN())))</formula>
    </cfRule>
  </conditionalFormatting>
  <conditionalFormatting sqref="F485">
    <cfRule type="expression" dxfId="1040" priority="1041" stopIfTrue="1">
      <formula>INDIRECT(ADDRESS(ROW(),COLUMN()))=TRUNC(INDIRECT(ADDRESS(ROW(),COLUMN())))</formula>
    </cfRule>
  </conditionalFormatting>
  <conditionalFormatting sqref="F486">
    <cfRule type="expression" dxfId="1039" priority="1040" stopIfTrue="1">
      <formula>INDIRECT(ADDRESS(ROW(),COLUMN()))=TRUNC(INDIRECT(ADDRESS(ROW(),COLUMN())))</formula>
    </cfRule>
  </conditionalFormatting>
  <conditionalFormatting sqref="F487">
    <cfRule type="expression" dxfId="1038" priority="1039" stopIfTrue="1">
      <formula>INDIRECT(ADDRESS(ROW(),COLUMN()))=TRUNC(INDIRECT(ADDRESS(ROW(),COLUMN())))</formula>
    </cfRule>
  </conditionalFormatting>
  <conditionalFormatting sqref="F488">
    <cfRule type="expression" dxfId="1037" priority="1038" stopIfTrue="1">
      <formula>INDIRECT(ADDRESS(ROW(),COLUMN()))=TRUNC(INDIRECT(ADDRESS(ROW(),COLUMN())))</formula>
    </cfRule>
  </conditionalFormatting>
  <conditionalFormatting sqref="F489">
    <cfRule type="expression" dxfId="1036" priority="1037" stopIfTrue="1">
      <formula>INDIRECT(ADDRESS(ROW(),COLUMN()))=TRUNC(INDIRECT(ADDRESS(ROW(),COLUMN())))</formula>
    </cfRule>
  </conditionalFormatting>
  <conditionalFormatting sqref="F490">
    <cfRule type="expression" dxfId="1035" priority="1036" stopIfTrue="1">
      <formula>INDIRECT(ADDRESS(ROW(),COLUMN()))=TRUNC(INDIRECT(ADDRESS(ROW(),COLUMN())))</formula>
    </cfRule>
  </conditionalFormatting>
  <conditionalFormatting sqref="F491">
    <cfRule type="expression" dxfId="1034" priority="1035" stopIfTrue="1">
      <formula>INDIRECT(ADDRESS(ROW(),COLUMN()))=TRUNC(INDIRECT(ADDRESS(ROW(),COLUMN())))</formula>
    </cfRule>
  </conditionalFormatting>
  <conditionalFormatting sqref="F492">
    <cfRule type="expression" dxfId="1033" priority="1034" stopIfTrue="1">
      <formula>INDIRECT(ADDRESS(ROW(),COLUMN()))=TRUNC(INDIRECT(ADDRESS(ROW(),COLUMN())))</formula>
    </cfRule>
  </conditionalFormatting>
  <conditionalFormatting sqref="F493">
    <cfRule type="expression" dxfId="1032" priority="1033" stopIfTrue="1">
      <formula>INDIRECT(ADDRESS(ROW(),COLUMN()))=TRUNC(INDIRECT(ADDRESS(ROW(),COLUMN())))</formula>
    </cfRule>
  </conditionalFormatting>
  <conditionalFormatting sqref="F494">
    <cfRule type="expression" dxfId="1031" priority="1032" stopIfTrue="1">
      <formula>INDIRECT(ADDRESS(ROW(),COLUMN()))=TRUNC(INDIRECT(ADDRESS(ROW(),COLUMN())))</formula>
    </cfRule>
  </conditionalFormatting>
  <conditionalFormatting sqref="F495">
    <cfRule type="expression" dxfId="1030" priority="1031" stopIfTrue="1">
      <formula>INDIRECT(ADDRESS(ROW(),COLUMN()))=TRUNC(INDIRECT(ADDRESS(ROW(),COLUMN())))</formula>
    </cfRule>
  </conditionalFormatting>
  <conditionalFormatting sqref="F496">
    <cfRule type="expression" dxfId="1029" priority="1030" stopIfTrue="1">
      <formula>INDIRECT(ADDRESS(ROW(),COLUMN()))=TRUNC(INDIRECT(ADDRESS(ROW(),COLUMN())))</formula>
    </cfRule>
  </conditionalFormatting>
  <conditionalFormatting sqref="F497">
    <cfRule type="expression" dxfId="1028" priority="1029" stopIfTrue="1">
      <formula>INDIRECT(ADDRESS(ROW(),COLUMN()))=TRUNC(INDIRECT(ADDRESS(ROW(),COLUMN())))</formula>
    </cfRule>
  </conditionalFormatting>
  <conditionalFormatting sqref="F498">
    <cfRule type="expression" dxfId="1027" priority="1028" stopIfTrue="1">
      <formula>INDIRECT(ADDRESS(ROW(),COLUMN()))=TRUNC(INDIRECT(ADDRESS(ROW(),COLUMN())))</formula>
    </cfRule>
  </conditionalFormatting>
  <conditionalFormatting sqref="F499">
    <cfRule type="expression" dxfId="1026" priority="1027" stopIfTrue="1">
      <formula>INDIRECT(ADDRESS(ROW(),COLUMN()))=TRUNC(INDIRECT(ADDRESS(ROW(),COLUMN())))</formula>
    </cfRule>
  </conditionalFormatting>
  <conditionalFormatting sqref="F500">
    <cfRule type="expression" dxfId="1025" priority="1026" stopIfTrue="1">
      <formula>INDIRECT(ADDRESS(ROW(),COLUMN()))=TRUNC(INDIRECT(ADDRESS(ROW(),COLUMN())))</formula>
    </cfRule>
  </conditionalFormatting>
  <conditionalFormatting sqref="F501">
    <cfRule type="expression" dxfId="1024" priority="1025" stopIfTrue="1">
      <formula>INDIRECT(ADDRESS(ROW(),COLUMN()))=TRUNC(INDIRECT(ADDRESS(ROW(),COLUMN())))</formula>
    </cfRule>
  </conditionalFormatting>
  <conditionalFormatting sqref="F502">
    <cfRule type="expression" dxfId="1023" priority="1024" stopIfTrue="1">
      <formula>INDIRECT(ADDRESS(ROW(),COLUMN()))=TRUNC(INDIRECT(ADDRESS(ROW(),COLUMN())))</formula>
    </cfRule>
  </conditionalFormatting>
  <conditionalFormatting sqref="F503">
    <cfRule type="expression" dxfId="1022" priority="1023" stopIfTrue="1">
      <formula>INDIRECT(ADDRESS(ROW(),COLUMN()))=TRUNC(INDIRECT(ADDRESS(ROW(),COLUMN())))</formula>
    </cfRule>
  </conditionalFormatting>
  <conditionalFormatting sqref="F504">
    <cfRule type="expression" dxfId="1021" priority="1022" stopIfTrue="1">
      <formula>INDIRECT(ADDRESS(ROW(),COLUMN()))=TRUNC(INDIRECT(ADDRESS(ROW(),COLUMN())))</formula>
    </cfRule>
  </conditionalFormatting>
  <conditionalFormatting sqref="F505">
    <cfRule type="expression" dxfId="1020" priority="1021" stopIfTrue="1">
      <formula>INDIRECT(ADDRESS(ROW(),COLUMN()))=TRUNC(INDIRECT(ADDRESS(ROW(),COLUMN())))</formula>
    </cfRule>
  </conditionalFormatting>
  <conditionalFormatting sqref="F506">
    <cfRule type="expression" dxfId="1019" priority="1020" stopIfTrue="1">
      <formula>INDIRECT(ADDRESS(ROW(),COLUMN()))=TRUNC(INDIRECT(ADDRESS(ROW(),COLUMN())))</formula>
    </cfRule>
  </conditionalFormatting>
  <conditionalFormatting sqref="F507">
    <cfRule type="expression" dxfId="1018" priority="1019" stopIfTrue="1">
      <formula>INDIRECT(ADDRESS(ROW(),COLUMN()))=TRUNC(INDIRECT(ADDRESS(ROW(),COLUMN())))</formula>
    </cfRule>
  </conditionalFormatting>
  <conditionalFormatting sqref="F508">
    <cfRule type="expression" dxfId="1017" priority="1018" stopIfTrue="1">
      <formula>INDIRECT(ADDRESS(ROW(),COLUMN()))=TRUNC(INDIRECT(ADDRESS(ROW(),COLUMN())))</formula>
    </cfRule>
  </conditionalFormatting>
  <conditionalFormatting sqref="F509">
    <cfRule type="expression" dxfId="1016" priority="1017" stopIfTrue="1">
      <formula>INDIRECT(ADDRESS(ROW(),COLUMN()))=TRUNC(INDIRECT(ADDRESS(ROW(),COLUMN())))</formula>
    </cfRule>
  </conditionalFormatting>
  <conditionalFormatting sqref="F510">
    <cfRule type="expression" dxfId="1015" priority="1016" stopIfTrue="1">
      <formula>INDIRECT(ADDRESS(ROW(),COLUMN()))=TRUNC(INDIRECT(ADDRESS(ROW(),COLUMN())))</formula>
    </cfRule>
  </conditionalFormatting>
  <conditionalFormatting sqref="F511">
    <cfRule type="expression" dxfId="1014" priority="1015" stopIfTrue="1">
      <formula>INDIRECT(ADDRESS(ROW(),COLUMN()))=TRUNC(INDIRECT(ADDRESS(ROW(),COLUMN())))</formula>
    </cfRule>
  </conditionalFormatting>
  <conditionalFormatting sqref="F512">
    <cfRule type="expression" dxfId="1013" priority="1014" stopIfTrue="1">
      <formula>INDIRECT(ADDRESS(ROW(),COLUMN()))=TRUNC(INDIRECT(ADDRESS(ROW(),COLUMN())))</formula>
    </cfRule>
  </conditionalFormatting>
  <conditionalFormatting sqref="F513">
    <cfRule type="expression" dxfId="1012" priority="1013" stopIfTrue="1">
      <formula>INDIRECT(ADDRESS(ROW(),COLUMN()))=TRUNC(INDIRECT(ADDRESS(ROW(),COLUMN())))</formula>
    </cfRule>
  </conditionalFormatting>
  <conditionalFormatting sqref="F514">
    <cfRule type="expression" dxfId="1011" priority="1012" stopIfTrue="1">
      <formula>INDIRECT(ADDRESS(ROW(),COLUMN()))=TRUNC(INDIRECT(ADDRESS(ROW(),COLUMN())))</formula>
    </cfRule>
  </conditionalFormatting>
  <conditionalFormatting sqref="F515">
    <cfRule type="expression" dxfId="1010" priority="1011" stopIfTrue="1">
      <formula>INDIRECT(ADDRESS(ROW(),COLUMN()))=TRUNC(INDIRECT(ADDRESS(ROW(),COLUMN())))</formula>
    </cfRule>
  </conditionalFormatting>
  <conditionalFormatting sqref="F516">
    <cfRule type="expression" dxfId="1009" priority="1010" stopIfTrue="1">
      <formula>INDIRECT(ADDRESS(ROW(),COLUMN()))=TRUNC(INDIRECT(ADDRESS(ROW(),COLUMN())))</formula>
    </cfRule>
  </conditionalFormatting>
  <conditionalFormatting sqref="F517">
    <cfRule type="expression" dxfId="1008" priority="1009" stopIfTrue="1">
      <formula>INDIRECT(ADDRESS(ROW(),COLUMN()))=TRUNC(INDIRECT(ADDRESS(ROW(),COLUMN())))</formula>
    </cfRule>
  </conditionalFormatting>
  <conditionalFormatting sqref="F518">
    <cfRule type="expression" dxfId="1007" priority="1008" stopIfTrue="1">
      <formula>INDIRECT(ADDRESS(ROW(),COLUMN()))=TRUNC(INDIRECT(ADDRESS(ROW(),COLUMN())))</formula>
    </cfRule>
  </conditionalFormatting>
  <conditionalFormatting sqref="F519">
    <cfRule type="expression" dxfId="1006" priority="1007" stopIfTrue="1">
      <formula>INDIRECT(ADDRESS(ROW(),COLUMN()))=TRUNC(INDIRECT(ADDRESS(ROW(),COLUMN())))</formula>
    </cfRule>
  </conditionalFormatting>
  <conditionalFormatting sqref="F520">
    <cfRule type="expression" dxfId="1005" priority="1006" stopIfTrue="1">
      <formula>INDIRECT(ADDRESS(ROW(),COLUMN()))=TRUNC(INDIRECT(ADDRESS(ROW(),COLUMN())))</formula>
    </cfRule>
  </conditionalFormatting>
  <conditionalFormatting sqref="F521">
    <cfRule type="expression" dxfId="1004" priority="1005" stopIfTrue="1">
      <formula>INDIRECT(ADDRESS(ROW(),COLUMN()))=TRUNC(INDIRECT(ADDRESS(ROW(),COLUMN())))</formula>
    </cfRule>
  </conditionalFormatting>
  <conditionalFormatting sqref="F522">
    <cfRule type="expression" dxfId="1003" priority="1004" stopIfTrue="1">
      <formula>INDIRECT(ADDRESS(ROW(),COLUMN()))=TRUNC(INDIRECT(ADDRESS(ROW(),COLUMN())))</formula>
    </cfRule>
  </conditionalFormatting>
  <conditionalFormatting sqref="F523">
    <cfRule type="expression" dxfId="1002" priority="1003" stopIfTrue="1">
      <formula>INDIRECT(ADDRESS(ROW(),COLUMN()))=TRUNC(INDIRECT(ADDRESS(ROW(),COLUMN())))</formula>
    </cfRule>
  </conditionalFormatting>
  <conditionalFormatting sqref="F524">
    <cfRule type="expression" dxfId="1001" priority="1002" stopIfTrue="1">
      <formula>INDIRECT(ADDRESS(ROW(),COLUMN()))=TRUNC(INDIRECT(ADDRESS(ROW(),COLUMN())))</formula>
    </cfRule>
  </conditionalFormatting>
  <conditionalFormatting sqref="F525">
    <cfRule type="expression" dxfId="1000" priority="1001" stopIfTrue="1">
      <formula>INDIRECT(ADDRESS(ROW(),COLUMN()))=TRUNC(INDIRECT(ADDRESS(ROW(),COLUMN())))</formula>
    </cfRule>
  </conditionalFormatting>
  <conditionalFormatting sqref="F526">
    <cfRule type="expression" dxfId="999" priority="1000" stopIfTrue="1">
      <formula>INDIRECT(ADDRESS(ROW(),COLUMN()))=TRUNC(INDIRECT(ADDRESS(ROW(),COLUMN())))</formula>
    </cfRule>
  </conditionalFormatting>
  <conditionalFormatting sqref="F527">
    <cfRule type="expression" dxfId="998" priority="999" stopIfTrue="1">
      <formula>INDIRECT(ADDRESS(ROW(),COLUMN()))=TRUNC(INDIRECT(ADDRESS(ROW(),COLUMN())))</formula>
    </cfRule>
  </conditionalFormatting>
  <conditionalFormatting sqref="F528">
    <cfRule type="expression" dxfId="997" priority="998" stopIfTrue="1">
      <formula>INDIRECT(ADDRESS(ROW(),COLUMN()))=TRUNC(INDIRECT(ADDRESS(ROW(),COLUMN())))</formula>
    </cfRule>
  </conditionalFormatting>
  <conditionalFormatting sqref="F529">
    <cfRule type="expression" dxfId="996" priority="997" stopIfTrue="1">
      <formula>INDIRECT(ADDRESS(ROW(),COLUMN()))=TRUNC(INDIRECT(ADDRESS(ROW(),COLUMN())))</formula>
    </cfRule>
  </conditionalFormatting>
  <conditionalFormatting sqref="F530">
    <cfRule type="expression" dxfId="995" priority="996" stopIfTrue="1">
      <formula>INDIRECT(ADDRESS(ROW(),COLUMN()))=TRUNC(INDIRECT(ADDRESS(ROW(),COLUMN())))</formula>
    </cfRule>
  </conditionalFormatting>
  <conditionalFormatting sqref="F531">
    <cfRule type="expression" dxfId="994" priority="995" stopIfTrue="1">
      <formula>INDIRECT(ADDRESS(ROW(),COLUMN()))=TRUNC(INDIRECT(ADDRESS(ROW(),COLUMN())))</formula>
    </cfRule>
  </conditionalFormatting>
  <conditionalFormatting sqref="F532">
    <cfRule type="expression" dxfId="993" priority="994" stopIfTrue="1">
      <formula>INDIRECT(ADDRESS(ROW(),COLUMN()))=TRUNC(INDIRECT(ADDRESS(ROW(),COLUMN())))</formula>
    </cfRule>
  </conditionalFormatting>
  <conditionalFormatting sqref="F533">
    <cfRule type="expression" dxfId="992" priority="993" stopIfTrue="1">
      <formula>INDIRECT(ADDRESS(ROW(),COLUMN()))=TRUNC(INDIRECT(ADDRESS(ROW(),COLUMN())))</formula>
    </cfRule>
  </conditionalFormatting>
  <conditionalFormatting sqref="F534">
    <cfRule type="expression" dxfId="991" priority="992" stopIfTrue="1">
      <formula>INDIRECT(ADDRESS(ROW(),COLUMN()))=TRUNC(INDIRECT(ADDRESS(ROW(),COLUMN())))</formula>
    </cfRule>
  </conditionalFormatting>
  <conditionalFormatting sqref="F535">
    <cfRule type="expression" dxfId="990" priority="991" stopIfTrue="1">
      <formula>INDIRECT(ADDRESS(ROW(),COLUMN()))=TRUNC(INDIRECT(ADDRESS(ROW(),COLUMN())))</formula>
    </cfRule>
  </conditionalFormatting>
  <conditionalFormatting sqref="F536">
    <cfRule type="expression" dxfId="989" priority="990" stopIfTrue="1">
      <formula>INDIRECT(ADDRESS(ROW(),COLUMN()))=TRUNC(INDIRECT(ADDRESS(ROW(),COLUMN())))</formula>
    </cfRule>
  </conditionalFormatting>
  <conditionalFormatting sqref="F537">
    <cfRule type="expression" dxfId="988" priority="989" stopIfTrue="1">
      <formula>INDIRECT(ADDRESS(ROW(),COLUMN()))=TRUNC(INDIRECT(ADDRESS(ROW(),COLUMN())))</formula>
    </cfRule>
  </conditionalFormatting>
  <conditionalFormatting sqref="F538">
    <cfRule type="expression" dxfId="987" priority="988" stopIfTrue="1">
      <formula>INDIRECT(ADDRESS(ROW(),COLUMN()))=TRUNC(INDIRECT(ADDRESS(ROW(),COLUMN())))</formula>
    </cfRule>
  </conditionalFormatting>
  <conditionalFormatting sqref="F539">
    <cfRule type="expression" dxfId="986" priority="987" stopIfTrue="1">
      <formula>INDIRECT(ADDRESS(ROW(),COLUMN()))=TRUNC(INDIRECT(ADDRESS(ROW(),COLUMN())))</formula>
    </cfRule>
  </conditionalFormatting>
  <conditionalFormatting sqref="F540">
    <cfRule type="expression" dxfId="985" priority="986" stopIfTrue="1">
      <formula>INDIRECT(ADDRESS(ROW(),COLUMN()))=TRUNC(INDIRECT(ADDRESS(ROW(),COLUMN())))</formula>
    </cfRule>
  </conditionalFormatting>
  <conditionalFormatting sqref="F541">
    <cfRule type="expression" dxfId="984" priority="985" stopIfTrue="1">
      <formula>INDIRECT(ADDRESS(ROW(),COLUMN()))=TRUNC(INDIRECT(ADDRESS(ROW(),COLUMN())))</formula>
    </cfRule>
  </conditionalFormatting>
  <conditionalFormatting sqref="F542">
    <cfRule type="expression" dxfId="983" priority="984" stopIfTrue="1">
      <formula>INDIRECT(ADDRESS(ROW(),COLUMN()))=TRUNC(INDIRECT(ADDRESS(ROW(),COLUMN())))</formula>
    </cfRule>
  </conditionalFormatting>
  <conditionalFormatting sqref="F543">
    <cfRule type="expression" dxfId="982" priority="983" stopIfTrue="1">
      <formula>INDIRECT(ADDRESS(ROW(),COLUMN()))=TRUNC(INDIRECT(ADDRESS(ROW(),COLUMN())))</formula>
    </cfRule>
  </conditionalFormatting>
  <conditionalFormatting sqref="F544">
    <cfRule type="expression" dxfId="981" priority="982" stopIfTrue="1">
      <formula>INDIRECT(ADDRESS(ROW(),COLUMN()))=TRUNC(INDIRECT(ADDRESS(ROW(),COLUMN())))</formula>
    </cfRule>
  </conditionalFormatting>
  <conditionalFormatting sqref="F545">
    <cfRule type="expression" dxfId="980" priority="981" stopIfTrue="1">
      <formula>INDIRECT(ADDRESS(ROW(),COLUMN()))=TRUNC(INDIRECT(ADDRESS(ROW(),COLUMN())))</formula>
    </cfRule>
  </conditionalFormatting>
  <conditionalFormatting sqref="F546">
    <cfRule type="expression" dxfId="979" priority="980" stopIfTrue="1">
      <formula>INDIRECT(ADDRESS(ROW(),COLUMN()))=TRUNC(INDIRECT(ADDRESS(ROW(),COLUMN())))</formula>
    </cfRule>
  </conditionalFormatting>
  <conditionalFormatting sqref="F547">
    <cfRule type="expression" dxfId="978" priority="979" stopIfTrue="1">
      <formula>INDIRECT(ADDRESS(ROW(),COLUMN()))=TRUNC(INDIRECT(ADDRESS(ROW(),COLUMN())))</formula>
    </cfRule>
  </conditionalFormatting>
  <conditionalFormatting sqref="F548">
    <cfRule type="expression" dxfId="977" priority="978" stopIfTrue="1">
      <formula>INDIRECT(ADDRESS(ROW(),COLUMN()))=TRUNC(INDIRECT(ADDRESS(ROW(),COLUMN())))</formula>
    </cfRule>
  </conditionalFormatting>
  <conditionalFormatting sqref="F549">
    <cfRule type="expression" dxfId="976" priority="977" stopIfTrue="1">
      <formula>INDIRECT(ADDRESS(ROW(),COLUMN()))=TRUNC(INDIRECT(ADDRESS(ROW(),COLUMN())))</formula>
    </cfRule>
  </conditionalFormatting>
  <conditionalFormatting sqref="F550">
    <cfRule type="expression" dxfId="975" priority="976" stopIfTrue="1">
      <formula>INDIRECT(ADDRESS(ROW(),COLUMN()))=TRUNC(INDIRECT(ADDRESS(ROW(),COLUMN())))</formula>
    </cfRule>
  </conditionalFormatting>
  <conditionalFormatting sqref="F551">
    <cfRule type="expression" dxfId="974" priority="975" stopIfTrue="1">
      <formula>INDIRECT(ADDRESS(ROW(),COLUMN()))=TRUNC(INDIRECT(ADDRESS(ROW(),COLUMN())))</formula>
    </cfRule>
  </conditionalFormatting>
  <conditionalFormatting sqref="F552">
    <cfRule type="expression" dxfId="973" priority="974" stopIfTrue="1">
      <formula>INDIRECT(ADDRESS(ROW(),COLUMN()))=TRUNC(INDIRECT(ADDRESS(ROW(),COLUMN())))</formula>
    </cfRule>
  </conditionalFormatting>
  <conditionalFormatting sqref="F553">
    <cfRule type="expression" dxfId="972" priority="973" stopIfTrue="1">
      <formula>INDIRECT(ADDRESS(ROW(),COLUMN()))=TRUNC(INDIRECT(ADDRESS(ROW(),COLUMN())))</formula>
    </cfRule>
  </conditionalFormatting>
  <conditionalFormatting sqref="F554">
    <cfRule type="expression" dxfId="971" priority="972" stopIfTrue="1">
      <formula>INDIRECT(ADDRESS(ROW(),COLUMN()))=TRUNC(INDIRECT(ADDRESS(ROW(),COLUMN())))</formula>
    </cfRule>
  </conditionalFormatting>
  <conditionalFormatting sqref="F555">
    <cfRule type="expression" dxfId="970" priority="971" stopIfTrue="1">
      <formula>INDIRECT(ADDRESS(ROW(),COLUMN()))=TRUNC(INDIRECT(ADDRESS(ROW(),COLUMN())))</formula>
    </cfRule>
  </conditionalFormatting>
  <conditionalFormatting sqref="F556">
    <cfRule type="expression" dxfId="969" priority="970" stopIfTrue="1">
      <formula>INDIRECT(ADDRESS(ROW(),COLUMN()))=TRUNC(INDIRECT(ADDRESS(ROW(),COLUMN())))</formula>
    </cfRule>
  </conditionalFormatting>
  <conditionalFormatting sqref="F557">
    <cfRule type="expression" dxfId="968" priority="969" stopIfTrue="1">
      <formula>INDIRECT(ADDRESS(ROW(),COLUMN()))=TRUNC(INDIRECT(ADDRESS(ROW(),COLUMN())))</formula>
    </cfRule>
  </conditionalFormatting>
  <conditionalFormatting sqref="F558">
    <cfRule type="expression" dxfId="967" priority="968" stopIfTrue="1">
      <formula>INDIRECT(ADDRESS(ROW(),COLUMN()))=TRUNC(INDIRECT(ADDRESS(ROW(),COLUMN())))</formula>
    </cfRule>
  </conditionalFormatting>
  <conditionalFormatting sqref="F559">
    <cfRule type="expression" dxfId="966" priority="967" stopIfTrue="1">
      <formula>INDIRECT(ADDRESS(ROW(),COLUMN()))=TRUNC(INDIRECT(ADDRESS(ROW(),COLUMN())))</formula>
    </cfRule>
  </conditionalFormatting>
  <conditionalFormatting sqref="F560">
    <cfRule type="expression" dxfId="965" priority="966" stopIfTrue="1">
      <formula>INDIRECT(ADDRESS(ROW(),COLUMN()))=TRUNC(INDIRECT(ADDRESS(ROW(),COLUMN())))</formula>
    </cfRule>
  </conditionalFormatting>
  <conditionalFormatting sqref="F561">
    <cfRule type="expression" dxfId="964" priority="965" stopIfTrue="1">
      <formula>INDIRECT(ADDRESS(ROW(),COLUMN()))=TRUNC(INDIRECT(ADDRESS(ROW(),COLUMN())))</formula>
    </cfRule>
  </conditionalFormatting>
  <conditionalFormatting sqref="F562">
    <cfRule type="expression" dxfId="963" priority="964" stopIfTrue="1">
      <formula>INDIRECT(ADDRESS(ROW(),COLUMN()))=TRUNC(INDIRECT(ADDRESS(ROW(),COLUMN())))</formula>
    </cfRule>
  </conditionalFormatting>
  <conditionalFormatting sqref="F563">
    <cfRule type="expression" dxfId="962" priority="963" stopIfTrue="1">
      <formula>INDIRECT(ADDRESS(ROW(),COLUMN()))=TRUNC(INDIRECT(ADDRESS(ROW(),COLUMN())))</formula>
    </cfRule>
  </conditionalFormatting>
  <conditionalFormatting sqref="F564">
    <cfRule type="expression" dxfId="961" priority="962" stopIfTrue="1">
      <formula>INDIRECT(ADDRESS(ROW(),COLUMN()))=TRUNC(INDIRECT(ADDRESS(ROW(),COLUMN())))</formula>
    </cfRule>
  </conditionalFormatting>
  <conditionalFormatting sqref="F565">
    <cfRule type="expression" dxfId="960" priority="961" stopIfTrue="1">
      <formula>INDIRECT(ADDRESS(ROW(),COLUMN()))=TRUNC(INDIRECT(ADDRESS(ROW(),COLUMN())))</formula>
    </cfRule>
  </conditionalFormatting>
  <conditionalFormatting sqref="F566">
    <cfRule type="expression" dxfId="959" priority="960" stopIfTrue="1">
      <formula>INDIRECT(ADDRESS(ROW(),COLUMN()))=TRUNC(INDIRECT(ADDRESS(ROW(),COLUMN())))</formula>
    </cfRule>
  </conditionalFormatting>
  <conditionalFormatting sqref="F567">
    <cfRule type="expression" dxfId="958" priority="959" stopIfTrue="1">
      <formula>INDIRECT(ADDRESS(ROW(),COLUMN()))=TRUNC(INDIRECT(ADDRESS(ROW(),COLUMN())))</formula>
    </cfRule>
  </conditionalFormatting>
  <conditionalFormatting sqref="F568">
    <cfRule type="expression" dxfId="957" priority="958" stopIfTrue="1">
      <formula>INDIRECT(ADDRESS(ROW(),COLUMN()))=TRUNC(INDIRECT(ADDRESS(ROW(),COLUMN())))</formula>
    </cfRule>
  </conditionalFormatting>
  <conditionalFormatting sqref="F569">
    <cfRule type="expression" dxfId="956" priority="957" stopIfTrue="1">
      <formula>INDIRECT(ADDRESS(ROW(),COLUMN()))=TRUNC(INDIRECT(ADDRESS(ROW(),COLUMN())))</formula>
    </cfRule>
  </conditionalFormatting>
  <conditionalFormatting sqref="F570">
    <cfRule type="expression" dxfId="955" priority="956" stopIfTrue="1">
      <formula>INDIRECT(ADDRESS(ROW(),COLUMN()))=TRUNC(INDIRECT(ADDRESS(ROW(),COLUMN())))</formula>
    </cfRule>
  </conditionalFormatting>
  <conditionalFormatting sqref="F571">
    <cfRule type="expression" dxfId="954" priority="955" stopIfTrue="1">
      <formula>INDIRECT(ADDRESS(ROW(),COLUMN()))=TRUNC(INDIRECT(ADDRESS(ROW(),COLUMN())))</formula>
    </cfRule>
  </conditionalFormatting>
  <conditionalFormatting sqref="F572">
    <cfRule type="expression" dxfId="953" priority="954" stopIfTrue="1">
      <formula>INDIRECT(ADDRESS(ROW(),COLUMN()))=TRUNC(INDIRECT(ADDRESS(ROW(),COLUMN())))</formula>
    </cfRule>
  </conditionalFormatting>
  <conditionalFormatting sqref="F573">
    <cfRule type="expression" dxfId="952" priority="953" stopIfTrue="1">
      <formula>INDIRECT(ADDRESS(ROW(),COLUMN()))=TRUNC(INDIRECT(ADDRESS(ROW(),COLUMN())))</formula>
    </cfRule>
  </conditionalFormatting>
  <conditionalFormatting sqref="F574">
    <cfRule type="expression" dxfId="951" priority="952" stopIfTrue="1">
      <formula>INDIRECT(ADDRESS(ROW(),COLUMN()))=TRUNC(INDIRECT(ADDRESS(ROW(),COLUMN())))</formula>
    </cfRule>
  </conditionalFormatting>
  <conditionalFormatting sqref="F575">
    <cfRule type="expression" dxfId="950" priority="951" stopIfTrue="1">
      <formula>INDIRECT(ADDRESS(ROW(),COLUMN()))=TRUNC(INDIRECT(ADDRESS(ROW(),COLUMN())))</formula>
    </cfRule>
  </conditionalFormatting>
  <conditionalFormatting sqref="F576">
    <cfRule type="expression" dxfId="949" priority="950" stopIfTrue="1">
      <formula>INDIRECT(ADDRESS(ROW(),COLUMN()))=TRUNC(INDIRECT(ADDRESS(ROW(),COLUMN())))</formula>
    </cfRule>
  </conditionalFormatting>
  <conditionalFormatting sqref="F577">
    <cfRule type="expression" dxfId="948" priority="949" stopIfTrue="1">
      <formula>INDIRECT(ADDRESS(ROW(),COLUMN()))=TRUNC(INDIRECT(ADDRESS(ROW(),COLUMN())))</formula>
    </cfRule>
  </conditionalFormatting>
  <conditionalFormatting sqref="F578">
    <cfRule type="expression" dxfId="947" priority="948" stopIfTrue="1">
      <formula>INDIRECT(ADDRESS(ROW(),COLUMN()))=TRUNC(INDIRECT(ADDRESS(ROW(),COLUMN())))</formula>
    </cfRule>
  </conditionalFormatting>
  <conditionalFormatting sqref="F579">
    <cfRule type="expression" dxfId="946" priority="947" stopIfTrue="1">
      <formula>INDIRECT(ADDRESS(ROW(),COLUMN()))=TRUNC(INDIRECT(ADDRESS(ROW(),COLUMN())))</formula>
    </cfRule>
  </conditionalFormatting>
  <conditionalFormatting sqref="F580">
    <cfRule type="expression" dxfId="945" priority="946" stopIfTrue="1">
      <formula>INDIRECT(ADDRESS(ROW(),COLUMN()))=TRUNC(INDIRECT(ADDRESS(ROW(),COLUMN())))</formula>
    </cfRule>
  </conditionalFormatting>
  <conditionalFormatting sqref="F581">
    <cfRule type="expression" dxfId="944" priority="945" stopIfTrue="1">
      <formula>INDIRECT(ADDRESS(ROW(),COLUMN()))=TRUNC(INDIRECT(ADDRESS(ROW(),COLUMN())))</formula>
    </cfRule>
  </conditionalFormatting>
  <conditionalFormatting sqref="F582">
    <cfRule type="expression" dxfId="943" priority="944" stopIfTrue="1">
      <formula>INDIRECT(ADDRESS(ROW(),COLUMN()))=TRUNC(INDIRECT(ADDRESS(ROW(),COLUMN())))</formula>
    </cfRule>
  </conditionalFormatting>
  <conditionalFormatting sqref="F583">
    <cfRule type="expression" dxfId="942" priority="943" stopIfTrue="1">
      <formula>INDIRECT(ADDRESS(ROW(),COLUMN()))=TRUNC(INDIRECT(ADDRESS(ROW(),COLUMN())))</formula>
    </cfRule>
  </conditionalFormatting>
  <conditionalFormatting sqref="F584">
    <cfRule type="expression" dxfId="941" priority="942" stopIfTrue="1">
      <formula>INDIRECT(ADDRESS(ROW(),COLUMN()))=TRUNC(INDIRECT(ADDRESS(ROW(),COLUMN())))</formula>
    </cfRule>
  </conditionalFormatting>
  <conditionalFormatting sqref="F585">
    <cfRule type="expression" dxfId="940" priority="941" stopIfTrue="1">
      <formula>INDIRECT(ADDRESS(ROW(),COLUMN()))=TRUNC(INDIRECT(ADDRESS(ROW(),COLUMN())))</formula>
    </cfRule>
  </conditionalFormatting>
  <conditionalFormatting sqref="F586">
    <cfRule type="expression" dxfId="939" priority="940" stopIfTrue="1">
      <formula>INDIRECT(ADDRESS(ROW(),COLUMN()))=TRUNC(INDIRECT(ADDRESS(ROW(),COLUMN())))</formula>
    </cfRule>
  </conditionalFormatting>
  <conditionalFormatting sqref="F587">
    <cfRule type="expression" dxfId="938" priority="939" stopIfTrue="1">
      <formula>INDIRECT(ADDRESS(ROW(),COLUMN()))=TRUNC(INDIRECT(ADDRESS(ROW(),COLUMN())))</formula>
    </cfRule>
  </conditionalFormatting>
  <conditionalFormatting sqref="F588">
    <cfRule type="expression" dxfId="937" priority="938" stopIfTrue="1">
      <formula>INDIRECT(ADDRESS(ROW(),COLUMN()))=TRUNC(INDIRECT(ADDRESS(ROW(),COLUMN())))</formula>
    </cfRule>
  </conditionalFormatting>
  <conditionalFormatting sqref="F589">
    <cfRule type="expression" dxfId="936" priority="937" stopIfTrue="1">
      <formula>INDIRECT(ADDRESS(ROW(),COLUMN()))=TRUNC(INDIRECT(ADDRESS(ROW(),COLUMN())))</formula>
    </cfRule>
  </conditionalFormatting>
  <conditionalFormatting sqref="F590">
    <cfRule type="expression" dxfId="935" priority="936" stopIfTrue="1">
      <formula>INDIRECT(ADDRESS(ROW(),COLUMN()))=TRUNC(INDIRECT(ADDRESS(ROW(),COLUMN())))</formula>
    </cfRule>
  </conditionalFormatting>
  <conditionalFormatting sqref="F591">
    <cfRule type="expression" dxfId="934" priority="935" stopIfTrue="1">
      <formula>INDIRECT(ADDRESS(ROW(),COLUMN()))=TRUNC(INDIRECT(ADDRESS(ROW(),COLUMN())))</formula>
    </cfRule>
  </conditionalFormatting>
  <conditionalFormatting sqref="F592">
    <cfRule type="expression" dxfId="933" priority="934" stopIfTrue="1">
      <formula>INDIRECT(ADDRESS(ROW(),COLUMN()))=TRUNC(INDIRECT(ADDRESS(ROW(),COLUMN())))</formula>
    </cfRule>
  </conditionalFormatting>
  <conditionalFormatting sqref="F593">
    <cfRule type="expression" dxfId="932" priority="933" stopIfTrue="1">
      <formula>INDIRECT(ADDRESS(ROW(),COLUMN()))=TRUNC(INDIRECT(ADDRESS(ROW(),COLUMN())))</formula>
    </cfRule>
  </conditionalFormatting>
  <conditionalFormatting sqref="F594">
    <cfRule type="expression" dxfId="931" priority="932" stopIfTrue="1">
      <formula>INDIRECT(ADDRESS(ROW(),COLUMN()))=TRUNC(INDIRECT(ADDRESS(ROW(),COLUMN())))</formula>
    </cfRule>
  </conditionalFormatting>
  <conditionalFormatting sqref="F595">
    <cfRule type="expression" dxfId="930" priority="931" stopIfTrue="1">
      <formula>INDIRECT(ADDRESS(ROW(),COLUMN()))=TRUNC(INDIRECT(ADDRESS(ROW(),COLUMN())))</formula>
    </cfRule>
  </conditionalFormatting>
  <conditionalFormatting sqref="F596">
    <cfRule type="expression" dxfId="929" priority="930" stopIfTrue="1">
      <formula>INDIRECT(ADDRESS(ROW(),COLUMN()))=TRUNC(INDIRECT(ADDRESS(ROW(),COLUMN())))</formula>
    </cfRule>
  </conditionalFormatting>
  <conditionalFormatting sqref="F597">
    <cfRule type="expression" dxfId="928" priority="929" stopIfTrue="1">
      <formula>INDIRECT(ADDRESS(ROW(),COLUMN()))=TRUNC(INDIRECT(ADDRESS(ROW(),COLUMN())))</formula>
    </cfRule>
  </conditionalFormatting>
  <conditionalFormatting sqref="F598">
    <cfRule type="expression" dxfId="927" priority="928" stopIfTrue="1">
      <formula>INDIRECT(ADDRESS(ROW(),COLUMN()))=TRUNC(INDIRECT(ADDRESS(ROW(),COLUMN())))</formula>
    </cfRule>
  </conditionalFormatting>
  <conditionalFormatting sqref="F599">
    <cfRule type="expression" dxfId="926" priority="927" stopIfTrue="1">
      <formula>INDIRECT(ADDRESS(ROW(),COLUMN()))=TRUNC(INDIRECT(ADDRESS(ROW(),COLUMN())))</formula>
    </cfRule>
  </conditionalFormatting>
  <conditionalFormatting sqref="F600">
    <cfRule type="expression" dxfId="925" priority="926" stopIfTrue="1">
      <formula>INDIRECT(ADDRESS(ROW(),COLUMN()))=TRUNC(INDIRECT(ADDRESS(ROW(),COLUMN())))</formula>
    </cfRule>
  </conditionalFormatting>
  <conditionalFormatting sqref="F601">
    <cfRule type="expression" dxfId="924" priority="925" stopIfTrue="1">
      <formula>INDIRECT(ADDRESS(ROW(),COLUMN()))=TRUNC(INDIRECT(ADDRESS(ROW(),COLUMN())))</formula>
    </cfRule>
  </conditionalFormatting>
  <conditionalFormatting sqref="F602">
    <cfRule type="expression" dxfId="923" priority="924" stopIfTrue="1">
      <formula>INDIRECT(ADDRESS(ROW(),COLUMN()))=TRUNC(INDIRECT(ADDRESS(ROW(),COLUMN())))</formula>
    </cfRule>
  </conditionalFormatting>
  <conditionalFormatting sqref="F603">
    <cfRule type="expression" dxfId="922" priority="923" stopIfTrue="1">
      <formula>INDIRECT(ADDRESS(ROW(),COLUMN()))=TRUNC(INDIRECT(ADDRESS(ROW(),COLUMN())))</formula>
    </cfRule>
  </conditionalFormatting>
  <conditionalFormatting sqref="F604">
    <cfRule type="expression" dxfId="921" priority="922" stopIfTrue="1">
      <formula>INDIRECT(ADDRESS(ROW(),COLUMN()))=TRUNC(INDIRECT(ADDRESS(ROW(),COLUMN())))</formula>
    </cfRule>
  </conditionalFormatting>
  <conditionalFormatting sqref="F605">
    <cfRule type="expression" dxfId="920" priority="921" stopIfTrue="1">
      <formula>INDIRECT(ADDRESS(ROW(),COLUMN()))=TRUNC(INDIRECT(ADDRESS(ROW(),COLUMN())))</formula>
    </cfRule>
  </conditionalFormatting>
  <conditionalFormatting sqref="F606">
    <cfRule type="expression" dxfId="919" priority="920" stopIfTrue="1">
      <formula>INDIRECT(ADDRESS(ROW(),COLUMN()))=TRUNC(INDIRECT(ADDRESS(ROW(),COLUMN())))</formula>
    </cfRule>
  </conditionalFormatting>
  <conditionalFormatting sqref="F607">
    <cfRule type="expression" dxfId="918" priority="919" stopIfTrue="1">
      <formula>INDIRECT(ADDRESS(ROW(),COLUMN()))=TRUNC(INDIRECT(ADDRESS(ROW(),COLUMN())))</formula>
    </cfRule>
  </conditionalFormatting>
  <conditionalFormatting sqref="F608">
    <cfRule type="expression" dxfId="917" priority="918" stopIfTrue="1">
      <formula>INDIRECT(ADDRESS(ROW(),COLUMN()))=TRUNC(INDIRECT(ADDRESS(ROW(),COLUMN())))</formula>
    </cfRule>
  </conditionalFormatting>
  <conditionalFormatting sqref="F609">
    <cfRule type="expression" dxfId="916" priority="917" stopIfTrue="1">
      <formula>INDIRECT(ADDRESS(ROW(),COLUMN()))=TRUNC(INDIRECT(ADDRESS(ROW(),COLUMN())))</formula>
    </cfRule>
  </conditionalFormatting>
  <conditionalFormatting sqref="F610">
    <cfRule type="expression" dxfId="915" priority="916" stopIfTrue="1">
      <formula>INDIRECT(ADDRESS(ROW(),COLUMN()))=TRUNC(INDIRECT(ADDRESS(ROW(),COLUMN())))</formula>
    </cfRule>
  </conditionalFormatting>
  <conditionalFormatting sqref="F611">
    <cfRule type="expression" dxfId="914" priority="915" stopIfTrue="1">
      <formula>INDIRECT(ADDRESS(ROW(),COLUMN()))=TRUNC(INDIRECT(ADDRESS(ROW(),COLUMN())))</formula>
    </cfRule>
  </conditionalFormatting>
  <conditionalFormatting sqref="F612">
    <cfRule type="expression" dxfId="913" priority="914" stopIfTrue="1">
      <formula>INDIRECT(ADDRESS(ROW(),COLUMN()))=TRUNC(INDIRECT(ADDRESS(ROW(),COLUMN())))</formula>
    </cfRule>
  </conditionalFormatting>
  <conditionalFormatting sqref="F613">
    <cfRule type="expression" dxfId="912" priority="913" stopIfTrue="1">
      <formula>INDIRECT(ADDRESS(ROW(),COLUMN()))=TRUNC(INDIRECT(ADDRESS(ROW(),COLUMN())))</formula>
    </cfRule>
  </conditionalFormatting>
  <conditionalFormatting sqref="F614">
    <cfRule type="expression" dxfId="911" priority="912" stopIfTrue="1">
      <formula>INDIRECT(ADDRESS(ROW(),COLUMN()))=TRUNC(INDIRECT(ADDRESS(ROW(),COLUMN())))</formula>
    </cfRule>
  </conditionalFormatting>
  <conditionalFormatting sqref="F615">
    <cfRule type="expression" dxfId="910" priority="911" stopIfTrue="1">
      <formula>INDIRECT(ADDRESS(ROW(),COLUMN()))=TRUNC(INDIRECT(ADDRESS(ROW(),COLUMN())))</formula>
    </cfRule>
  </conditionalFormatting>
  <conditionalFormatting sqref="F616">
    <cfRule type="expression" dxfId="909" priority="910" stopIfTrue="1">
      <formula>INDIRECT(ADDRESS(ROW(),COLUMN()))=TRUNC(INDIRECT(ADDRESS(ROW(),COLUMN())))</formula>
    </cfRule>
  </conditionalFormatting>
  <conditionalFormatting sqref="F617">
    <cfRule type="expression" dxfId="908" priority="909" stopIfTrue="1">
      <formula>INDIRECT(ADDRESS(ROW(),COLUMN()))=TRUNC(INDIRECT(ADDRESS(ROW(),COLUMN())))</formula>
    </cfRule>
  </conditionalFormatting>
  <conditionalFormatting sqref="F618">
    <cfRule type="expression" dxfId="907" priority="908" stopIfTrue="1">
      <formula>INDIRECT(ADDRESS(ROW(),COLUMN()))=TRUNC(INDIRECT(ADDRESS(ROW(),COLUMN())))</formula>
    </cfRule>
  </conditionalFormatting>
  <conditionalFormatting sqref="F619">
    <cfRule type="expression" dxfId="906" priority="907" stopIfTrue="1">
      <formula>INDIRECT(ADDRESS(ROW(),COLUMN()))=TRUNC(INDIRECT(ADDRESS(ROW(),COLUMN())))</formula>
    </cfRule>
  </conditionalFormatting>
  <conditionalFormatting sqref="F620">
    <cfRule type="expression" dxfId="905" priority="906" stopIfTrue="1">
      <formula>INDIRECT(ADDRESS(ROW(),COLUMN()))=TRUNC(INDIRECT(ADDRESS(ROW(),COLUMN())))</formula>
    </cfRule>
  </conditionalFormatting>
  <conditionalFormatting sqref="F621">
    <cfRule type="expression" dxfId="904" priority="905" stopIfTrue="1">
      <formula>INDIRECT(ADDRESS(ROW(),COLUMN()))=TRUNC(INDIRECT(ADDRESS(ROW(),COLUMN())))</formula>
    </cfRule>
  </conditionalFormatting>
  <conditionalFormatting sqref="F622">
    <cfRule type="expression" dxfId="903" priority="904" stopIfTrue="1">
      <formula>INDIRECT(ADDRESS(ROW(),COLUMN()))=TRUNC(INDIRECT(ADDRESS(ROW(),COLUMN())))</formula>
    </cfRule>
  </conditionalFormatting>
  <conditionalFormatting sqref="F623">
    <cfRule type="expression" dxfId="902" priority="903" stopIfTrue="1">
      <formula>INDIRECT(ADDRESS(ROW(),COLUMN()))=TRUNC(INDIRECT(ADDRESS(ROW(),COLUMN())))</formula>
    </cfRule>
  </conditionalFormatting>
  <conditionalFormatting sqref="F624">
    <cfRule type="expression" dxfId="901" priority="902" stopIfTrue="1">
      <formula>INDIRECT(ADDRESS(ROW(),COLUMN()))=TRUNC(INDIRECT(ADDRESS(ROW(),COLUMN())))</formula>
    </cfRule>
  </conditionalFormatting>
  <conditionalFormatting sqref="F625">
    <cfRule type="expression" dxfId="900" priority="901" stopIfTrue="1">
      <formula>INDIRECT(ADDRESS(ROW(),COLUMN()))=TRUNC(INDIRECT(ADDRESS(ROW(),COLUMN())))</formula>
    </cfRule>
  </conditionalFormatting>
  <conditionalFormatting sqref="F626">
    <cfRule type="expression" dxfId="899" priority="900" stopIfTrue="1">
      <formula>INDIRECT(ADDRESS(ROW(),COLUMN()))=TRUNC(INDIRECT(ADDRESS(ROW(),COLUMN())))</formula>
    </cfRule>
  </conditionalFormatting>
  <conditionalFormatting sqref="F627">
    <cfRule type="expression" dxfId="898" priority="899" stopIfTrue="1">
      <formula>INDIRECT(ADDRESS(ROW(),COLUMN()))=TRUNC(INDIRECT(ADDRESS(ROW(),COLUMN())))</formula>
    </cfRule>
  </conditionalFormatting>
  <conditionalFormatting sqref="F628">
    <cfRule type="expression" dxfId="897" priority="898" stopIfTrue="1">
      <formula>INDIRECT(ADDRESS(ROW(),COLUMN()))=TRUNC(INDIRECT(ADDRESS(ROW(),COLUMN())))</formula>
    </cfRule>
  </conditionalFormatting>
  <conditionalFormatting sqref="F629">
    <cfRule type="expression" dxfId="896" priority="897" stopIfTrue="1">
      <formula>INDIRECT(ADDRESS(ROW(),COLUMN()))=TRUNC(INDIRECT(ADDRESS(ROW(),COLUMN())))</formula>
    </cfRule>
  </conditionalFormatting>
  <conditionalFormatting sqref="F630">
    <cfRule type="expression" dxfId="895" priority="896" stopIfTrue="1">
      <formula>INDIRECT(ADDRESS(ROW(),COLUMN()))=TRUNC(INDIRECT(ADDRESS(ROW(),COLUMN())))</formula>
    </cfRule>
  </conditionalFormatting>
  <conditionalFormatting sqref="F631">
    <cfRule type="expression" dxfId="894" priority="895" stopIfTrue="1">
      <formula>INDIRECT(ADDRESS(ROW(),COLUMN()))=TRUNC(INDIRECT(ADDRESS(ROW(),COLUMN())))</formula>
    </cfRule>
  </conditionalFormatting>
  <conditionalFormatting sqref="F632">
    <cfRule type="expression" dxfId="893" priority="894" stopIfTrue="1">
      <formula>INDIRECT(ADDRESS(ROW(),COLUMN()))=TRUNC(INDIRECT(ADDRESS(ROW(),COLUMN())))</formula>
    </cfRule>
  </conditionalFormatting>
  <conditionalFormatting sqref="F633">
    <cfRule type="expression" dxfId="892" priority="893" stopIfTrue="1">
      <formula>INDIRECT(ADDRESS(ROW(),COLUMN()))=TRUNC(INDIRECT(ADDRESS(ROW(),COLUMN())))</formula>
    </cfRule>
  </conditionalFormatting>
  <conditionalFormatting sqref="F634">
    <cfRule type="expression" dxfId="891" priority="892" stopIfTrue="1">
      <formula>INDIRECT(ADDRESS(ROW(),COLUMN()))=TRUNC(INDIRECT(ADDRESS(ROW(),COLUMN())))</formula>
    </cfRule>
  </conditionalFormatting>
  <conditionalFormatting sqref="F635">
    <cfRule type="expression" dxfId="890" priority="891" stopIfTrue="1">
      <formula>INDIRECT(ADDRESS(ROW(),COLUMN()))=TRUNC(INDIRECT(ADDRESS(ROW(),COLUMN())))</formula>
    </cfRule>
  </conditionalFormatting>
  <conditionalFormatting sqref="F636">
    <cfRule type="expression" dxfId="889" priority="890" stopIfTrue="1">
      <formula>INDIRECT(ADDRESS(ROW(),COLUMN()))=TRUNC(INDIRECT(ADDRESS(ROW(),COLUMN())))</formula>
    </cfRule>
  </conditionalFormatting>
  <conditionalFormatting sqref="F637">
    <cfRule type="expression" dxfId="888" priority="889" stopIfTrue="1">
      <formula>INDIRECT(ADDRESS(ROW(),COLUMN()))=TRUNC(INDIRECT(ADDRESS(ROW(),COLUMN())))</formula>
    </cfRule>
  </conditionalFormatting>
  <conditionalFormatting sqref="F638">
    <cfRule type="expression" dxfId="887" priority="888" stopIfTrue="1">
      <formula>INDIRECT(ADDRESS(ROW(),COLUMN()))=TRUNC(INDIRECT(ADDRESS(ROW(),COLUMN())))</formula>
    </cfRule>
  </conditionalFormatting>
  <conditionalFormatting sqref="F639">
    <cfRule type="expression" dxfId="886" priority="887" stopIfTrue="1">
      <formula>INDIRECT(ADDRESS(ROW(),COLUMN()))=TRUNC(INDIRECT(ADDRESS(ROW(),COLUMN())))</formula>
    </cfRule>
  </conditionalFormatting>
  <conditionalFormatting sqref="F640">
    <cfRule type="expression" dxfId="885" priority="886" stopIfTrue="1">
      <formula>INDIRECT(ADDRESS(ROW(),COLUMN()))=TRUNC(INDIRECT(ADDRESS(ROW(),COLUMN())))</formula>
    </cfRule>
  </conditionalFormatting>
  <conditionalFormatting sqref="F641">
    <cfRule type="expression" dxfId="884" priority="885" stopIfTrue="1">
      <formula>INDIRECT(ADDRESS(ROW(),COLUMN()))=TRUNC(INDIRECT(ADDRESS(ROW(),COLUMN())))</formula>
    </cfRule>
  </conditionalFormatting>
  <conditionalFormatting sqref="F642">
    <cfRule type="expression" dxfId="883" priority="884" stopIfTrue="1">
      <formula>INDIRECT(ADDRESS(ROW(),COLUMN()))=TRUNC(INDIRECT(ADDRESS(ROW(),COLUMN())))</formula>
    </cfRule>
  </conditionalFormatting>
  <conditionalFormatting sqref="F643">
    <cfRule type="expression" dxfId="882" priority="883" stopIfTrue="1">
      <formula>INDIRECT(ADDRESS(ROW(),COLUMN()))=TRUNC(INDIRECT(ADDRESS(ROW(),COLUMN())))</formula>
    </cfRule>
  </conditionalFormatting>
  <conditionalFormatting sqref="F644">
    <cfRule type="expression" dxfId="881" priority="882" stopIfTrue="1">
      <formula>INDIRECT(ADDRESS(ROW(),COLUMN()))=TRUNC(INDIRECT(ADDRESS(ROW(),COLUMN())))</formula>
    </cfRule>
  </conditionalFormatting>
  <conditionalFormatting sqref="F645">
    <cfRule type="expression" dxfId="880" priority="881" stopIfTrue="1">
      <formula>INDIRECT(ADDRESS(ROW(),COLUMN()))=TRUNC(INDIRECT(ADDRESS(ROW(),COLUMN())))</formula>
    </cfRule>
  </conditionalFormatting>
  <conditionalFormatting sqref="F646">
    <cfRule type="expression" dxfId="879" priority="880" stopIfTrue="1">
      <formula>INDIRECT(ADDRESS(ROW(),COLUMN()))=TRUNC(INDIRECT(ADDRESS(ROW(),COLUMN())))</formula>
    </cfRule>
  </conditionalFormatting>
  <conditionalFormatting sqref="F647">
    <cfRule type="expression" dxfId="878" priority="879" stopIfTrue="1">
      <formula>INDIRECT(ADDRESS(ROW(),COLUMN()))=TRUNC(INDIRECT(ADDRESS(ROW(),COLUMN())))</formula>
    </cfRule>
  </conditionalFormatting>
  <conditionalFormatting sqref="F648">
    <cfRule type="expression" dxfId="877" priority="878" stopIfTrue="1">
      <formula>INDIRECT(ADDRESS(ROW(),COLUMN()))=TRUNC(INDIRECT(ADDRESS(ROW(),COLUMN())))</formula>
    </cfRule>
  </conditionalFormatting>
  <conditionalFormatting sqref="F649">
    <cfRule type="expression" dxfId="876" priority="877" stopIfTrue="1">
      <formula>INDIRECT(ADDRESS(ROW(),COLUMN()))=TRUNC(INDIRECT(ADDRESS(ROW(),COLUMN())))</formula>
    </cfRule>
  </conditionalFormatting>
  <conditionalFormatting sqref="F650">
    <cfRule type="expression" dxfId="875" priority="876" stopIfTrue="1">
      <formula>INDIRECT(ADDRESS(ROW(),COLUMN()))=TRUNC(INDIRECT(ADDRESS(ROW(),COLUMN())))</formula>
    </cfRule>
  </conditionalFormatting>
  <conditionalFormatting sqref="F651">
    <cfRule type="expression" dxfId="874" priority="875" stopIfTrue="1">
      <formula>INDIRECT(ADDRESS(ROW(),COLUMN()))=TRUNC(INDIRECT(ADDRESS(ROW(),COLUMN())))</formula>
    </cfRule>
  </conditionalFormatting>
  <conditionalFormatting sqref="F652">
    <cfRule type="expression" dxfId="873" priority="874" stopIfTrue="1">
      <formula>INDIRECT(ADDRESS(ROW(),COLUMN()))=TRUNC(INDIRECT(ADDRESS(ROW(),COLUMN())))</formula>
    </cfRule>
  </conditionalFormatting>
  <conditionalFormatting sqref="F653">
    <cfRule type="expression" dxfId="872" priority="873" stopIfTrue="1">
      <formula>INDIRECT(ADDRESS(ROW(),COLUMN()))=TRUNC(INDIRECT(ADDRESS(ROW(),COLUMN())))</formula>
    </cfRule>
  </conditionalFormatting>
  <conditionalFormatting sqref="F654">
    <cfRule type="expression" dxfId="871" priority="872" stopIfTrue="1">
      <formula>INDIRECT(ADDRESS(ROW(),COLUMN()))=TRUNC(INDIRECT(ADDRESS(ROW(),COLUMN())))</formula>
    </cfRule>
  </conditionalFormatting>
  <conditionalFormatting sqref="F655">
    <cfRule type="expression" dxfId="870" priority="871" stopIfTrue="1">
      <formula>INDIRECT(ADDRESS(ROW(),COLUMN()))=TRUNC(INDIRECT(ADDRESS(ROW(),COLUMN())))</formula>
    </cfRule>
  </conditionalFormatting>
  <conditionalFormatting sqref="F656">
    <cfRule type="expression" dxfId="869" priority="870" stopIfTrue="1">
      <formula>INDIRECT(ADDRESS(ROW(),COLUMN()))=TRUNC(INDIRECT(ADDRESS(ROW(),COLUMN())))</formula>
    </cfRule>
  </conditionalFormatting>
  <conditionalFormatting sqref="F657">
    <cfRule type="expression" dxfId="868" priority="869" stopIfTrue="1">
      <formula>INDIRECT(ADDRESS(ROW(),COLUMN()))=TRUNC(INDIRECT(ADDRESS(ROW(),COLUMN())))</formula>
    </cfRule>
  </conditionalFormatting>
  <conditionalFormatting sqref="F658">
    <cfRule type="expression" dxfId="867" priority="868" stopIfTrue="1">
      <formula>INDIRECT(ADDRESS(ROW(),COLUMN()))=TRUNC(INDIRECT(ADDRESS(ROW(),COLUMN())))</formula>
    </cfRule>
  </conditionalFormatting>
  <conditionalFormatting sqref="F659">
    <cfRule type="expression" dxfId="866" priority="867" stopIfTrue="1">
      <formula>INDIRECT(ADDRESS(ROW(),COLUMN()))=TRUNC(INDIRECT(ADDRESS(ROW(),COLUMN())))</formula>
    </cfRule>
  </conditionalFormatting>
  <conditionalFormatting sqref="F660">
    <cfRule type="expression" dxfId="865" priority="866" stopIfTrue="1">
      <formula>INDIRECT(ADDRESS(ROW(),COLUMN()))=TRUNC(INDIRECT(ADDRESS(ROW(),COLUMN())))</formula>
    </cfRule>
  </conditionalFormatting>
  <conditionalFormatting sqref="F661">
    <cfRule type="expression" dxfId="864" priority="865" stopIfTrue="1">
      <formula>INDIRECT(ADDRESS(ROW(),COLUMN()))=TRUNC(INDIRECT(ADDRESS(ROW(),COLUMN())))</formula>
    </cfRule>
  </conditionalFormatting>
  <conditionalFormatting sqref="F662">
    <cfRule type="expression" dxfId="863" priority="864" stopIfTrue="1">
      <formula>INDIRECT(ADDRESS(ROW(),COLUMN()))=TRUNC(INDIRECT(ADDRESS(ROW(),COLUMN())))</formula>
    </cfRule>
  </conditionalFormatting>
  <conditionalFormatting sqref="F663">
    <cfRule type="expression" dxfId="862" priority="863" stopIfTrue="1">
      <formula>INDIRECT(ADDRESS(ROW(),COLUMN()))=TRUNC(INDIRECT(ADDRESS(ROW(),COLUMN())))</formula>
    </cfRule>
  </conditionalFormatting>
  <conditionalFormatting sqref="F664">
    <cfRule type="expression" dxfId="861" priority="862" stopIfTrue="1">
      <formula>INDIRECT(ADDRESS(ROW(),COLUMN()))=TRUNC(INDIRECT(ADDRESS(ROW(),COLUMN())))</formula>
    </cfRule>
  </conditionalFormatting>
  <conditionalFormatting sqref="F665">
    <cfRule type="expression" dxfId="860" priority="861" stopIfTrue="1">
      <formula>INDIRECT(ADDRESS(ROW(),COLUMN()))=TRUNC(INDIRECT(ADDRESS(ROW(),COLUMN())))</formula>
    </cfRule>
  </conditionalFormatting>
  <conditionalFormatting sqref="F666">
    <cfRule type="expression" dxfId="859" priority="860" stopIfTrue="1">
      <formula>INDIRECT(ADDRESS(ROW(),COLUMN()))=TRUNC(INDIRECT(ADDRESS(ROW(),COLUMN())))</formula>
    </cfRule>
  </conditionalFormatting>
  <conditionalFormatting sqref="F667">
    <cfRule type="expression" dxfId="858" priority="859" stopIfTrue="1">
      <formula>INDIRECT(ADDRESS(ROW(),COLUMN()))=TRUNC(INDIRECT(ADDRESS(ROW(),COLUMN())))</formula>
    </cfRule>
  </conditionalFormatting>
  <conditionalFormatting sqref="F668">
    <cfRule type="expression" dxfId="857" priority="858" stopIfTrue="1">
      <formula>INDIRECT(ADDRESS(ROW(),COLUMN()))=TRUNC(INDIRECT(ADDRESS(ROW(),COLUMN())))</formula>
    </cfRule>
  </conditionalFormatting>
  <conditionalFormatting sqref="F669">
    <cfRule type="expression" dxfId="856" priority="857" stopIfTrue="1">
      <formula>INDIRECT(ADDRESS(ROW(),COLUMN()))=TRUNC(INDIRECT(ADDRESS(ROW(),COLUMN())))</formula>
    </cfRule>
  </conditionalFormatting>
  <conditionalFormatting sqref="F670">
    <cfRule type="expression" dxfId="855" priority="856" stopIfTrue="1">
      <formula>INDIRECT(ADDRESS(ROW(),COLUMN()))=TRUNC(INDIRECT(ADDRESS(ROW(),COLUMN())))</formula>
    </cfRule>
  </conditionalFormatting>
  <conditionalFormatting sqref="F671">
    <cfRule type="expression" dxfId="854" priority="855" stopIfTrue="1">
      <formula>INDIRECT(ADDRESS(ROW(),COLUMN()))=TRUNC(INDIRECT(ADDRESS(ROW(),COLUMN())))</formula>
    </cfRule>
  </conditionalFormatting>
  <conditionalFormatting sqref="F672">
    <cfRule type="expression" dxfId="853" priority="854" stopIfTrue="1">
      <formula>INDIRECT(ADDRESS(ROW(),COLUMN()))=TRUNC(INDIRECT(ADDRESS(ROW(),COLUMN())))</formula>
    </cfRule>
  </conditionalFormatting>
  <conditionalFormatting sqref="F673">
    <cfRule type="expression" dxfId="852" priority="853" stopIfTrue="1">
      <formula>INDIRECT(ADDRESS(ROW(),COLUMN()))=TRUNC(INDIRECT(ADDRESS(ROW(),COLUMN())))</formula>
    </cfRule>
  </conditionalFormatting>
  <conditionalFormatting sqref="F674">
    <cfRule type="expression" dxfId="851" priority="852" stopIfTrue="1">
      <formula>INDIRECT(ADDRESS(ROW(),COLUMN()))=TRUNC(INDIRECT(ADDRESS(ROW(),COLUMN())))</formula>
    </cfRule>
  </conditionalFormatting>
  <conditionalFormatting sqref="F675">
    <cfRule type="expression" dxfId="850" priority="851" stopIfTrue="1">
      <formula>INDIRECT(ADDRESS(ROW(),COLUMN()))=TRUNC(INDIRECT(ADDRESS(ROW(),COLUMN())))</formula>
    </cfRule>
  </conditionalFormatting>
  <conditionalFormatting sqref="F676">
    <cfRule type="expression" dxfId="849" priority="850" stopIfTrue="1">
      <formula>INDIRECT(ADDRESS(ROW(),COLUMN()))=TRUNC(INDIRECT(ADDRESS(ROW(),COLUMN())))</formula>
    </cfRule>
  </conditionalFormatting>
  <conditionalFormatting sqref="F677">
    <cfRule type="expression" dxfId="848" priority="849" stopIfTrue="1">
      <formula>INDIRECT(ADDRESS(ROW(),COLUMN()))=TRUNC(INDIRECT(ADDRESS(ROW(),COLUMN())))</formula>
    </cfRule>
  </conditionalFormatting>
  <conditionalFormatting sqref="F678">
    <cfRule type="expression" dxfId="847" priority="848" stopIfTrue="1">
      <formula>INDIRECT(ADDRESS(ROW(),COLUMN()))=TRUNC(INDIRECT(ADDRESS(ROW(),COLUMN())))</formula>
    </cfRule>
  </conditionalFormatting>
  <conditionalFormatting sqref="F679">
    <cfRule type="expression" dxfId="846" priority="847" stopIfTrue="1">
      <formula>INDIRECT(ADDRESS(ROW(),COLUMN()))=TRUNC(INDIRECT(ADDRESS(ROW(),COLUMN())))</formula>
    </cfRule>
  </conditionalFormatting>
  <conditionalFormatting sqref="F680">
    <cfRule type="expression" dxfId="845" priority="846" stopIfTrue="1">
      <formula>INDIRECT(ADDRESS(ROW(),COLUMN()))=TRUNC(INDIRECT(ADDRESS(ROW(),COLUMN())))</formula>
    </cfRule>
  </conditionalFormatting>
  <conditionalFormatting sqref="F681">
    <cfRule type="expression" dxfId="844" priority="845" stopIfTrue="1">
      <formula>INDIRECT(ADDRESS(ROW(),COLUMN()))=TRUNC(INDIRECT(ADDRESS(ROW(),COLUMN())))</formula>
    </cfRule>
  </conditionalFormatting>
  <conditionalFormatting sqref="F682">
    <cfRule type="expression" dxfId="843" priority="844" stopIfTrue="1">
      <formula>INDIRECT(ADDRESS(ROW(),COLUMN()))=TRUNC(INDIRECT(ADDRESS(ROW(),COLUMN())))</formula>
    </cfRule>
  </conditionalFormatting>
  <conditionalFormatting sqref="F683">
    <cfRule type="expression" dxfId="842" priority="843" stopIfTrue="1">
      <formula>INDIRECT(ADDRESS(ROW(),COLUMN()))=TRUNC(INDIRECT(ADDRESS(ROW(),COLUMN())))</formula>
    </cfRule>
  </conditionalFormatting>
  <conditionalFormatting sqref="F684">
    <cfRule type="expression" dxfId="841" priority="842" stopIfTrue="1">
      <formula>INDIRECT(ADDRESS(ROW(),COLUMN()))=TRUNC(INDIRECT(ADDRESS(ROW(),COLUMN())))</formula>
    </cfRule>
  </conditionalFormatting>
  <conditionalFormatting sqref="F685">
    <cfRule type="expression" dxfId="840" priority="841" stopIfTrue="1">
      <formula>INDIRECT(ADDRESS(ROW(),COLUMN()))=TRUNC(INDIRECT(ADDRESS(ROW(),COLUMN())))</formula>
    </cfRule>
  </conditionalFormatting>
  <conditionalFormatting sqref="F686">
    <cfRule type="expression" dxfId="839" priority="840" stopIfTrue="1">
      <formula>INDIRECT(ADDRESS(ROW(),COLUMN()))=TRUNC(INDIRECT(ADDRESS(ROW(),COLUMN())))</formula>
    </cfRule>
  </conditionalFormatting>
  <conditionalFormatting sqref="F687">
    <cfRule type="expression" dxfId="838" priority="839" stopIfTrue="1">
      <formula>INDIRECT(ADDRESS(ROW(),COLUMN()))=TRUNC(INDIRECT(ADDRESS(ROW(),COLUMN())))</formula>
    </cfRule>
  </conditionalFormatting>
  <conditionalFormatting sqref="F688">
    <cfRule type="expression" dxfId="837" priority="838" stopIfTrue="1">
      <formula>INDIRECT(ADDRESS(ROW(),COLUMN()))=TRUNC(INDIRECT(ADDRESS(ROW(),COLUMN())))</formula>
    </cfRule>
  </conditionalFormatting>
  <conditionalFormatting sqref="F689">
    <cfRule type="expression" dxfId="836" priority="837" stopIfTrue="1">
      <formula>INDIRECT(ADDRESS(ROW(),COLUMN()))=TRUNC(INDIRECT(ADDRESS(ROW(),COLUMN())))</formula>
    </cfRule>
  </conditionalFormatting>
  <conditionalFormatting sqref="F690">
    <cfRule type="expression" dxfId="835" priority="836" stopIfTrue="1">
      <formula>INDIRECT(ADDRESS(ROW(),COLUMN()))=TRUNC(INDIRECT(ADDRESS(ROW(),COLUMN())))</formula>
    </cfRule>
  </conditionalFormatting>
  <conditionalFormatting sqref="F691">
    <cfRule type="expression" dxfId="834" priority="835" stopIfTrue="1">
      <formula>INDIRECT(ADDRESS(ROW(),COLUMN()))=TRUNC(INDIRECT(ADDRESS(ROW(),COLUMN())))</formula>
    </cfRule>
  </conditionalFormatting>
  <conditionalFormatting sqref="F692">
    <cfRule type="expression" dxfId="833" priority="834" stopIfTrue="1">
      <formula>INDIRECT(ADDRESS(ROW(),COLUMN()))=TRUNC(INDIRECT(ADDRESS(ROW(),COLUMN())))</formula>
    </cfRule>
  </conditionalFormatting>
  <conditionalFormatting sqref="F693">
    <cfRule type="expression" dxfId="832" priority="833" stopIfTrue="1">
      <formula>INDIRECT(ADDRESS(ROW(),COLUMN()))=TRUNC(INDIRECT(ADDRESS(ROW(),COLUMN())))</formula>
    </cfRule>
  </conditionalFormatting>
  <conditionalFormatting sqref="F694">
    <cfRule type="expression" dxfId="831" priority="832" stopIfTrue="1">
      <formula>INDIRECT(ADDRESS(ROW(),COLUMN()))=TRUNC(INDIRECT(ADDRESS(ROW(),COLUMN())))</formula>
    </cfRule>
  </conditionalFormatting>
  <conditionalFormatting sqref="F695">
    <cfRule type="expression" dxfId="830" priority="831" stopIfTrue="1">
      <formula>INDIRECT(ADDRESS(ROW(),COLUMN()))=TRUNC(INDIRECT(ADDRESS(ROW(),COLUMN())))</formula>
    </cfRule>
  </conditionalFormatting>
  <conditionalFormatting sqref="F696">
    <cfRule type="expression" dxfId="829" priority="830" stopIfTrue="1">
      <formula>INDIRECT(ADDRESS(ROW(),COLUMN()))=TRUNC(INDIRECT(ADDRESS(ROW(),COLUMN())))</formula>
    </cfRule>
  </conditionalFormatting>
  <conditionalFormatting sqref="F697">
    <cfRule type="expression" dxfId="828" priority="829" stopIfTrue="1">
      <formula>INDIRECT(ADDRESS(ROW(),COLUMN()))=TRUNC(INDIRECT(ADDRESS(ROW(),COLUMN())))</formula>
    </cfRule>
  </conditionalFormatting>
  <conditionalFormatting sqref="F698">
    <cfRule type="expression" dxfId="827" priority="828" stopIfTrue="1">
      <formula>INDIRECT(ADDRESS(ROW(),COLUMN()))=TRUNC(INDIRECT(ADDRESS(ROW(),COLUMN())))</formula>
    </cfRule>
  </conditionalFormatting>
  <conditionalFormatting sqref="F699">
    <cfRule type="expression" dxfId="826" priority="827" stopIfTrue="1">
      <formula>INDIRECT(ADDRESS(ROW(),COLUMN()))=TRUNC(INDIRECT(ADDRESS(ROW(),COLUMN())))</formula>
    </cfRule>
  </conditionalFormatting>
  <conditionalFormatting sqref="F700">
    <cfRule type="expression" dxfId="825" priority="826" stopIfTrue="1">
      <formula>INDIRECT(ADDRESS(ROW(),COLUMN()))=TRUNC(INDIRECT(ADDRESS(ROW(),COLUMN())))</formula>
    </cfRule>
  </conditionalFormatting>
  <conditionalFormatting sqref="F701">
    <cfRule type="expression" dxfId="824" priority="825" stopIfTrue="1">
      <formula>INDIRECT(ADDRESS(ROW(),COLUMN()))=TRUNC(INDIRECT(ADDRESS(ROW(),COLUMN())))</formula>
    </cfRule>
  </conditionalFormatting>
  <conditionalFormatting sqref="F702">
    <cfRule type="expression" dxfId="823" priority="824" stopIfTrue="1">
      <formula>INDIRECT(ADDRESS(ROW(),COLUMN()))=TRUNC(INDIRECT(ADDRESS(ROW(),COLUMN())))</formula>
    </cfRule>
  </conditionalFormatting>
  <conditionalFormatting sqref="F703">
    <cfRule type="expression" dxfId="822" priority="823" stopIfTrue="1">
      <formula>INDIRECT(ADDRESS(ROW(),COLUMN()))=TRUNC(INDIRECT(ADDRESS(ROW(),COLUMN())))</formula>
    </cfRule>
  </conditionalFormatting>
  <conditionalFormatting sqref="F704">
    <cfRule type="expression" dxfId="821" priority="822" stopIfTrue="1">
      <formula>INDIRECT(ADDRESS(ROW(),COLUMN()))=TRUNC(INDIRECT(ADDRESS(ROW(),COLUMN())))</formula>
    </cfRule>
  </conditionalFormatting>
  <conditionalFormatting sqref="F705">
    <cfRule type="expression" dxfId="820" priority="821" stopIfTrue="1">
      <formula>INDIRECT(ADDRESS(ROW(),COLUMN()))=TRUNC(INDIRECT(ADDRESS(ROW(),COLUMN())))</formula>
    </cfRule>
  </conditionalFormatting>
  <conditionalFormatting sqref="F706">
    <cfRule type="expression" dxfId="819" priority="820" stopIfTrue="1">
      <formula>INDIRECT(ADDRESS(ROW(),COLUMN()))=TRUNC(INDIRECT(ADDRESS(ROW(),COLUMN())))</formula>
    </cfRule>
  </conditionalFormatting>
  <conditionalFormatting sqref="F707">
    <cfRule type="expression" dxfId="818" priority="819" stopIfTrue="1">
      <formula>INDIRECT(ADDRESS(ROW(),COLUMN()))=TRUNC(INDIRECT(ADDRESS(ROW(),COLUMN())))</formula>
    </cfRule>
  </conditionalFormatting>
  <conditionalFormatting sqref="F708">
    <cfRule type="expression" dxfId="817" priority="818" stopIfTrue="1">
      <formula>INDIRECT(ADDRESS(ROW(),COLUMN()))=TRUNC(INDIRECT(ADDRESS(ROW(),COLUMN())))</formula>
    </cfRule>
  </conditionalFormatting>
  <conditionalFormatting sqref="F709">
    <cfRule type="expression" dxfId="816" priority="817" stopIfTrue="1">
      <formula>INDIRECT(ADDRESS(ROW(),COLUMN()))=TRUNC(INDIRECT(ADDRESS(ROW(),COLUMN())))</formula>
    </cfRule>
  </conditionalFormatting>
  <conditionalFormatting sqref="F710">
    <cfRule type="expression" dxfId="815" priority="816" stopIfTrue="1">
      <formula>INDIRECT(ADDRESS(ROW(),COLUMN()))=TRUNC(INDIRECT(ADDRESS(ROW(),COLUMN())))</formula>
    </cfRule>
  </conditionalFormatting>
  <conditionalFormatting sqref="F711">
    <cfRule type="expression" dxfId="814" priority="815" stopIfTrue="1">
      <formula>INDIRECT(ADDRESS(ROW(),COLUMN()))=TRUNC(INDIRECT(ADDRESS(ROW(),COLUMN())))</formula>
    </cfRule>
  </conditionalFormatting>
  <conditionalFormatting sqref="F712">
    <cfRule type="expression" dxfId="813" priority="814" stopIfTrue="1">
      <formula>INDIRECT(ADDRESS(ROW(),COLUMN()))=TRUNC(INDIRECT(ADDRESS(ROW(),COLUMN())))</formula>
    </cfRule>
  </conditionalFormatting>
  <conditionalFormatting sqref="F713">
    <cfRule type="expression" dxfId="812" priority="813" stopIfTrue="1">
      <formula>INDIRECT(ADDRESS(ROW(),COLUMN()))=TRUNC(INDIRECT(ADDRESS(ROW(),COLUMN())))</formula>
    </cfRule>
  </conditionalFormatting>
  <conditionalFormatting sqref="F714">
    <cfRule type="expression" dxfId="811" priority="812" stopIfTrue="1">
      <formula>INDIRECT(ADDRESS(ROW(),COLUMN()))=TRUNC(INDIRECT(ADDRESS(ROW(),COLUMN())))</formula>
    </cfRule>
  </conditionalFormatting>
  <conditionalFormatting sqref="F715">
    <cfRule type="expression" dxfId="810" priority="811" stopIfTrue="1">
      <formula>INDIRECT(ADDRESS(ROW(),COLUMN()))=TRUNC(INDIRECT(ADDRESS(ROW(),COLUMN())))</formula>
    </cfRule>
  </conditionalFormatting>
  <conditionalFormatting sqref="F716">
    <cfRule type="expression" dxfId="809" priority="810" stopIfTrue="1">
      <formula>INDIRECT(ADDRESS(ROW(),COLUMN()))=TRUNC(INDIRECT(ADDRESS(ROW(),COLUMN())))</formula>
    </cfRule>
  </conditionalFormatting>
  <conditionalFormatting sqref="F717">
    <cfRule type="expression" dxfId="808" priority="809" stopIfTrue="1">
      <formula>INDIRECT(ADDRESS(ROW(),COLUMN()))=TRUNC(INDIRECT(ADDRESS(ROW(),COLUMN())))</formula>
    </cfRule>
  </conditionalFormatting>
  <conditionalFormatting sqref="F718">
    <cfRule type="expression" dxfId="807" priority="808" stopIfTrue="1">
      <formula>INDIRECT(ADDRESS(ROW(),COLUMN()))=TRUNC(INDIRECT(ADDRESS(ROW(),COLUMN())))</formula>
    </cfRule>
  </conditionalFormatting>
  <conditionalFormatting sqref="F719">
    <cfRule type="expression" dxfId="806" priority="807" stopIfTrue="1">
      <formula>INDIRECT(ADDRESS(ROW(),COLUMN()))=TRUNC(INDIRECT(ADDRESS(ROW(),COLUMN())))</formula>
    </cfRule>
  </conditionalFormatting>
  <conditionalFormatting sqref="F720">
    <cfRule type="expression" dxfId="805" priority="806" stopIfTrue="1">
      <formula>INDIRECT(ADDRESS(ROW(),COLUMN()))=TRUNC(INDIRECT(ADDRESS(ROW(),COLUMN())))</formula>
    </cfRule>
  </conditionalFormatting>
  <conditionalFormatting sqref="F721">
    <cfRule type="expression" dxfId="804" priority="805" stopIfTrue="1">
      <formula>INDIRECT(ADDRESS(ROW(),COLUMN()))=TRUNC(INDIRECT(ADDRESS(ROW(),COLUMN())))</formula>
    </cfRule>
  </conditionalFormatting>
  <conditionalFormatting sqref="F722">
    <cfRule type="expression" dxfId="803" priority="804" stopIfTrue="1">
      <formula>INDIRECT(ADDRESS(ROW(),COLUMN()))=TRUNC(INDIRECT(ADDRESS(ROW(),COLUMN())))</formula>
    </cfRule>
  </conditionalFormatting>
  <conditionalFormatting sqref="F723">
    <cfRule type="expression" dxfId="802" priority="803" stopIfTrue="1">
      <formula>INDIRECT(ADDRESS(ROW(),COLUMN()))=TRUNC(INDIRECT(ADDRESS(ROW(),COLUMN())))</formula>
    </cfRule>
  </conditionalFormatting>
  <conditionalFormatting sqref="F724">
    <cfRule type="expression" dxfId="801" priority="802" stopIfTrue="1">
      <formula>INDIRECT(ADDRESS(ROW(),COLUMN()))=TRUNC(INDIRECT(ADDRESS(ROW(),COLUMN())))</formula>
    </cfRule>
  </conditionalFormatting>
  <conditionalFormatting sqref="F725">
    <cfRule type="expression" dxfId="800" priority="801" stopIfTrue="1">
      <formula>INDIRECT(ADDRESS(ROW(),COLUMN()))=TRUNC(INDIRECT(ADDRESS(ROW(),COLUMN())))</formula>
    </cfRule>
  </conditionalFormatting>
  <conditionalFormatting sqref="F726">
    <cfRule type="expression" dxfId="799" priority="800" stopIfTrue="1">
      <formula>INDIRECT(ADDRESS(ROW(),COLUMN()))=TRUNC(INDIRECT(ADDRESS(ROW(),COLUMN())))</formula>
    </cfRule>
  </conditionalFormatting>
  <conditionalFormatting sqref="F727">
    <cfRule type="expression" dxfId="798" priority="799" stopIfTrue="1">
      <formula>INDIRECT(ADDRESS(ROW(),COLUMN()))=TRUNC(INDIRECT(ADDRESS(ROW(),COLUMN())))</formula>
    </cfRule>
  </conditionalFormatting>
  <conditionalFormatting sqref="F728">
    <cfRule type="expression" dxfId="797" priority="798" stopIfTrue="1">
      <formula>INDIRECT(ADDRESS(ROW(),COLUMN()))=TRUNC(INDIRECT(ADDRESS(ROW(),COLUMN())))</formula>
    </cfRule>
  </conditionalFormatting>
  <conditionalFormatting sqref="F729">
    <cfRule type="expression" dxfId="796" priority="797" stopIfTrue="1">
      <formula>INDIRECT(ADDRESS(ROW(),COLUMN()))=TRUNC(INDIRECT(ADDRESS(ROW(),COLUMN())))</formula>
    </cfRule>
  </conditionalFormatting>
  <conditionalFormatting sqref="F730">
    <cfRule type="expression" dxfId="795" priority="796" stopIfTrue="1">
      <formula>INDIRECT(ADDRESS(ROW(),COLUMN()))=TRUNC(INDIRECT(ADDRESS(ROW(),COLUMN())))</formula>
    </cfRule>
  </conditionalFormatting>
  <conditionalFormatting sqref="F731">
    <cfRule type="expression" dxfId="794" priority="795" stopIfTrue="1">
      <formula>INDIRECT(ADDRESS(ROW(),COLUMN()))=TRUNC(INDIRECT(ADDRESS(ROW(),COLUMN())))</formula>
    </cfRule>
  </conditionalFormatting>
  <conditionalFormatting sqref="F732">
    <cfRule type="expression" dxfId="793" priority="794" stopIfTrue="1">
      <formula>INDIRECT(ADDRESS(ROW(),COLUMN()))=TRUNC(INDIRECT(ADDRESS(ROW(),COLUMN())))</formula>
    </cfRule>
  </conditionalFormatting>
  <conditionalFormatting sqref="F733">
    <cfRule type="expression" dxfId="792" priority="793" stopIfTrue="1">
      <formula>INDIRECT(ADDRESS(ROW(),COLUMN()))=TRUNC(INDIRECT(ADDRESS(ROW(),COLUMN())))</formula>
    </cfRule>
  </conditionalFormatting>
  <conditionalFormatting sqref="F734">
    <cfRule type="expression" dxfId="791" priority="792" stopIfTrue="1">
      <formula>INDIRECT(ADDRESS(ROW(),COLUMN()))=TRUNC(INDIRECT(ADDRESS(ROW(),COLUMN())))</formula>
    </cfRule>
  </conditionalFormatting>
  <conditionalFormatting sqref="F735">
    <cfRule type="expression" dxfId="790" priority="791" stopIfTrue="1">
      <formula>INDIRECT(ADDRESS(ROW(),COLUMN()))=TRUNC(INDIRECT(ADDRESS(ROW(),COLUMN())))</formula>
    </cfRule>
  </conditionalFormatting>
  <conditionalFormatting sqref="F736">
    <cfRule type="expression" dxfId="789" priority="790" stopIfTrue="1">
      <formula>INDIRECT(ADDRESS(ROW(),COLUMN()))=TRUNC(INDIRECT(ADDRESS(ROW(),COLUMN())))</formula>
    </cfRule>
  </conditionalFormatting>
  <conditionalFormatting sqref="F737">
    <cfRule type="expression" dxfId="788" priority="789" stopIfTrue="1">
      <formula>INDIRECT(ADDRESS(ROW(),COLUMN()))=TRUNC(INDIRECT(ADDRESS(ROW(),COLUMN())))</formula>
    </cfRule>
  </conditionalFormatting>
  <conditionalFormatting sqref="F738">
    <cfRule type="expression" dxfId="787" priority="788" stopIfTrue="1">
      <formula>INDIRECT(ADDRESS(ROW(),COLUMN()))=TRUNC(INDIRECT(ADDRESS(ROW(),COLUMN())))</formula>
    </cfRule>
  </conditionalFormatting>
  <conditionalFormatting sqref="F739">
    <cfRule type="expression" dxfId="786" priority="787" stopIfTrue="1">
      <formula>INDIRECT(ADDRESS(ROW(),COLUMN()))=TRUNC(INDIRECT(ADDRESS(ROW(),COLUMN())))</formula>
    </cfRule>
  </conditionalFormatting>
  <conditionalFormatting sqref="F740">
    <cfRule type="expression" dxfId="785" priority="786" stopIfTrue="1">
      <formula>INDIRECT(ADDRESS(ROW(),COLUMN()))=TRUNC(INDIRECT(ADDRESS(ROW(),COLUMN())))</formula>
    </cfRule>
  </conditionalFormatting>
  <conditionalFormatting sqref="F741">
    <cfRule type="expression" dxfId="784" priority="785" stopIfTrue="1">
      <formula>INDIRECT(ADDRESS(ROW(),COLUMN()))=TRUNC(INDIRECT(ADDRESS(ROW(),COLUMN())))</formula>
    </cfRule>
  </conditionalFormatting>
  <conditionalFormatting sqref="F742">
    <cfRule type="expression" dxfId="783" priority="784" stopIfTrue="1">
      <formula>INDIRECT(ADDRESS(ROW(),COLUMN()))=TRUNC(INDIRECT(ADDRESS(ROW(),COLUMN())))</formula>
    </cfRule>
  </conditionalFormatting>
  <conditionalFormatting sqref="F743">
    <cfRule type="expression" dxfId="782" priority="783" stopIfTrue="1">
      <formula>INDIRECT(ADDRESS(ROW(),COLUMN()))=TRUNC(INDIRECT(ADDRESS(ROW(),COLUMN())))</formula>
    </cfRule>
  </conditionalFormatting>
  <conditionalFormatting sqref="F744">
    <cfRule type="expression" dxfId="781" priority="782" stopIfTrue="1">
      <formula>INDIRECT(ADDRESS(ROW(),COLUMN()))=TRUNC(INDIRECT(ADDRESS(ROW(),COLUMN())))</formula>
    </cfRule>
  </conditionalFormatting>
  <conditionalFormatting sqref="F745">
    <cfRule type="expression" dxfId="780" priority="781" stopIfTrue="1">
      <formula>INDIRECT(ADDRESS(ROW(),COLUMN()))=TRUNC(INDIRECT(ADDRESS(ROW(),COLUMN())))</formula>
    </cfRule>
  </conditionalFormatting>
  <conditionalFormatting sqref="F746">
    <cfRule type="expression" dxfId="779" priority="780" stopIfTrue="1">
      <formula>INDIRECT(ADDRESS(ROW(),COLUMN()))=TRUNC(INDIRECT(ADDRESS(ROW(),COLUMN())))</formula>
    </cfRule>
  </conditionalFormatting>
  <conditionalFormatting sqref="F747">
    <cfRule type="expression" dxfId="778" priority="779" stopIfTrue="1">
      <formula>INDIRECT(ADDRESS(ROW(),COLUMN()))=TRUNC(INDIRECT(ADDRESS(ROW(),COLUMN())))</formula>
    </cfRule>
  </conditionalFormatting>
  <conditionalFormatting sqref="F748">
    <cfRule type="expression" dxfId="777" priority="778" stopIfTrue="1">
      <formula>INDIRECT(ADDRESS(ROW(),COLUMN()))=TRUNC(INDIRECT(ADDRESS(ROW(),COLUMN())))</formula>
    </cfRule>
  </conditionalFormatting>
  <conditionalFormatting sqref="F749">
    <cfRule type="expression" dxfId="776" priority="777" stopIfTrue="1">
      <formula>INDIRECT(ADDRESS(ROW(),COLUMN()))=TRUNC(INDIRECT(ADDRESS(ROW(),COLUMN())))</formula>
    </cfRule>
  </conditionalFormatting>
  <conditionalFormatting sqref="F750">
    <cfRule type="expression" dxfId="775" priority="776" stopIfTrue="1">
      <formula>INDIRECT(ADDRESS(ROW(),COLUMN()))=TRUNC(INDIRECT(ADDRESS(ROW(),COLUMN())))</formula>
    </cfRule>
  </conditionalFormatting>
  <conditionalFormatting sqref="F751">
    <cfRule type="expression" dxfId="774" priority="775" stopIfTrue="1">
      <formula>INDIRECT(ADDRESS(ROW(),COLUMN()))=TRUNC(INDIRECT(ADDRESS(ROW(),COLUMN())))</formula>
    </cfRule>
  </conditionalFormatting>
  <conditionalFormatting sqref="F752">
    <cfRule type="expression" dxfId="773" priority="774" stopIfTrue="1">
      <formula>INDIRECT(ADDRESS(ROW(),COLUMN()))=TRUNC(INDIRECT(ADDRESS(ROW(),COLUMN())))</formula>
    </cfRule>
  </conditionalFormatting>
  <conditionalFormatting sqref="F753">
    <cfRule type="expression" dxfId="772" priority="773" stopIfTrue="1">
      <formula>INDIRECT(ADDRESS(ROW(),COLUMN()))=TRUNC(INDIRECT(ADDRESS(ROW(),COLUMN())))</formula>
    </cfRule>
  </conditionalFormatting>
  <conditionalFormatting sqref="F754">
    <cfRule type="expression" dxfId="771" priority="772" stopIfTrue="1">
      <formula>INDIRECT(ADDRESS(ROW(),COLUMN()))=TRUNC(INDIRECT(ADDRESS(ROW(),COLUMN())))</formula>
    </cfRule>
  </conditionalFormatting>
  <conditionalFormatting sqref="F755">
    <cfRule type="expression" dxfId="770" priority="771" stopIfTrue="1">
      <formula>INDIRECT(ADDRESS(ROW(),COLUMN()))=TRUNC(INDIRECT(ADDRESS(ROW(),COLUMN())))</formula>
    </cfRule>
  </conditionalFormatting>
  <conditionalFormatting sqref="F756">
    <cfRule type="expression" dxfId="769" priority="770" stopIfTrue="1">
      <formula>INDIRECT(ADDRESS(ROW(),COLUMN()))=TRUNC(INDIRECT(ADDRESS(ROW(),COLUMN())))</formula>
    </cfRule>
  </conditionalFormatting>
  <conditionalFormatting sqref="F757">
    <cfRule type="expression" dxfId="768" priority="769" stopIfTrue="1">
      <formula>INDIRECT(ADDRESS(ROW(),COLUMN()))=TRUNC(INDIRECT(ADDRESS(ROW(),COLUMN())))</formula>
    </cfRule>
  </conditionalFormatting>
  <conditionalFormatting sqref="F758">
    <cfRule type="expression" dxfId="767" priority="768" stopIfTrue="1">
      <formula>INDIRECT(ADDRESS(ROW(),COLUMN()))=TRUNC(INDIRECT(ADDRESS(ROW(),COLUMN())))</formula>
    </cfRule>
  </conditionalFormatting>
  <conditionalFormatting sqref="F759">
    <cfRule type="expression" dxfId="766" priority="767" stopIfTrue="1">
      <formula>INDIRECT(ADDRESS(ROW(),COLUMN()))=TRUNC(INDIRECT(ADDRESS(ROW(),COLUMN())))</formula>
    </cfRule>
  </conditionalFormatting>
  <conditionalFormatting sqref="F760">
    <cfRule type="expression" dxfId="765" priority="766" stopIfTrue="1">
      <formula>INDIRECT(ADDRESS(ROW(),COLUMN()))=TRUNC(INDIRECT(ADDRESS(ROW(),COLUMN())))</formula>
    </cfRule>
  </conditionalFormatting>
  <conditionalFormatting sqref="F761">
    <cfRule type="expression" dxfId="764" priority="765" stopIfTrue="1">
      <formula>INDIRECT(ADDRESS(ROW(),COLUMN()))=TRUNC(INDIRECT(ADDRESS(ROW(),COLUMN())))</formula>
    </cfRule>
  </conditionalFormatting>
  <conditionalFormatting sqref="F762">
    <cfRule type="expression" dxfId="763" priority="764" stopIfTrue="1">
      <formula>INDIRECT(ADDRESS(ROW(),COLUMN()))=TRUNC(INDIRECT(ADDRESS(ROW(),COLUMN())))</formula>
    </cfRule>
  </conditionalFormatting>
  <conditionalFormatting sqref="F763">
    <cfRule type="expression" dxfId="762" priority="763" stopIfTrue="1">
      <formula>INDIRECT(ADDRESS(ROW(),COLUMN()))=TRUNC(INDIRECT(ADDRESS(ROW(),COLUMN())))</formula>
    </cfRule>
  </conditionalFormatting>
  <conditionalFormatting sqref="F764">
    <cfRule type="expression" dxfId="761" priority="762" stopIfTrue="1">
      <formula>INDIRECT(ADDRESS(ROW(),COLUMN()))=TRUNC(INDIRECT(ADDRESS(ROW(),COLUMN())))</formula>
    </cfRule>
  </conditionalFormatting>
  <conditionalFormatting sqref="F765">
    <cfRule type="expression" dxfId="760" priority="761" stopIfTrue="1">
      <formula>INDIRECT(ADDRESS(ROW(),COLUMN()))=TRUNC(INDIRECT(ADDRESS(ROW(),COLUMN())))</formula>
    </cfRule>
  </conditionalFormatting>
  <conditionalFormatting sqref="F766">
    <cfRule type="expression" dxfId="759" priority="760" stopIfTrue="1">
      <formula>INDIRECT(ADDRESS(ROW(),COLUMN()))=TRUNC(INDIRECT(ADDRESS(ROW(),COLUMN())))</formula>
    </cfRule>
  </conditionalFormatting>
  <conditionalFormatting sqref="F767">
    <cfRule type="expression" dxfId="758" priority="759" stopIfTrue="1">
      <formula>INDIRECT(ADDRESS(ROW(),COLUMN()))=TRUNC(INDIRECT(ADDRESS(ROW(),COLUMN())))</formula>
    </cfRule>
  </conditionalFormatting>
  <conditionalFormatting sqref="F768">
    <cfRule type="expression" dxfId="757" priority="758" stopIfTrue="1">
      <formula>INDIRECT(ADDRESS(ROW(),COLUMN()))=TRUNC(INDIRECT(ADDRESS(ROW(),COLUMN())))</formula>
    </cfRule>
  </conditionalFormatting>
  <conditionalFormatting sqref="F769">
    <cfRule type="expression" dxfId="756" priority="757" stopIfTrue="1">
      <formula>INDIRECT(ADDRESS(ROW(),COLUMN()))=TRUNC(INDIRECT(ADDRESS(ROW(),COLUMN())))</formula>
    </cfRule>
  </conditionalFormatting>
  <conditionalFormatting sqref="F770">
    <cfRule type="expression" dxfId="755" priority="756" stopIfTrue="1">
      <formula>INDIRECT(ADDRESS(ROW(),COLUMN()))=TRUNC(INDIRECT(ADDRESS(ROW(),COLUMN())))</formula>
    </cfRule>
  </conditionalFormatting>
  <conditionalFormatting sqref="F771">
    <cfRule type="expression" dxfId="754" priority="755" stopIfTrue="1">
      <formula>INDIRECT(ADDRESS(ROW(),COLUMN()))=TRUNC(INDIRECT(ADDRESS(ROW(),COLUMN())))</formula>
    </cfRule>
  </conditionalFormatting>
  <conditionalFormatting sqref="F772">
    <cfRule type="expression" dxfId="753" priority="754" stopIfTrue="1">
      <formula>INDIRECT(ADDRESS(ROW(),COLUMN()))=TRUNC(INDIRECT(ADDRESS(ROW(),COLUMN())))</formula>
    </cfRule>
  </conditionalFormatting>
  <conditionalFormatting sqref="F773">
    <cfRule type="expression" dxfId="752" priority="753" stopIfTrue="1">
      <formula>INDIRECT(ADDRESS(ROW(),COLUMN()))=TRUNC(INDIRECT(ADDRESS(ROW(),COLUMN())))</formula>
    </cfRule>
  </conditionalFormatting>
  <conditionalFormatting sqref="F774">
    <cfRule type="expression" dxfId="751" priority="752" stopIfTrue="1">
      <formula>INDIRECT(ADDRESS(ROW(),COLUMN()))=TRUNC(INDIRECT(ADDRESS(ROW(),COLUMN())))</formula>
    </cfRule>
  </conditionalFormatting>
  <conditionalFormatting sqref="F775">
    <cfRule type="expression" dxfId="750" priority="751" stopIfTrue="1">
      <formula>INDIRECT(ADDRESS(ROW(),COLUMN()))=TRUNC(INDIRECT(ADDRESS(ROW(),COLUMN())))</formula>
    </cfRule>
  </conditionalFormatting>
  <conditionalFormatting sqref="F776">
    <cfRule type="expression" dxfId="749" priority="750" stopIfTrue="1">
      <formula>INDIRECT(ADDRESS(ROW(),COLUMN()))=TRUNC(INDIRECT(ADDRESS(ROW(),COLUMN())))</formula>
    </cfRule>
  </conditionalFormatting>
  <conditionalFormatting sqref="F777">
    <cfRule type="expression" dxfId="748" priority="749" stopIfTrue="1">
      <formula>INDIRECT(ADDRESS(ROW(),COLUMN()))=TRUNC(INDIRECT(ADDRESS(ROW(),COLUMN())))</formula>
    </cfRule>
  </conditionalFormatting>
  <conditionalFormatting sqref="F778">
    <cfRule type="expression" dxfId="747" priority="748" stopIfTrue="1">
      <formula>INDIRECT(ADDRESS(ROW(),COLUMN()))=TRUNC(INDIRECT(ADDRESS(ROW(),COLUMN())))</formula>
    </cfRule>
  </conditionalFormatting>
  <conditionalFormatting sqref="F779">
    <cfRule type="expression" dxfId="746" priority="747" stopIfTrue="1">
      <formula>INDIRECT(ADDRESS(ROW(),COLUMN()))=TRUNC(INDIRECT(ADDRESS(ROW(),COLUMN())))</formula>
    </cfRule>
  </conditionalFormatting>
  <conditionalFormatting sqref="F780">
    <cfRule type="expression" dxfId="745" priority="746" stopIfTrue="1">
      <formula>INDIRECT(ADDRESS(ROW(),COLUMN()))=TRUNC(INDIRECT(ADDRESS(ROW(),COLUMN())))</formula>
    </cfRule>
  </conditionalFormatting>
  <conditionalFormatting sqref="F781">
    <cfRule type="expression" dxfId="744" priority="745" stopIfTrue="1">
      <formula>INDIRECT(ADDRESS(ROW(),COLUMN()))=TRUNC(INDIRECT(ADDRESS(ROW(),COLUMN())))</formula>
    </cfRule>
  </conditionalFormatting>
  <conditionalFormatting sqref="F782">
    <cfRule type="expression" dxfId="743" priority="744" stopIfTrue="1">
      <formula>INDIRECT(ADDRESS(ROW(),COLUMN()))=TRUNC(INDIRECT(ADDRESS(ROW(),COLUMN())))</formula>
    </cfRule>
  </conditionalFormatting>
  <conditionalFormatting sqref="F783">
    <cfRule type="expression" dxfId="742" priority="743" stopIfTrue="1">
      <formula>INDIRECT(ADDRESS(ROW(),COLUMN()))=TRUNC(INDIRECT(ADDRESS(ROW(),COLUMN())))</formula>
    </cfRule>
  </conditionalFormatting>
  <conditionalFormatting sqref="F784">
    <cfRule type="expression" dxfId="741" priority="742" stopIfTrue="1">
      <formula>INDIRECT(ADDRESS(ROW(),COLUMN()))=TRUNC(INDIRECT(ADDRESS(ROW(),COLUMN())))</formula>
    </cfRule>
  </conditionalFormatting>
  <conditionalFormatting sqref="F785">
    <cfRule type="expression" dxfId="740" priority="741" stopIfTrue="1">
      <formula>INDIRECT(ADDRESS(ROW(),COLUMN()))=TRUNC(INDIRECT(ADDRESS(ROW(),COLUMN())))</formula>
    </cfRule>
  </conditionalFormatting>
  <conditionalFormatting sqref="F786">
    <cfRule type="expression" dxfId="739" priority="740" stopIfTrue="1">
      <formula>INDIRECT(ADDRESS(ROW(),COLUMN()))=TRUNC(INDIRECT(ADDRESS(ROW(),COLUMN())))</formula>
    </cfRule>
  </conditionalFormatting>
  <conditionalFormatting sqref="F787">
    <cfRule type="expression" dxfId="738" priority="739" stopIfTrue="1">
      <formula>INDIRECT(ADDRESS(ROW(),COLUMN()))=TRUNC(INDIRECT(ADDRESS(ROW(),COLUMN())))</formula>
    </cfRule>
  </conditionalFormatting>
  <conditionalFormatting sqref="F788">
    <cfRule type="expression" dxfId="737" priority="738" stopIfTrue="1">
      <formula>INDIRECT(ADDRESS(ROW(),COLUMN()))=TRUNC(INDIRECT(ADDRESS(ROW(),COLUMN())))</formula>
    </cfRule>
  </conditionalFormatting>
  <conditionalFormatting sqref="F789">
    <cfRule type="expression" dxfId="736" priority="737" stopIfTrue="1">
      <formula>INDIRECT(ADDRESS(ROW(),COLUMN()))=TRUNC(INDIRECT(ADDRESS(ROW(),COLUMN())))</formula>
    </cfRule>
  </conditionalFormatting>
  <conditionalFormatting sqref="F790">
    <cfRule type="expression" dxfId="735" priority="736" stopIfTrue="1">
      <formula>INDIRECT(ADDRESS(ROW(),COLUMN()))=TRUNC(INDIRECT(ADDRESS(ROW(),COLUMN())))</formula>
    </cfRule>
  </conditionalFormatting>
  <conditionalFormatting sqref="F791">
    <cfRule type="expression" dxfId="734" priority="735" stopIfTrue="1">
      <formula>INDIRECT(ADDRESS(ROW(),COLUMN()))=TRUNC(INDIRECT(ADDRESS(ROW(),COLUMN())))</formula>
    </cfRule>
  </conditionalFormatting>
  <conditionalFormatting sqref="F792">
    <cfRule type="expression" dxfId="733" priority="734" stopIfTrue="1">
      <formula>INDIRECT(ADDRESS(ROW(),COLUMN()))=TRUNC(INDIRECT(ADDRESS(ROW(),COLUMN())))</formula>
    </cfRule>
  </conditionalFormatting>
  <conditionalFormatting sqref="F793">
    <cfRule type="expression" dxfId="732" priority="733" stopIfTrue="1">
      <formula>INDIRECT(ADDRESS(ROW(),COLUMN()))=TRUNC(INDIRECT(ADDRESS(ROW(),COLUMN())))</formula>
    </cfRule>
  </conditionalFormatting>
  <conditionalFormatting sqref="F794">
    <cfRule type="expression" dxfId="731" priority="732" stopIfTrue="1">
      <formula>INDIRECT(ADDRESS(ROW(),COLUMN()))=TRUNC(INDIRECT(ADDRESS(ROW(),COLUMN())))</formula>
    </cfRule>
  </conditionalFormatting>
  <conditionalFormatting sqref="F795">
    <cfRule type="expression" dxfId="730" priority="731" stopIfTrue="1">
      <formula>INDIRECT(ADDRESS(ROW(),COLUMN()))=TRUNC(INDIRECT(ADDRESS(ROW(),COLUMN())))</formula>
    </cfRule>
  </conditionalFormatting>
  <conditionalFormatting sqref="F796">
    <cfRule type="expression" dxfId="729" priority="730" stopIfTrue="1">
      <formula>INDIRECT(ADDRESS(ROW(),COLUMN()))=TRUNC(INDIRECT(ADDRESS(ROW(),COLUMN())))</formula>
    </cfRule>
  </conditionalFormatting>
  <conditionalFormatting sqref="F797">
    <cfRule type="expression" dxfId="728" priority="729" stopIfTrue="1">
      <formula>INDIRECT(ADDRESS(ROW(),COLUMN()))=TRUNC(INDIRECT(ADDRESS(ROW(),COLUMN())))</formula>
    </cfRule>
  </conditionalFormatting>
  <conditionalFormatting sqref="F798">
    <cfRule type="expression" dxfId="727" priority="728" stopIfTrue="1">
      <formula>INDIRECT(ADDRESS(ROW(),COLUMN()))=TRUNC(INDIRECT(ADDRESS(ROW(),COLUMN())))</formula>
    </cfRule>
  </conditionalFormatting>
  <conditionalFormatting sqref="F799">
    <cfRule type="expression" dxfId="726" priority="727" stopIfTrue="1">
      <formula>INDIRECT(ADDRESS(ROW(),COLUMN()))=TRUNC(INDIRECT(ADDRESS(ROW(),COLUMN())))</formula>
    </cfRule>
  </conditionalFormatting>
  <conditionalFormatting sqref="F800">
    <cfRule type="expression" dxfId="725" priority="726" stopIfTrue="1">
      <formula>INDIRECT(ADDRESS(ROW(),COLUMN()))=TRUNC(INDIRECT(ADDRESS(ROW(),COLUMN())))</formula>
    </cfRule>
  </conditionalFormatting>
  <conditionalFormatting sqref="F801">
    <cfRule type="expression" dxfId="724" priority="725" stopIfTrue="1">
      <formula>INDIRECT(ADDRESS(ROW(),COLUMN()))=TRUNC(INDIRECT(ADDRESS(ROW(),COLUMN())))</formula>
    </cfRule>
  </conditionalFormatting>
  <conditionalFormatting sqref="F802">
    <cfRule type="expression" dxfId="723" priority="724" stopIfTrue="1">
      <formula>INDIRECT(ADDRESS(ROW(),COLUMN()))=TRUNC(INDIRECT(ADDRESS(ROW(),COLUMN())))</formula>
    </cfRule>
  </conditionalFormatting>
  <conditionalFormatting sqref="F803">
    <cfRule type="expression" dxfId="722" priority="723" stopIfTrue="1">
      <formula>INDIRECT(ADDRESS(ROW(),COLUMN()))=TRUNC(INDIRECT(ADDRESS(ROW(),COLUMN())))</formula>
    </cfRule>
  </conditionalFormatting>
  <conditionalFormatting sqref="F804">
    <cfRule type="expression" dxfId="721" priority="722" stopIfTrue="1">
      <formula>INDIRECT(ADDRESS(ROW(),COLUMN()))=TRUNC(INDIRECT(ADDRESS(ROW(),COLUMN())))</formula>
    </cfRule>
  </conditionalFormatting>
  <conditionalFormatting sqref="F805">
    <cfRule type="expression" dxfId="720" priority="721" stopIfTrue="1">
      <formula>INDIRECT(ADDRESS(ROW(),COLUMN()))=TRUNC(INDIRECT(ADDRESS(ROW(),COLUMN())))</formula>
    </cfRule>
  </conditionalFormatting>
  <conditionalFormatting sqref="F806">
    <cfRule type="expression" dxfId="719" priority="720" stopIfTrue="1">
      <formula>INDIRECT(ADDRESS(ROW(),COLUMN()))=TRUNC(INDIRECT(ADDRESS(ROW(),COLUMN())))</formula>
    </cfRule>
  </conditionalFormatting>
  <conditionalFormatting sqref="F807">
    <cfRule type="expression" dxfId="718" priority="719" stopIfTrue="1">
      <formula>INDIRECT(ADDRESS(ROW(),COLUMN()))=TRUNC(INDIRECT(ADDRESS(ROW(),COLUMN())))</formula>
    </cfRule>
  </conditionalFormatting>
  <conditionalFormatting sqref="F808">
    <cfRule type="expression" dxfId="717" priority="718" stopIfTrue="1">
      <formula>INDIRECT(ADDRESS(ROW(),COLUMN()))=TRUNC(INDIRECT(ADDRESS(ROW(),COLUMN())))</formula>
    </cfRule>
  </conditionalFormatting>
  <conditionalFormatting sqref="F809">
    <cfRule type="expression" dxfId="716" priority="717" stopIfTrue="1">
      <formula>INDIRECT(ADDRESS(ROW(),COLUMN()))=TRUNC(INDIRECT(ADDRESS(ROW(),COLUMN())))</formula>
    </cfRule>
  </conditionalFormatting>
  <conditionalFormatting sqref="F810">
    <cfRule type="expression" dxfId="715" priority="716" stopIfTrue="1">
      <formula>INDIRECT(ADDRESS(ROW(),COLUMN()))=TRUNC(INDIRECT(ADDRESS(ROW(),COLUMN())))</formula>
    </cfRule>
  </conditionalFormatting>
  <conditionalFormatting sqref="F811">
    <cfRule type="expression" dxfId="714" priority="715" stopIfTrue="1">
      <formula>INDIRECT(ADDRESS(ROW(),COLUMN()))=TRUNC(INDIRECT(ADDRESS(ROW(),COLUMN())))</formula>
    </cfRule>
  </conditionalFormatting>
  <conditionalFormatting sqref="F812">
    <cfRule type="expression" dxfId="713" priority="714" stopIfTrue="1">
      <formula>INDIRECT(ADDRESS(ROW(),COLUMN()))=TRUNC(INDIRECT(ADDRESS(ROW(),COLUMN())))</formula>
    </cfRule>
  </conditionalFormatting>
  <conditionalFormatting sqref="F813">
    <cfRule type="expression" dxfId="712" priority="713" stopIfTrue="1">
      <formula>INDIRECT(ADDRESS(ROW(),COLUMN()))=TRUNC(INDIRECT(ADDRESS(ROW(),COLUMN())))</formula>
    </cfRule>
  </conditionalFormatting>
  <conditionalFormatting sqref="F814">
    <cfRule type="expression" dxfId="711" priority="712" stopIfTrue="1">
      <formula>INDIRECT(ADDRESS(ROW(),COLUMN()))=TRUNC(INDIRECT(ADDRESS(ROW(),COLUMN())))</formula>
    </cfRule>
  </conditionalFormatting>
  <conditionalFormatting sqref="F815">
    <cfRule type="expression" dxfId="710" priority="711" stopIfTrue="1">
      <formula>INDIRECT(ADDRESS(ROW(),COLUMN()))=TRUNC(INDIRECT(ADDRESS(ROW(),COLUMN())))</formula>
    </cfRule>
  </conditionalFormatting>
  <conditionalFormatting sqref="F816">
    <cfRule type="expression" dxfId="709" priority="710" stopIfTrue="1">
      <formula>INDIRECT(ADDRESS(ROW(),COLUMN()))=TRUNC(INDIRECT(ADDRESS(ROW(),COLUMN())))</formula>
    </cfRule>
  </conditionalFormatting>
  <conditionalFormatting sqref="F817">
    <cfRule type="expression" dxfId="708" priority="709" stopIfTrue="1">
      <formula>INDIRECT(ADDRESS(ROW(),COLUMN()))=TRUNC(INDIRECT(ADDRESS(ROW(),COLUMN())))</formula>
    </cfRule>
  </conditionalFormatting>
  <conditionalFormatting sqref="F818">
    <cfRule type="expression" dxfId="707" priority="708" stopIfTrue="1">
      <formula>INDIRECT(ADDRESS(ROW(),COLUMN()))=TRUNC(INDIRECT(ADDRESS(ROW(),COLUMN())))</formula>
    </cfRule>
  </conditionalFormatting>
  <conditionalFormatting sqref="F819">
    <cfRule type="expression" dxfId="706" priority="707" stopIfTrue="1">
      <formula>INDIRECT(ADDRESS(ROW(),COLUMN()))=TRUNC(INDIRECT(ADDRESS(ROW(),COLUMN())))</formula>
    </cfRule>
  </conditionalFormatting>
  <conditionalFormatting sqref="F820">
    <cfRule type="expression" dxfId="705" priority="706" stopIfTrue="1">
      <formula>INDIRECT(ADDRESS(ROW(),COLUMN()))=TRUNC(INDIRECT(ADDRESS(ROW(),COLUMN())))</formula>
    </cfRule>
  </conditionalFormatting>
  <conditionalFormatting sqref="F821">
    <cfRule type="expression" dxfId="704" priority="705" stopIfTrue="1">
      <formula>INDIRECT(ADDRESS(ROW(),COLUMN()))=TRUNC(INDIRECT(ADDRESS(ROW(),COLUMN())))</formula>
    </cfRule>
  </conditionalFormatting>
  <conditionalFormatting sqref="F822">
    <cfRule type="expression" dxfId="703" priority="704" stopIfTrue="1">
      <formula>INDIRECT(ADDRESS(ROW(),COLUMN()))=TRUNC(INDIRECT(ADDRESS(ROW(),COLUMN())))</formula>
    </cfRule>
  </conditionalFormatting>
  <conditionalFormatting sqref="F823">
    <cfRule type="expression" dxfId="702" priority="703" stopIfTrue="1">
      <formula>INDIRECT(ADDRESS(ROW(),COLUMN()))=TRUNC(INDIRECT(ADDRESS(ROW(),COLUMN())))</formula>
    </cfRule>
  </conditionalFormatting>
  <conditionalFormatting sqref="F824">
    <cfRule type="expression" dxfId="701" priority="702" stopIfTrue="1">
      <formula>INDIRECT(ADDRESS(ROW(),COLUMN()))=TRUNC(INDIRECT(ADDRESS(ROW(),COLUMN())))</formula>
    </cfRule>
  </conditionalFormatting>
  <conditionalFormatting sqref="F825">
    <cfRule type="expression" dxfId="700" priority="701" stopIfTrue="1">
      <formula>INDIRECT(ADDRESS(ROW(),COLUMN()))=TRUNC(INDIRECT(ADDRESS(ROW(),COLUMN())))</formula>
    </cfRule>
  </conditionalFormatting>
  <conditionalFormatting sqref="F826">
    <cfRule type="expression" dxfId="699" priority="700" stopIfTrue="1">
      <formula>INDIRECT(ADDRESS(ROW(),COLUMN()))=TRUNC(INDIRECT(ADDRESS(ROW(),COLUMN())))</formula>
    </cfRule>
  </conditionalFormatting>
  <conditionalFormatting sqref="F827">
    <cfRule type="expression" dxfId="698" priority="699" stopIfTrue="1">
      <formula>INDIRECT(ADDRESS(ROW(),COLUMN()))=TRUNC(INDIRECT(ADDRESS(ROW(),COLUMN())))</formula>
    </cfRule>
  </conditionalFormatting>
  <conditionalFormatting sqref="F828">
    <cfRule type="expression" dxfId="697" priority="698" stopIfTrue="1">
      <formula>INDIRECT(ADDRESS(ROW(),COLUMN()))=TRUNC(INDIRECT(ADDRESS(ROW(),COLUMN())))</formula>
    </cfRule>
  </conditionalFormatting>
  <conditionalFormatting sqref="F829">
    <cfRule type="expression" dxfId="696" priority="697" stopIfTrue="1">
      <formula>INDIRECT(ADDRESS(ROW(),COLUMN()))=TRUNC(INDIRECT(ADDRESS(ROW(),COLUMN())))</formula>
    </cfRule>
  </conditionalFormatting>
  <conditionalFormatting sqref="F830">
    <cfRule type="expression" dxfId="695" priority="696" stopIfTrue="1">
      <formula>INDIRECT(ADDRESS(ROW(),COLUMN()))=TRUNC(INDIRECT(ADDRESS(ROW(),COLUMN())))</formula>
    </cfRule>
  </conditionalFormatting>
  <conditionalFormatting sqref="F831">
    <cfRule type="expression" dxfId="694" priority="695" stopIfTrue="1">
      <formula>INDIRECT(ADDRESS(ROW(),COLUMN()))=TRUNC(INDIRECT(ADDRESS(ROW(),COLUMN())))</formula>
    </cfRule>
  </conditionalFormatting>
  <conditionalFormatting sqref="F832">
    <cfRule type="expression" dxfId="693" priority="694" stopIfTrue="1">
      <formula>INDIRECT(ADDRESS(ROW(),COLUMN()))=TRUNC(INDIRECT(ADDRESS(ROW(),COLUMN())))</formula>
    </cfRule>
  </conditionalFormatting>
  <conditionalFormatting sqref="F833">
    <cfRule type="expression" dxfId="692" priority="693" stopIfTrue="1">
      <formula>INDIRECT(ADDRESS(ROW(),COLUMN()))=TRUNC(INDIRECT(ADDRESS(ROW(),COLUMN())))</formula>
    </cfRule>
  </conditionalFormatting>
  <conditionalFormatting sqref="F834">
    <cfRule type="expression" dxfId="691" priority="692" stopIfTrue="1">
      <formula>INDIRECT(ADDRESS(ROW(),COLUMN()))=TRUNC(INDIRECT(ADDRESS(ROW(),COLUMN())))</formula>
    </cfRule>
  </conditionalFormatting>
  <conditionalFormatting sqref="F835">
    <cfRule type="expression" dxfId="690" priority="691" stopIfTrue="1">
      <formula>INDIRECT(ADDRESS(ROW(),COLUMN()))=TRUNC(INDIRECT(ADDRESS(ROW(),COLUMN())))</formula>
    </cfRule>
  </conditionalFormatting>
  <conditionalFormatting sqref="F836">
    <cfRule type="expression" dxfId="689" priority="690" stopIfTrue="1">
      <formula>INDIRECT(ADDRESS(ROW(),COLUMN()))=TRUNC(INDIRECT(ADDRESS(ROW(),COLUMN())))</formula>
    </cfRule>
  </conditionalFormatting>
  <conditionalFormatting sqref="F837">
    <cfRule type="expression" dxfId="688" priority="689" stopIfTrue="1">
      <formula>INDIRECT(ADDRESS(ROW(),COLUMN()))=TRUNC(INDIRECT(ADDRESS(ROW(),COLUMN())))</formula>
    </cfRule>
  </conditionalFormatting>
  <conditionalFormatting sqref="F838">
    <cfRule type="expression" dxfId="687" priority="688" stopIfTrue="1">
      <formula>INDIRECT(ADDRESS(ROW(),COLUMN()))=TRUNC(INDIRECT(ADDRESS(ROW(),COLUMN())))</formula>
    </cfRule>
  </conditionalFormatting>
  <conditionalFormatting sqref="F839">
    <cfRule type="expression" dxfId="686" priority="687" stopIfTrue="1">
      <formula>INDIRECT(ADDRESS(ROW(),COLUMN()))=TRUNC(INDIRECT(ADDRESS(ROW(),COLUMN())))</formula>
    </cfRule>
  </conditionalFormatting>
  <conditionalFormatting sqref="F840">
    <cfRule type="expression" dxfId="685" priority="686" stopIfTrue="1">
      <formula>INDIRECT(ADDRESS(ROW(),COLUMN()))=TRUNC(INDIRECT(ADDRESS(ROW(),COLUMN())))</formula>
    </cfRule>
  </conditionalFormatting>
  <conditionalFormatting sqref="F841">
    <cfRule type="expression" dxfId="684" priority="685" stopIfTrue="1">
      <formula>INDIRECT(ADDRESS(ROW(),COLUMN()))=TRUNC(INDIRECT(ADDRESS(ROW(),COLUMN())))</formula>
    </cfRule>
  </conditionalFormatting>
  <conditionalFormatting sqref="F842">
    <cfRule type="expression" dxfId="683" priority="684" stopIfTrue="1">
      <formula>INDIRECT(ADDRESS(ROW(),COLUMN()))=TRUNC(INDIRECT(ADDRESS(ROW(),COLUMN())))</formula>
    </cfRule>
  </conditionalFormatting>
  <conditionalFormatting sqref="F843">
    <cfRule type="expression" dxfId="682" priority="683" stopIfTrue="1">
      <formula>INDIRECT(ADDRESS(ROW(),COLUMN()))=TRUNC(INDIRECT(ADDRESS(ROW(),COLUMN())))</formula>
    </cfRule>
  </conditionalFormatting>
  <conditionalFormatting sqref="F844">
    <cfRule type="expression" dxfId="681" priority="682" stopIfTrue="1">
      <formula>INDIRECT(ADDRESS(ROW(),COLUMN()))=TRUNC(INDIRECT(ADDRESS(ROW(),COLUMN())))</formula>
    </cfRule>
  </conditionalFormatting>
  <conditionalFormatting sqref="F845">
    <cfRule type="expression" dxfId="680" priority="681" stopIfTrue="1">
      <formula>INDIRECT(ADDRESS(ROW(),COLUMN()))=TRUNC(INDIRECT(ADDRESS(ROW(),COLUMN())))</formula>
    </cfRule>
  </conditionalFormatting>
  <conditionalFormatting sqref="F846">
    <cfRule type="expression" dxfId="679" priority="680" stopIfTrue="1">
      <formula>INDIRECT(ADDRESS(ROW(),COLUMN()))=TRUNC(INDIRECT(ADDRESS(ROW(),COLUMN())))</formula>
    </cfRule>
  </conditionalFormatting>
  <conditionalFormatting sqref="F847">
    <cfRule type="expression" dxfId="678" priority="679" stopIfTrue="1">
      <formula>INDIRECT(ADDRESS(ROW(),COLUMN()))=TRUNC(INDIRECT(ADDRESS(ROW(),COLUMN())))</formula>
    </cfRule>
  </conditionalFormatting>
  <conditionalFormatting sqref="F848">
    <cfRule type="expression" dxfId="677" priority="678" stopIfTrue="1">
      <formula>INDIRECT(ADDRESS(ROW(),COLUMN()))=TRUNC(INDIRECT(ADDRESS(ROW(),COLUMN())))</formula>
    </cfRule>
  </conditionalFormatting>
  <conditionalFormatting sqref="F849">
    <cfRule type="expression" dxfId="676" priority="677" stopIfTrue="1">
      <formula>INDIRECT(ADDRESS(ROW(),COLUMN()))=TRUNC(INDIRECT(ADDRESS(ROW(),COLUMN())))</formula>
    </cfRule>
  </conditionalFormatting>
  <conditionalFormatting sqref="F850">
    <cfRule type="expression" dxfId="675" priority="676" stopIfTrue="1">
      <formula>INDIRECT(ADDRESS(ROW(),COLUMN()))=TRUNC(INDIRECT(ADDRESS(ROW(),COLUMN())))</formula>
    </cfRule>
  </conditionalFormatting>
  <conditionalFormatting sqref="F851">
    <cfRule type="expression" dxfId="674" priority="675" stopIfTrue="1">
      <formula>INDIRECT(ADDRESS(ROW(),COLUMN()))=TRUNC(INDIRECT(ADDRESS(ROW(),COLUMN())))</formula>
    </cfRule>
  </conditionalFormatting>
  <conditionalFormatting sqref="F852">
    <cfRule type="expression" dxfId="673" priority="674" stopIfTrue="1">
      <formula>INDIRECT(ADDRESS(ROW(),COLUMN()))=TRUNC(INDIRECT(ADDRESS(ROW(),COLUMN())))</formula>
    </cfRule>
  </conditionalFormatting>
  <conditionalFormatting sqref="F853">
    <cfRule type="expression" dxfId="672" priority="673" stopIfTrue="1">
      <formula>INDIRECT(ADDRESS(ROW(),COLUMN()))=TRUNC(INDIRECT(ADDRESS(ROW(),COLUMN())))</formula>
    </cfRule>
  </conditionalFormatting>
  <conditionalFormatting sqref="F854">
    <cfRule type="expression" dxfId="671" priority="672" stopIfTrue="1">
      <formula>INDIRECT(ADDRESS(ROW(),COLUMN()))=TRUNC(INDIRECT(ADDRESS(ROW(),COLUMN())))</formula>
    </cfRule>
  </conditionalFormatting>
  <conditionalFormatting sqref="F855">
    <cfRule type="expression" dxfId="670" priority="671" stopIfTrue="1">
      <formula>INDIRECT(ADDRESS(ROW(),COLUMN()))=TRUNC(INDIRECT(ADDRESS(ROW(),COLUMN())))</formula>
    </cfRule>
  </conditionalFormatting>
  <conditionalFormatting sqref="F856">
    <cfRule type="expression" dxfId="669" priority="670" stopIfTrue="1">
      <formula>INDIRECT(ADDRESS(ROW(),COLUMN()))=TRUNC(INDIRECT(ADDRESS(ROW(),COLUMN())))</formula>
    </cfRule>
  </conditionalFormatting>
  <conditionalFormatting sqref="F857">
    <cfRule type="expression" dxfId="668" priority="669" stopIfTrue="1">
      <formula>INDIRECT(ADDRESS(ROW(),COLUMN()))=TRUNC(INDIRECT(ADDRESS(ROW(),COLUMN())))</formula>
    </cfRule>
  </conditionalFormatting>
  <conditionalFormatting sqref="F858">
    <cfRule type="expression" dxfId="667" priority="668" stopIfTrue="1">
      <formula>INDIRECT(ADDRESS(ROW(),COLUMN()))=TRUNC(INDIRECT(ADDRESS(ROW(),COLUMN())))</formula>
    </cfRule>
  </conditionalFormatting>
  <conditionalFormatting sqref="F859">
    <cfRule type="expression" dxfId="666" priority="667" stopIfTrue="1">
      <formula>INDIRECT(ADDRESS(ROW(),COLUMN()))=TRUNC(INDIRECT(ADDRESS(ROW(),COLUMN())))</formula>
    </cfRule>
  </conditionalFormatting>
  <conditionalFormatting sqref="F860">
    <cfRule type="expression" dxfId="665" priority="666" stopIfTrue="1">
      <formula>INDIRECT(ADDRESS(ROW(),COLUMN()))=TRUNC(INDIRECT(ADDRESS(ROW(),COLUMN())))</formula>
    </cfRule>
  </conditionalFormatting>
  <conditionalFormatting sqref="F861">
    <cfRule type="expression" dxfId="664" priority="665" stopIfTrue="1">
      <formula>INDIRECT(ADDRESS(ROW(),COLUMN()))=TRUNC(INDIRECT(ADDRESS(ROW(),COLUMN())))</formula>
    </cfRule>
  </conditionalFormatting>
  <conditionalFormatting sqref="F862">
    <cfRule type="expression" dxfId="663" priority="664" stopIfTrue="1">
      <formula>INDIRECT(ADDRESS(ROW(),COLUMN()))=TRUNC(INDIRECT(ADDRESS(ROW(),COLUMN())))</formula>
    </cfRule>
  </conditionalFormatting>
  <conditionalFormatting sqref="F863">
    <cfRule type="expression" dxfId="662" priority="663" stopIfTrue="1">
      <formula>INDIRECT(ADDRESS(ROW(),COLUMN()))=TRUNC(INDIRECT(ADDRESS(ROW(),COLUMN())))</formula>
    </cfRule>
  </conditionalFormatting>
  <conditionalFormatting sqref="F864">
    <cfRule type="expression" dxfId="661" priority="662" stopIfTrue="1">
      <formula>INDIRECT(ADDRESS(ROW(),COLUMN()))=TRUNC(INDIRECT(ADDRESS(ROW(),COLUMN())))</formula>
    </cfRule>
  </conditionalFormatting>
  <conditionalFormatting sqref="F865">
    <cfRule type="expression" dxfId="660" priority="661" stopIfTrue="1">
      <formula>INDIRECT(ADDRESS(ROW(),COLUMN()))=TRUNC(INDIRECT(ADDRESS(ROW(),COLUMN())))</formula>
    </cfRule>
  </conditionalFormatting>
  <conditionalFormatting sqref="F866">
    <cfRule type="expression" dxfId="659" priority="660" stopIfTrue="1">
      <formula>INDIRECT(ADDRESS(ROW(),COLUMN()))=TRUNC(INDIRECT(ADDRESS(ROW(),COLUMN())))</formula>
    </cfRule>
  </conditionalFormatting>
  <conditionalFormatting sqref="F867">
    <cfRule type="expression" dxfId="658" priority="659" stopIfTrue="1">
      <formula>INDIRECT(ADDRESS(ROW(),COLUMN()))=TRUNC(INDIRECT(ADDRESS(ROW(),COLUMN())))</formula>
    </cfRule>
  </conditionalFormatting>
  <conditionalFormatting sqref="F868">
    <cfRule type="expression" dxfId="657" priority="658" stopIfTrue="1">
      <formula>INDIRECT(ADDRESS(ROW(),COLUMN()))=TRUNC(INDIRECT(ADDRESS(ROW(),COLUMN())))</formula>
    </cfRule>
  </conditionalFormatting>
  <conditionalFormatting sqref="F869">
    <cfRule type="expression" dxfId="656" priority="657" stopIfTrue="1">
      <formula>INDIRECT(ADDRESS(ROW(),COLUMN()))=TRUNC(INDIRECT(ADDRESS(ROW(),COLUMN())))</formula>
    </cfRule>
  </conditionalFormatting>
  <conditionalFormatting sqref="F870">
    <cfRule type="expression" dxfId="655" priority="656" stopIfTrue="1">
      <formula>INDIRECT(ADDRESS(ROW(),COLUMN()))=TRUNC(INDIRECT(ADDRESS(ROW(),COLUMN())))</formula>
    </cfRule>
  </conditionalFormatting>
  <conditionalFormatting sqref="F871">
    <cfRule type="expression" dxfId="654" priority="655" stopIfTrue="1">
      <formula>INDIRECT(ADDRESS(ROW(),COLUMN()))=TRUNC(INDIRECT(ADDRESS(ROW(),COLUMN())))</formula>
    </cfRule>
  </conditionalFormatting>
  <conditionalFormatting sqref="F872">
    <cfRule type="expression" dxfId="653" priority="654" stopIfTrue="1">
      <formula>INDIRECT(ADDRESS(ROW(),COLUMN()))=TRUNC(INDIRECT(ADDRESS(ROW(),COLUMN())))</formula>
    </cfRule>
  </conditionalFormatting>
  <conditionalFormatting sqref="F873">
    <cfRule type="expression" dxfId="652" priority="653" stopIfTrue="1">
      <formula>INDIRECT(ADDRESS(ROW(),COLUMN()))=TRUNC(INDIRECT(ADDRESS(ROW(),COLUMN())))</formula>
    </cfRule>
  </conditionalFormatting>
  <conditionalFormatting sqref="F874">
    <cfRule type="expression" dxfId="651" priority="652" stopIfTrue="1">
      <formula>INDIRECT(ADDRESS(ROW(),COLUMN()))=TRUNC(INDIRECT(ADDRESS(ROW(),COLUMN())))</formula>
    </cfRule>
  </conditionalFormatting>
  <conditionalFormatting sqref="F875">
    <cfRule type="expression" dxfId="650" priority="651" stopIfTrue="1">
      <formula>INDIRECT(ADDRESS(ROW(),COLUMN()))=TRUNC(INDIRECT(ADDRESS(ROW(),COLUMN())))</formula>
    </cfRule>
  </conditionalFormatting>
  <conditionalFormatting sqref="F876">
    <cfRule type="expression" dxfId="649" priority="650" stopIfTrue="1">
      <formula>INDIRECT(ADDRESS(ROW(),COLUMN()))=TRUNC(INDIRECT(ADDRESS(ROW(),COLUMN())))</formula>
    </cfRule>
  </conditionalFormatting>
  <conditionalFormatting sqref="F877">
    <cfRule type="expression" dxfId="648" priority="649" stopIfTrue="1">
      <formula>INDIRECT(ADDRESS(ROW(),COLUMN()))=TRUNC(INDIRECT(ADDRESS(ROW(),COLUMN())))</formula>
    </cfRule>
  </conditionalFormatting>
  <conditionalFormatting sqref="F878">
    <cfRule type="expression" dxfId="647" priority="648" stopIfTrue="1">
      <formula>INDIRECT(ADDRESS(ROW(),COLUMN()))=TRUNC(INDIRECT(ADDRESS(ROW(),COLUMN())))</formula>
    </cfRule>
  </conditionalFormatting>
  <conditionalFormatting sqref="F879">
    <cfRule type="expression" dxfId="646" priority="647" stopIfTrue="1">
      <formula>INDIRECT(ADDRESS(ROW(),COLUMN()))=TRUNC(INDIRECT(ADDRESS(ROW(),COLUMN())))</formula>
    </cfRule>
  </conditionalFormatting>
  <conditionalFormatting sqref="F880">
    <cfRule type="expression" dxfId="645" priority="646" stopIfTrue="1">
      <formula>INDIRECT(ADDRESS(ROW(),COLUMN()))=TRUNC(INDIRECT(ADDRESS(ROW(),COLUMN())))</formula>
    </cfRule>
  </conditionalFormatting>
  <conditionalFormatting sqref="F881">
    <cfRule type="expression" dxfId="644" priority="645" stopIfTrue="1">
      <formula>INDIRECT(ADDRESS(ROW(),COLUMN()))=TRUNC(INDIRECT(ADDRESS(ROW(),COLUMN())))</formula>
    </cfRule>
  </conditionalFormatting>
  <conditionalFormatting sqref="F882">
    <cfRule type="expression" dxfId="643" priority="644" stopIfTrue="1">
      <formula>INDIRECT(ADDRESS(ROW(),COLUMN()))=TRUNC(INDIRECT(ADDRESS(ROW(),COLUMN())))</formula>
    </cfRule>
  </conditionalFormatting>
  <conditionalFormatting sqref="F883">
    <cfRule type="expression" dxfId="642" priority="643" stopIfTrue="1">
      <formula>INDIRECT(ADDRESS(ROW(),COLUMN()))=TRUNC(INDIRECT(ADDRESS(ROW(),COLUMN())))</formula>
    </cfRule>
  </conditionalFormatting>
  <conditionalFormatting sqref="F884">
    <cfRule type="expression" dxfId="641" priority="642" stopIfTrue="1">
      <formula>INDIRECT(ADDRESS(ROW(),COLUMN()))=TRUNC(INDIRECT(ADDRESS(ROW(),COLUMN())))</formula>
    </cfRule>
  </conditionalFormatting>
  <conditionalFormatting sqref="F885">
    <cfRule type="expression" dxfId="640" priority="641" stopIfTrue="1">
      <formula>INDIRECT(ADDRESS(ROW(),COLUMN()))=TRUNC(INDIRECT(ADDRESS(ROW(),COLUMN())))</formula>
    </cfRule>
  </conditionalFormatting>
  <conditionalFormatting sqref="F886">
    <cfRule type="expression" dxfId="639" priority="640" stopIfTrue="1">
      <formula>INDIRECT(ADDRESS(ROW(),COLUMN()))=TRUNC(INDIRECT(ADDRESS(ROW(),COLUMN())))</formula>
    </cfRule>
  </conditionalFormatting>
  <conditionalFormatting sqref="F887">
    <cfRule type="expression" dxfId="638" priority="639" stopIfTrue="1">
      <formula>INDIRECT(ADDRESS(ROW(),COLUMN()))=TRUNC(INDIRECT(ADDRESS(ROW(),COLUMN())))</formula>
    </cfRule>
  </conditionalFormatting>
  <conditionalFormatting sqref="F888">
    <cfRule type="expression" dxfId="637" priority="638" stopIfTrue="1">
      <formula>INDIRECT(ADDRESS(ROW(),COLUMN()))=TRUNC(INDIRECT(ADDRESS(ROW(),COLUMN())))</formula>
    </cfRule>
  </conditionalFormatting>
  <conditionalFormatting sqref="F889">
    <cfRule type="expression" dxfId="636" priority="637" stopIfTrue="1">
      <formula>INDIRECT(ADDRESS(ROW(),COLUMN()))=TRUNC(INDIRECT(ADDRESS(ROW(),COLUMN())))</formula>
    </cfRule>
  </conditionalFormatting>
  <conditionalFormatting sqref="F890">
    <cfRule type="expression" dxfId="635" priority="636" stopIfTrue="1">
      <formula>INDIRECT(ADDRESS(ROW(),COLUMN()))=TRUNC(INDIRECT(ADDRESS(ROW(),COLUMN())))</formula>
    </cfRule>
  </conditionalFormatting>
  <conditionalFormatting sqref="F891">
    <cfRule type="expression" dxfId="634" priority="635" stopIfTrue="1">
      <formula>INDIRECT(ADDRESS(ROW(),COLUMN()))=TRUNC(INDIRECT(ADDRESS(ROW(),COLUMN())))</formula>
    </cfRule>
  </conditionalFormatting>
  <conditionalFormatting sqref="F892">
    <cfRule type="expression" dxfId="633" priority="634" stopIfTrue="1">
      <formula>INDIRECT(ADDRESS(ROW(),COLUMN()))=TRUNC(INDIRECT(ADDRESS(ROW(),COLUMN())))</formula>
    </cfRule>
  </conditionalFormatting>
  <conditionalFormatting sqref="F893">
    <cfRule type="expression" dxfId="632" priority="633" stopIfTrue="1">
      <formula>INDIRECT(ADDRESS(ROW(),COLUMN()))=TRUNC(INDIRECT(ADDRESS(ROW(),COLUMN())))</formula>
    </cfRule>
  </conditionalFormatting>
  <conditionalFormatting sqref="F894">
    <cfRule type="expression" dxfId="631" priority="632" stopIfTrue="1">
      <formula>INDIRECT(ADDRESS(ROW(),COLUMN()))=TRUNC(INDIRECT(ADDRESS(ROW(),COLUMN())))</formula>
    </cfRule>
  </conditionalFormatting>
  <conditionalFormatting sqref="F895">
    <cfRule type="expression" dxfId="630" priority="631" stopIfTrue="1">
      <formula>INDIRECT(ADDRESS(ROW(),COLUMN()))=TRUNC(INDIRECT(ADDRESS(ROW(),COLUMN())))</formula>
    </cfRule>
  </conditionalFormatting>
  <conditionalFormatting sqref="F896">
    <cfRule type="expression" dxfId="629" priority="630" stopIfTrue="1">
      <formula>INDIRECT(ADDRESS(ROW(),COLUMN()))=TRUNC(INDIRECT(ADDRESS(ROW(),COLUMN())))</formula>
    </cfRule>
  </conditionalFormatting>
  <conditionalFormatting sqref="F897">
    <cfRule type="expression" dxfId="628" priority="629" stopIfTrue="1">
      <formula>INDIRECT(ADDRESS(ROW(),COLUMN()))=TRUNC(INDIRECT(ADDRESS(ROW(),COLUMN())))</formula>
    </cfRule>
  </conditionalFormatting>
  <conditionalFormatting sqref="F898">
    <cfRule type="expression" dxfId="627" priority="628" stopIfTrue="1">
      <formula>INDIRECT(ADDRESS(ROW(),COLUMN()))=TRUNC(INDIRECT(ADDRESS(ROW(),COLUMN())))</formula>
    </cfRule>
  </conditionalFormatting>
  <conditionalFormatting sqref="F899">
    <cfRule type="expression" dxfId="626" priority="627" stopIfTrue="1">
      <formula>INDIRECT(ADDRESS(ROW(),COLUMN()))=TRUNC(INDIRECT(ADDRESS(ROW(),COLUMN())))</formula>
    </cfRule>
  </conditionalFormatting>
  <conditionalFormatting sqref="F900">
    <cfRule type="expression" dxfId="625" priority="626" stopIfTrue="1">
      <formula>INDIRECT(ADDRESS(ROW(),COLUMN()))=TRUNC(INDIRECT(ADDRESS(ROW(),COLUMN())))</formula>
    </cfRule>
  </conditionalFormatting>
  <conditionalFormatting sqref="F901">
    <cfRule type="expression" dxfId="624" priority="625" stopIfTrue="1">
      <formula>INDIRECT(ADDRESS(ROW(),COLUMN()))=TRUNC(INDIRECT(ADDRESS(ROW(),COLUMN())))</formula>
    </cfRule>
  </conditionalFormatting>
  <conditionalFormatting sqref="F902">
    <cfRule type="expression" dxfId="623" priority="624" stopIfTrue="1">
      <formula>INDIRECT(ADDRESS(ROW(),COLUMN()))=TRUNC(INDIRECT(ADDRESS(ROW(),COLUMN())))</formula>
    </cfRule>
  </conditionalFormatting>
  <conditionalFormatting sqref="F903">
    <cfRule type="expression" dxfId="622" priority="623" stopIfTrue="1">
      <formula>INDIRECT(ADDRESS(ROW(),COLUMN()))=TRUNC(INDIRECT(ADDRESS(ROW(),COLUMN())))</formula>
    </cfRule>
  </conditionalFormatting>
  <conditionalFormatting sqref="F904">
    <cfRule type="expression" dxfId="621" priority="622" stopIfTrue="1">
      <formula>INDIRECT(ADDRESS(ROW(),COLUMN()))=TRUNC(INDIRECT(ADDRESS(ROW(),COLUMN())))</formula>
    </cfRule>
  </conditionalFormatting>
  <conditionalFormatting sqref="F905">
    <cfRule type="expression" dxfId="620" priority="621" stopIfTrue="1">
      <formula>INDIRECT(ADDRESS(ROW(),COLUMN()))=TRUNC(INDIRECT(ADDRESS(ROW(),COLUMN())))</formula>
    </cfRule>
  </conditionalFormatting>
  <conditionalFormatting sqref="F906">
    <cfRule type="expression" dxfId="619" priority="620" stopIfTrue="1">
      <formula>INDIRECT(ADDRESS(ROW(),COLUMN()))=TRUNC(INDIRECT(ADDRESS(ROW(),COLUMN())))</formula>
    </cfRule>
  </conditionalFormatting>
  <conditionalFormatting sqref="F907">
    <cfRule type="expression" dxfId="618" priority="619" stopIfTrue="1">
      <formula>INDIRECT(ADDRESS(ROW(),COLUMN()))=TRUNC(INDIRECT(ADDRESS(ROW(),COLUMN())))</formula>
    </cfRule>
  </conditionalFormatting>
  <conditionalFormatting sqref="F908">
    <cfRule type="expression" dxfId="617" priority="618" stopIfTrue="1">
      <formula>INDIRECT(ADDRESS(ROW(),COLUMN()))=TRUNC(INDIRECT(ADDRESS(ROW(),COLUMN())))</formula>
    </cfRule>
  </conditionalFormatting>
  <conditionalFormatting sqref="F909">
    <cfRule type="expression" dxfId="616" priority="617" stopIfTrue="1">
      <formula>INDIRECT(ADDRESS(ROW(),COLUMN()))=TRUNC(INDIRECT(ADDRESS(ROW(),COLUMN())))</formula>
    </cfRule>
  </conditionalFormatting>
  <conditionalFormatting sqref="F910">
    <cfRule type="expression" dxfId="615" priority="616" stopIfTrue="1">
      <formula>INDIRECT(ADDRESS(ROW(),COLUMN()))=TRUNC(INDIRECT(ADDRESS(ROW(),COLUMN())))</formula>
    </cfRule>
  </conditionalFormatting>
  <conditionalFormatting sqref="F911">
    <cfRule type="expression" dxfId="614" priority="615" stopIfTrue="1">
      <formula>INDIRECT(ADDRESS(ROW(),COLUMN()))=TRUNC(INDIRECT(ADDRESS(ROW(),COLUMN())))</formula>
    </cfRule>
  </conditionalFormatting>
  <conditionalFormatting sqref="F912">
    <cfRule type="expression" dxfId="613" priority="614" stopIfTrue="1">
      <formula>INDIRECT(ADDRESS(ROW(),COLUMN()))=TRUNC(INDIRECT(ADDRESS(ROW(),COLUMN())))</formula>
    </cfRule>
  </conditionalFormatting>
  <conditionalFormatting sqref="F913">
    <cfRule type="expression" dxfId="612" priority="613" stopIfTrue="1">
      <formula>INDIRECT(ADDRESS(ROW(),COLUMN()))=TRUNC(INDIRECT(ADDRESS(ROW(),COLUMN())))</formula>
    </cfRule>
  </conditionalFormatting>
  <conditionalFormatting sqref="F914">
    <cfRule type="expression" dxfId="611" priority="612" stopIfTrue="1">
      <formula>INDIRECT(ADDRESS(ROW(),COLUMN()))=TRUNC(INDIRECT(ADDRESS(ROW(),COLUMN())))</formula>
    </cfRule>
  </conditionalFormatting>
  <conditionalFormatting sqref="F915">
    <cfRule type="expression" dxfId="610" priority="611" stopIfTrue="1">
      <formula>INDIRECT(ADDRESS(ROW(),COLUMN()))=TRUNC(INDIRECT(ADDRESS(ROW(),COLUMN())))</formula>
    </cfRule>
  </conditionalFormatting>
  <conditionalFormatting sqref="F916">
    <cfRule type="expression" dxfId="609" priority="610" stopIfTrue="1">
      <formula>INDIRECT(ADDRESS(ROW(),COLUMN()))=TRUNC(INDIRECT(ADDRESS(ROW(),COLUMN())))</formula>
    </cfRule>
  </conditionalFormatting>
  <conditionalFormatting sqref="F917">
    <cfRule type="expression" dxfId="608" priority="609" stopIfTrue="1">
      <formula>INDIRECT(ADDRESS(ROW(),COLUMN()))=TRUNC(INDIRECT(ADDRESS(ROW(),COLUMN())))</formula>
    </cfRule>
  </conditionalFormatting>
  <conditionalFormatting sqref="F918">
    <cfRule type="expression" dxfId="607" priority="608" stopIfTrue="1">
      <formula>INDIRECT(ADDRESS(ROW(),COLUMN()))=TRUNC(INDIRECT(ADDRESS(ROW(),COLUMN())))</formula>
    </cfRule>
  </conditionalFormatting>
  <conditionalFormatting sqref="F919">
    <cfRule type="expression" dxfId="606" priority="607" stopIfTrue="1">
      <formula>INDIRECT(ADDRESS(ROW(),COLUMN()))=TRUNC(INDIRECT(ADDRESS(ROW(),COLUMN())))</formula>
    </cfRule>
  </conditionalFormatting>
  <conditionalFormatting sqref="F920">
    <cfRule type="expression" dxfId="605" priority="606" stopIfTrue="1">
      <formula>INDIRECT(ADDRESS(ROW(),COLUMN()))=TRUNC(INDIRECT(ADDRESS(ROW(),COLUMN())))</formula>
    </cfRule>
  </conditionalFormatting>
  <conditionalFormatting sqref="F921">
    <cfRule type="expression" dxfId="604" priority="605" stopIfTrue="1">
      <formula>INDIRECT(ADDRESS(ROW(),COLUMN()))=TRUNC(INDIRECT(ADDRESS(ROW(),COLUMN())))</formula>
    </cfRule>
  </conditionalFormatting>
  <conditionalFormatting sqref="F922">
    <cfRule type="expression" dxfId="603" priority="604" stopIfTrue="1">
      <formula>INDIRECT(ADDRESS(ROW(),COLUMN()))=TRUNC(INDIRECT(ADDRESS(ROW(),COLUMN())))</formula>
    </cfRule>
  </conditionalFormatting>
  <conditionalFormatting sqref="F923">
    <cfRule type="expression" dxfId="602" priority="603" stopIfTrue="1">
      <formula>INDIRECT(ADDRESS(ROW(),COLUMN()))=TRUNC(INDIRECT(ADDRESS(ROW(),COLUMN())))</formula>
    </cfRule>
  </conditionalFormatting>
  <conditionalFormatting sqref="F924">
    <cfRule type="expression" dxfId="601" priority="602" stopIfTrue="1">
      <formula>INDIRECT(ADDRESS(ROW(),COLUMN()))=TRUNC(INDIRECT(ADDRESS(ROW(),COLUMN())))</formula>
    </cfRule>
  </conditionalFormatting>
  <conditionalFormatting sqref="F925">
    <cfRule type="expression" dxfId="600" priority="601" stopIfTrue="1">
      <formula>INDIRECT(ADDRESS(ROW(),COLUMN()))=TRUNC(INDIRECT(ADDRESS(ROW(),COLUMN())))</formula>
    </cfRule>
  </conditionalFormatting>
  <conditionalFormatting sqref="F926">
    <cfRule type="expression" dxfId="599" priority="600" stopIfTrue="1">
      <formula>INDIRECT(ADDRESS(ROW(),COLUMN()))=TRUNC(INDIRECT(ADDRESS(ROW(),COLUMN())))</formula>
    </cfRule>
  </conditionalFormatting>
  <conditionalFormatting sqref="F927">
    <cfRule type="expression" dxfId="598" priority="599" stopIfTrue="1">
      <formula>INDIRECT(ADDRESS(ROW(),COLUMN()))=TRUNC(INDIRECT(ADDRESS(ROW(),COLUMN())))</formula>
    </cfRule>
  </conditionalFormatting>
  <conditionalFormatting sqref="F928">
    <cfRule type="expression" dxfId="597" priority="598" stopIfTrue="1">
      <formula>INDIRECT(ADDRESS(ROW(),COLUMN()))=TRUNC(INDIRECT(ADDRESS(ROW(),COLUMN())))</formula>
    </cfRule>
  </conditionalFormatting>
  <conditionalFormatting sqref="F929">
    <cfRule type="expression" dxfId="596" priority="597" stopIfTrue="1">
      <formula>INDIRECT(ADDRESS(ROW(),COLUMN()))=TRUNC(INDIRECT(ADDRESS(ROW(),COLUMN())))</formula>
    </cfRule>
  </conditionalFormatting>
  <conditionalFormatting sqref="F930">
    <cfRule type="expression" dxfId="595" priority="596" stopIfTrue="1">
      <formula>INDIRECT(ADDRESS(ROW(),COLUMN()))=TRUNC(INDIRECT(ADDRESS(ROW(),COLUMN())))</formula>
    </cfRule>
  </conditionalFormatting>
  <conditionalFormatting sqref="F931">
    <cfRule type="expression" dxfId="594" priority="595" stopIfTrue="1">
      <formula>INDIRECT(ADDRESS(ROW(),COLUMN()))=TRUNC(INDIRECT(ADDRESS(ROW(),COLUMN())))</formula>
    </cfRule>
  </conditionalFormatting>
  <conditionalFormatting sqref="F932">
    <cfRule type="expression" dxfId="593" priority="594" stopIfTrue="1">
      <formula>INDIRECT(ADDRESS(ROW(),COLUMN()))=TRUNC(INDIRECT(ADDRESS(ROW(),COLUMN())))</formula>
    </cfRule>
  </conditionalFormatting>
  <conditionalFormatting sqref="F933">
    <cfRule type="expression" dxfId="592" priority="593" stopIfTrue="1">
      <formula>INDIRECT(ADDRESS(ROW(),COLUMN()))=TRUNC(INDIRECT(ADDRESS(ROW(),COLUMN())))</formula>
    </cfRule>
  </conditionalFormatting>
  <conditionalFormatting sqref="F934">
    <cfRule type="expression" dxfId="591" priority="592" stopIfTrue="1">
      <formula>INDIRECT(ADDRESS(ROW(),COLUMN()))=TRUNC(INDIRECT(ADDRESS(ROW(),COLUMN())))</formula>
    </cfRule>
  </conditionalFormatting>
  <conditionalFormatting sqref="F935">
    <cfRule type="expression" dxfId="590" priority="591" stopIfTrue="1">
      <formula>INDIRECT(ADDRESS(ROW(),COLUMN()))=TRUNC(INDIRECT(ADDRESS(ROW(),COLUMN())))</formula>
    </cfRule>
  </conditionalFormatting>
  <conditionalFormatting sqref="F936">
    <cfRule type="expression" dxfId="589" priority="590" stopIfTrue="1">
      <formula>INDIRECT(ADDRESS(ROW(),COLUMN()))=TRUNC(INDIRECT(ADDRESS(ROW(),COLUMN())))</formula>
    </cfRule>
  </conditionalFormatting>
  <conditionalFormatting sqref="F937">
    <cfRule type="expression" dxfId="588" priority="589" stopIfTrue="1">
      <formula>INDIRECT(ADDRESS(ROW(),COLUMN()))=TRUNC(INDIRECT(ADDRESS(ROW(),COLUMN())))</formula>
    </cfRule>
  </conditionalFormatting>
  <conditionalFormatting sqref="F938">
    <cfRule type="expression" dxfId="587" priority="588" stopIfTrue="1">
      <formula>INDIRECT(ADDRESS(ROW(),COLUMN()))=TRUNC(INDIRECT(ADDRESS(ROW(),COLUMN())))</formula>
    </cfRule>
  </conditionalFormatting>
  <conditionalFormatting sqref="F939">
    <cfRule type="expression" dxfId="586" priority="587" stopIfTrue="1">
      <formula>INDIRECT(ADDRESS(ROW(),COLUMN()))=TRUNC(INDIRECT(ADDRESS(ROW(),COLUMN())))</formula>
    </cfRule>
  </conditionalFormatting>
  <conditionalFormatting sqref="F940">
    <cfRule type="expression" dxfId="585" priority="586" stopIfTrue="1">
      <formula>INDIRECT(ADDRESS(ROW(),COLUMN()))=TRUNC(INDIRECT(ADDRESS(ROW(),COLUMN())))</formula>
    </cfRule>
  </conditionalFormatting>
  <conditionalFormatting sqref="F941">
    <cfRule type="expression" dxfId="584" priority="585" stopIfTrue="1">
      <formula>INDIRECT(ADDRESS(ROW(),COLUMN()))=TRUNC(INDIRECT(ADDRESS(ROW(),COLUMN())))</formula>
    </cfRule>
  </conditionalFormatting>
  <conditionalFormatting sqref="F942">
    <cfRule type="expression" dxfId="583" priority="584" stopIfTrue="1">
      <formula>INDIRECT(ADDRESS(ROW(),COLUMN()))=TRUNC(INDIRECT(ADDRESS(ROW(),COLUMN())))</formula>
    </cfRule>
  </conditionalFormatting>
  <conditionalFormatting sqref="F943">
    <cfRule type="expression" dxfId="582" priority="583" stopIfTrue="1">
      <formula>INDIRECT(ADDRESS(ROW(),COLUMN()))=TRUNC(INDIRECT(ADDRESS(ROW(),COLUMN())))</formula>
    </cfRule>
  </conditionalFormatting>
  <conditionalFormatting sqref="F944">
    <cfRule type="expression" dxfId="581" priority="582" stopIfTrue="1">
      <formula>INDIRECT(ADDRESS(ROW(),COLUMN()))=TRUNC(INDIRECT(ADDRESS(ROW(),COLUMN())))</formula>
    </cfRule>
  </conditionalFormatting>
  <conditionalFormatting sqref="F945">
    <cfRule type="expression" dxfId="580" priority="581" stopIfTrue="1">
      <formula>INDIRECT(ADDRESS(ROW(),COLUMN()))=TRUNC(INDIRECT(ADDRESS(ROW(),COLUMN())))</formula>
    </cfRule>
  </conditionalFormatting>
  <conditionalFormatting sqref="F946">
    <cfRule type="expression" dxfId="579" priority="580" stopIfTrue="1">
      <formula>INDIRECT(ADDRESS(ROW(),COLUMN()))=TRUNC(INDIRECT(ADDRESS(ROW(),COLUMN())))</formula>
    </cfRule>
  </conditionalFormatting>
  <conditionalFormatting sqref="F947">
    <cfRule type="expression" dxfId="578" priority="579" stopIfTrue="1">
      <formula>INDIRECT(ADDRESS(ROW(),COLUMN()))=TRUNC(INDIRECT(ADDRESS(ROW(),COLUMN())))</formula>
    </cfRule>
  </conditionalFormatting>
  <conditionalFormatting sqref="F948">
    <cfRule type="expression" dxfId="577" priority="578" stopIfTrue="1">
      <formula>INDIRECT(ADDRESS(ROW(),COLUMN()))=TRUNC(INDIRECT(ADDRESS(ROW(),COLUMN())))</formula>
    </cfRule>
  </conditionalFormatting>
  <conditionalFormatting sqref="F949">
    <cfRule type="expression" dxfId="576" priority="577" stopIfTrue="1">
      <formula>INDIRECT(ADDRESS(ROW(),COLUMN()))=TRUNC(INDIRECT(ADDRESS(ROW(),COLUMN())))</formula>
    </cfRule>
  </conditionalFormatting>
  <conditionalFormatting sqref="F950">
    <cfRule type="expression" dxfId="575" priority="576" stopIfTrue="1">
      <formula>INDIRECT(ADDRESS(ROW(),COLUMN()))=TRUNC(INDIRECT(ADDRESS(ROW(),COLUMN())))</formula>
    </cfRule>
  </conditionalFormatting>
  <conditionalFormatting sqref="F951">
    <cfRule type="expression" dxfId="574" priority="575" stopIfTrue="1">
      <formula>INDIRECT(ADDRESS(ROW(),COLUMN()))=TRUNC(INDIRECT(ADDRESS(ROW(),COLUMN())))</formula>
    </cfRule>
  </conditionalFormatting>
  <conditionalFormatting sqref="F952">
    <cfRule type="expression" dxfId="573" priority="574" stopIfTrue="1">
      <formula>INDIRECT(ADDRESS(ROW(),COLUMN()))=TRUNC(INDIRECT(ADDRESS(ROW(),COLUMN())))</formula>
    </cfRule>
  </conditionalFormatting>
  <conditionalFormatting sqref="F953">
    <cfRule type="expression" dxfId="572" priority="573" stopIfTrue="1">
      <formula>INDIRECT(ADDRESS(ROW(),COLUMN()))=TRUNC(INDIRECT(ADDRESS(ROW(),COLUMN())))</formula>
    </cfRule>
  </conditionalFormatting>
  <conditionalFormatting sqref="F954">
    <cfRule type="expression" dxfId="571" priority="572" stopIfTrue="1">
      <formula>INDIRECT(ADDRESS(ROW(),COLUMN()))=TRUNC(INDIRECT(ADDRESS(ROW(),COLUMN())))</formula>
    </cfRule>
  </conditionalFormatting>
  <conditionalFormatting sqref="F955">
    <cfRule type="expression" dxfId="570" priority="571" stopIfTrue="1">
      <formula>INDIRECT(ADDRESS(ROW(),COLUMN()))=TRUNC(INDIRECT(ADDRESS(ROW(),COLUMN())))</formula>
    </cfRule>
  </conditionalFormatting>
  <conditionalFormatting sqref="F956">
    <cfRule type="expression" dxfId="569" priority="570" stopIfTrue="1">
      <formula>INDIRECT(ADDRESS(ROW(),COLUMN()))=TRUNC(INDIRECT(ADDRESS(ROW(),COLUMN())))</formula>
    </cfRule>
  </conditionalFormatting>
  <conditionalFormatting sqref="F957">
    <cfRule type="expression" dxfId="568" priority="569" stopIfTrue="1">
      <formula>INDIRECT(ADDRESS(ROW(),COLUMN()))=TRUNC(INDIRECT(ADDRESS(ROW(),COLUMN())))</formula>
    </cfRule>
  </conditionalFormatting>
  <conditionalFormatting sqref="F958">
    <cfRule type="expression" dxfId="567" priority="568" stopIfTrue="1">
      <formula>INDIRECT(ADDRESS(ROW(),COLUMN()))=TRUNC(INDIRECT(ADDRESS(ROW(),COLUMN())))</formula>
    </cfRule>
  </conditionalFormatting>
  <conditionalFormatting sqref="F959">
    <cfRule type="expression" dxfId="566" priority="567" stopIfTrue="1">
      <formula>INDIRECT(ADDRESS(ROW(),COLUMN()))=TRUNC(INDIRECT(ADDRESS(ROW(),COLUMN())))</formula>
    </cfRule>
  </conditionalFormatting>
  <conditionalFormatting sqref="F960">
    <cfRule type="expression" dxfId="565" priority="566" stopIfTrue="1">
      <formula>INDIRECT(ADDRESS(ROW(),COLUMN()))=TRUNC(INDIRECT(ADDRESS(ROW(),COLUMN())))</formula>
    </cfRule>
  </conditionalFormatting>
  <conditionalFormatting sqref="F961">
    <cfRule type="expression" dxfId="564" priority="565" stopIfTrue="1">
      <formula>INDIRECT(ADDRESS(ROW(),COLUMN()))=TRUNC(INDIRECT(ADDRESS(ROW(),COLUMN())))</formula>
    </cfRule>
  </conditionalFormatting>
  <conditionalFormatting sqref="F962">
    <cfRule type="expression" dxfId="563" priority="564" stopIfTrue="1">
      <formula>INDIRECT(ADDRESS(ROW(),COLUMN()))=TRUNC(INDIRECT(ADDRESS(ROW(),COLUMN())))</formula>
    </cfRule>
  </conditionalFormatting>
  <conditionalFormatting sqref="F963">
    <cfRule type="expression" dxfId="562" priority="563" stopIfTrue="1">
      <formula>INDIRECT(ADDRESS(ROW(),COLUMN()))=TRUNC(INDIRECT(ADDRESS(ROW(),COLUMN())))</formula>
    </cfRule>
  </conditionalFormatting>
  <conditionalFormatting sqref="F964">
    <cfRule type="expression" dxfId="561" priority="562" stopIfTrue="1">
      <formula>INDIRECT(ADDRESS(ROW(),COLUMN()))=TRUNC(INDIRECT(ADDRESS(ROW(),COLUMN())))</formula>
    </cfRule>
  </conditionalFormatting>
  <conditionalFormatting sqref="F965">
    <cfRule type="expression" dxfId="560" priority="561" stopIfTrue="1">
      <formula>INDIRECT(ADDRESS(ROW(),COLUMN()))=TRUNC(INDIRECT(ADDRESS(ROW(),COLUMN())))</formula>
    </cfRule>
  </conditionalFormatting>
  <conditionalFormatting sqref="F966">
    <cfRule type="expression" dxfId="559" priority="560" stopIfTrue="1">
      <formula>INDIRECT(ADDRESS(ROW(),COLUMN()))=TRUNC(INDIRECT(ADDRESS(ROW(),COLUMN())))</formula>
    </cfRule>
  </conditionalFormatting>
  <conditionalFormatting sqref="F967">
    <cfRule type="expression" dxfId="558" priority="559" stopIfTrue="1">
      <formula>INDIRECT(ADDRESS(ROW(),COLUMN()))=TRUNC(INDIRECT(ADDRESS(ROW(),COLUMN())))</formula>
    </cfRule>
  </conditionalFormatting>
  <conditionalFormatting sqref="F968">
    <cfRule type="expression" dxfId="557" priority="558" stopIfTrue="1">
      <formula>INDIRECT(ADDRESS(ROW(),COLUMN()))=TRUNC(INDIRECT(ADDRESS(ROW(),COLUMN())))</formula>
    </cfRule>
  </conditionalFormatting>
  <conditionalFormatting sqref="F969">
    <cfRule type="expression" dxfId="556" priority="557" stopIfTrue="1">
      <formula>INDIRECT(ADDRESS(ROW(),COLUMN()))=TRUNC(INDIRECT(ADDRESS(ROW(),COLUMN())))</formula>
    </cfRule>
  </conditionalFormatting>
  <conditionalFormatting sqref="F970">
    <cfRule type="expression" dxfId="555" priority="556" stopIfTrue="1">
      <formula>INDIRECT(ADDRESS(ROW(),COLUMN()))=TRUNC(INDIRECT(ADDRESS(ROW(),COLUMN())))</formula>
    </cfRule>
  </conditionalFormatting>
  <conditionalFormatting sqref="F971">
    <cfRule type="expression" dxfId="554" priority="555" stopIfTrue="1">
      <formula>INDIRECT(ADDRESS(ROW(),COLUMN()))=TRUNC(INDIRECT(ADDRESS(ROW(),COLUMN())))</formula>
    </cfRule>
  </conditionalFormatting>
  <conditionalFormatting sqref="F972">
    <cfRule type="expression" dxfId="553" priority="554" stopIfTrue="1">
      <formula>INDIRECT(ADDRESS(ROW(),COLUMN()))=TRUNC(INDIRECT(ADDRESS(ROW(),COLUMN())))</formula>
    </cfRule>
  </conditionalFormatting>
  <conditionalFormatting sqref="F973">
    <cfRule type="expression" dxfId="552" priority="553" stopIfTrue="1">
      <formula>INDIRECT(ADDRESS(ROW(),COLUMN()))=TRUNC(INDIRECT(ADDRESS(ROW(),COLUMN())))</formula>
    </cfRule>
  </conditionalFormatting>
  <conditionalFormatting sqref="F974">
    <cfRule type="expression" dxfId="551" priority="552" stopIfTrue="1">
      <formula>INDIRECT(ADDRESS(ROW(),COLUMN()))=TRUNC(INDIRECT(ADDRESS(ROW(),COLUMN())))</formula>
    </cfRule>
  </conditionalFormatting>
  <conditionalFormatting sqref="F975">
    <cfRule type="expression" dxfId="550" priority="551" stopIfTrue="1">
      <formula>INDIRECT(ADDRESS(ROW(),COLUMN()))=TRUNC(INDIRECT(ADDRESS(ROW(),COLUMN())))</formula>
    </cfRule>
  </conditionalFormatting>
  <conditionalFormatting sqref="F976">
    <cfRule type="expression" dxfId="549" priority="550" stopIfTrue="1">
      <formula>INDIRECT(ADDRESS(ROW(),COLUMN()))=TRUNC(INDIRECT(ADDRESS(ROW(),COLUMN())))</formula>
    </cfRule>
  </conditionalFormatting>
  <conditionalFormatting sqref="F977">
    <cfRule type="expression" dxfId="548" priority="549" stopIfTrue="1">
      <formula>INDIRECT(ADDRESS(ROW(),COLUMN()))=TRUNC(INDIRECT(ADDRESS(ROW(),COLUMN())))</formula>
    </cfRule>
  </conditionalFormatting>
  <conditionalFormatting sqref="F978">
    <cfRule type="expression" dxfId="547" priority="548" stopIfTrue="1">
      <formula>INDIRECT(ADDRESS(ROW(),COLUMN()))=TRUNC(INDIRECT(ADDRESS(ROW(),COLUMN())))</formula>
    </cfRule>
  </conditionalFormatting>
  <conditionalFormatting sqref="F979">
    <cfRule type="expression" dxfId="546" priority="547" stopIfTrue="1">
      <formula>INDIRECT(ADDRESS(ROW(),COLUMN()))=TRUNC(INDIRECT(ADDRESS(ROW(),COLUMN())))</formula>
    </cfRule>
  </conditionalFormatting>
  <conditionalFormatting sqref="F980">
    <cfRule type="expression" dxfId="545" priority="546" stopIfTrue="1">
      <formula>INDIRECT(ADDRESS(ROW(),COLUMN()))=TRUNC(INDIRECT(ADDRESS(ROW(),COLUMN())))</formula>
    </cfRule>
  </conditionalFormatting>
  <conditionalFormatting sqref="F981">
    <cfRule type="expression" dxfId="544" priority="545" stopIfTrue="1">
      <formula>INDIRECT(ADDRESS(ROW(),COLUMN()))=TRUNC(INDIRECT(ADDRESS(ROW(),COLUMN())))</formula>
    </cfRule>
  </conditionalFormatting>
  <conditionalFormatting sqref="F982">
    <cfRule type="expression" dxfId="543" priority="544" stopIfTrue="1">
      <formula>INDIRECT(ADDRESS(ROW(),COLUMN()))=TRUNC(INDIRECT(ADDRESS(ROW(),COLUMN())))</formula>
    </cfRule>
  </conditionalFormatting>
  <conditionalFormatting sqref="F983">
    <cfRule type="expression" dxfId="542" priority="543" stopIfTrue="1">
      <formula>INDIRECT(ADDRESS(ROW(),COLUMN()))=TRUNC(INDIRECT(ADDRESS(ROW(),COLUMN())))</formula>
    </cfRule>
  </conditionalFormatting>
  <conditionalFormatting sqref="F984">
    <cfRule type="expression" dxfId="541" priority="542" stopIfTrue="1">
      <formula>INDIRECT(ADDRESS(ROW(),COLUMN()))=TRUNC(INDIRECT(ADDRESS(ROW(),COLUMN())))</formula>
    </cfRule>
  </conditionalFormatting>
  <conditionalFormatting sqref="F985">
    <cfRule type="expression" dxfId="540" priority="541" stopIfTrue="1">
      <formula>INDIRECT(ADDRESS(ROW(),COLUMN()))=TRUNC(INDIRECT(ADDRESS(ROW(),COLUMN())))</formula>
    </cfRule>
  </conditionalFormatting>
  <conditionalFormatting sqref="F986">
    <cfRule type="expression" dxfId="539" priority="540" stopIfTrue="1">
      <formula>INDIRECT(ADDRESS(ROW(),COLUMN()))=TRUNC(INDIRECT(ADDRESS(ROW(),COLUMN())))</formula>
    </cfRule>
  </conditionalFormatting>
  <conditionalFormatting sqref="F987">
    <cfRule type="expression" dxfId="538" priority="539" stopIfTrue="1">
      <formula>INDIRECT(ADDRESS(ROW(),COLUMN()))=TRUNC(INDIRECT(ADDRESS(ROW(),COLUMN())))</formula>
    </cfRule>
  </conditionalFormatting>
  <conditionalFormatting sqref="F988">
    <cfRule type="expression" dxfId="537" priority="538" stopIfTrue="1">
      <formula>INDIRECT(ADDRESS(ROW(),COLUMN()))=TRUNC(INDIRECT(ADDRESS(ROW(),COLUMN())))</formula>
    </cfRule>
  </conditionalFormatting>
  <conditionalFormatting sqref="F989">
    <cfRule type="expression" dxfId="536" priority="537" stopIfTrue="1">
      <formula>INDIRECT(ADDRESS(ROW(),COLUMN()))=TRUNC(INDIRECT(ADDRESS(ROW(),COLUMN())))</formula>
    </cfRule>
  </conditionalFormatting>
  <conditionalFormatting sqref="F990">
    <cfRule type="expression" dxfId="535" priority="536" stopIfTrue="1">
      <formula>INDIRECT(ADDRESS(ROW(),COLUMN()))=TRUNC(INDIRECT(ADDRESS(ROW(),COLUMN())))</formula>
    </cfRule>
  </conditionalFormatting>
  <conditionalFormatting sqref="F991">
    <cfRule type="expression" dxfId="534" priority="535" stopIfTrue="1">
      <formula>INDIRECT(ADDRESS(ROW(),COLUMN()))=TRUNC(INDIRECT(ADDRESS(ROW(),COLUMN())))</formula>
    </cfRule>
  </conditionalFormatting>
  <conditionalFormatting sqref="F992">
    <cfRule type="expression" dxfId="533" priority="534" stopIfTrue="1">
      <formula>INDIRECT(ADDRESS(ROW(),COLUMN()))=TRUNC(INDIRECT(ADDRESS(ROW(),COLUMN())))</formula>
    </cfRule>
  </conditionalFormatting>
  <conditionalFormatting sqref="F993">
    <cfRule type="expression" dxfId="532" priority="533" stopIfTrue="1">
      <formula>INDIRECT(ADDRESS(ROW(),COLUMN()))=TRUNC(INDIRECT(ADDRESS(ROW(),COLUMN())))</formula>
    </cfRule>
  </conditionalFormatting>
  <conditionalFormatting sqref="F994">
    <cfRule type="expression" dxfId="531" priority="532" stopIfTrue="1">
      <formula>INDIRECT(ADDRESS(ROW(),COLUMN()))=TRUNC(INDIRECT(ADDRESS(ROW(),COLUMN())))</formula>
    </cfRule>
  </conditionalFormatting>
  <conditionalFormatting sqref="F995">
    <cfRule type="expression" dxfId="530" priority="531" stopIfTrue="1">
      <formula>INDIRECT(ADDRESS(ROW(),COLUMN()))=TRUNC(INDIRECT(ADDRESS(ROW(),COLUMN())))</formula>
    </cfRule>
  </conditionalFormatting>
  <conditionalFormatting sqref="F996">
    <cfRule type="expression" dxfId="529" priority="530" stopIfTrue="1">
      <formula>INDIRECT(ADDRESS(ROW(),COLUMN()))=TRUNC(INDIRECT(ADDRESS(ROW(),COLUMN())))</formula>
    </cfRule>
  </conditionalFormatting>
  <conditionalFormatting sqref="F997">
    <cfRule type="expression" dxfId="528" priority="529" stopIfTrue="1">
      <formula>INDIRECT(ADDRESS(ROW(),COLUMN()))=TRUNC(INDIRECT(ADDRESS(ROW(),COLUMN())))</formula>
    </cfRule>
  </conditionalFormatting>
  <conditionalFormatting sqref="F998">
    <cfRule type="expression" dxfId="527" priority="528" stopIfTrue="1">
      <formula>INDIRECT(ADDRESS(ROW(),COLUMN()))=TRUNC(INDIRECT(ADDRESS(ROW(),COLUMN())))</formula>
    </cfRule>
  </conditionalFormatting>
  <conditionalFormatting sqref="F999">
    <cfRule type="expression" dxfId="526" priority="527" stopIfTrue="1">
      <formula>INDIRECT(ADDRESS(ROW(),COLUMN()))=TRUNC(INDIRECT(ADDRESS(ROW(),COLUMN())))</formula>
    </cfRule>
  </conditionalFormatting>
  <conditionalFormatting sqref="F1000">
    <cfRule type="expression" dxfId="525" priority="526" stopIfTrue="1">
      <formula>INDIRECT(ADDRESS(ROW(),COLUMN()))=TRUNC(INDIRECT(ADDRESS(ROW(),COLUMN())))</formula>
    </cfRule>
  </conditionalFormatting>
  <conditionalFormatting sqref="F1001">
    <cfRule type="expression" dxfId="524" priority="525" stopIfTrue="1">
      <formula>INDIRECT(ADDRESS(ROW(),COLUMN()))=TRUNC(INDIRECT(ADDRESS(ROW(),COLUMN())))</formula>
    </cfRule>
  </conditionalFormatting>
  <conditionalFormatting sqref="F1002">
    <cfRule type="expression" dxfId="523" priority="524" stopIfTrue="1">
      <formula>INDIRECT(ADDRESS(ROW(),COLUMN()))=TRUNC(INDIRECT(ADDRESS(ROW(),COLUMN())))</formula>
    </cfRule>
  </conditionalFormatting>
  <conditionalFormatting sqref="F1003">
    <cfRule type="expression" dxfId="522" priority="523" stopIfTrue="1">
      <formula>INDIRECT(ADDRESS(ROW(),COLUMN()))=TRUNC(INDIRECT(ADDRESS(ROW(),COLUMN())))</formula>
    </cfRule>
  </conditionalFormatting>
  <conditionalFormatting sqref="F1004">
    <cfRule type="expression" dxfId="521" priority="522" stopIfTrue="1">
      <formula>INDIRECT(ADDRESS(ROW(),COLUMN()))=TRUNC(INDIRECT(ADDRESS(ROW(),COLUMN())))</formula>
    </cfRule>
  </conditionalFormatting>
  <conditionalFormatting sqref="F1005">
    <cfRule type="expression" dxfId="520" priority="521" stopIfTrue="1">
      <formula>INDIRECT(ADDRESS(ROW(),COLUMN()))=TRUNC(INDIRECT(ADDRESS(ROW(),COLUMN())))</formula>
    </cfRule>
  </conditionalFormatting>
  <conditionalFormatting sqref="F1006">
    <cfRule type="expression" dxfId="519" priority="520" stopIfTrue="1">
      <formula>INDIRECT(ADDRESS(ROW(),COLUMN()))=TRUNC(INDIRECT(ADDRESS(ROW(),COLUMN())))</formula>
    </cfRule>
  </conditionalFormatting>
  <conditionalFormatting sqref="F1007">
    <cfRule type="expression" dxfId="518" priority="519" stopIfTrue="1">
      <formula>INDIRECT(ADDRESS(ROW(),COLUMN()))=TRUNC(INDIRECT(ADDRESS(ROW(),COLUMN())))</formula>
    </cfRule>
  </conditionalFormatting>
  <conditionalFormatting sqref="F1008">
    <cfRule type="expression" dxfId="517" priority="518" stopIfTrue="1">
      <formula>INDIRECT(ADDRESS(ROW(),COLUMN()))=TRUNC(INDIRECT(ADDRESS(ROW(),COLUMN())))</formula>
    </cfRule>
  </conditionalFormatting>
  <conditionalFormatting sqref="F1009">
    <cfRule type="expression" dxfId="516" priority="517" stopIfTrue="1">
      <formula>INDIRECT(ADDRESS(ROW(),COLUMN()))=TRUNC(INDIRECT(ADDRESS(ROW(),COLUMN())))</formula>
    </cfRule>
  </conditionalFormatting>
  <conditionalFormatting sqref="F1010">
    <cfRule type="expression" dxfId="515" priority="516" stopIfTrue="1">
      <formula>INDIRECT(ADDRESS(ROW(),COLUMN()))=TRUNC(INDIRECT(ADDRESS(ROW(),COLUMN())))</formula>
    </cfRule>
  </conditionalFormatting>
  <conditionalFormatting sqref="F1011">
    <cfRule type="expression" dxfId="514" priority="515" stopIfTrue="1">
      <formula>INDIRECT(ADDRESS(ROW(),COLUMN()))=TRUNC(INDIRECT(ADDRESS(ROW(),COLUMN())))</formula>
    </cfRule>
  </conditionalFormatting>
  <conditionalFormatting sqref="F1012">
    <cfRule type="expression" dxfId="513" priority="514" stopIfTrue="1">
      <formula>INDIRECT(ADDRESS(ROW(),COLUMN()))=TRUNC(INDIRECT(ADDRESS(ROW(),COLUMN())))</formula>
    </cfRule>
  </conditionalFormatting>
  <conditionalFormatting sqref="F1013">
    <cfRule type="expression" dxfId="512" priority="513" stopIfTrue="1">
      <formula>INDIRECT(ADDRESS(ROW(),COLUMN()))=TRUNC(INDIRECT(ADDRESS(ROW(),COLUMN())))</formula>
    </cfRule>
  </conditionalFormatting>
  <conditionalFormatting sqref="F1014">
    <cfRule type="expression" dxfId="511" priority="512" stopIfTrue="1">
      <formula>INDIRECT(ADDRESS(ROW(),COLUMN()))=TRUNC(INDIRECT(ADDRESS(ROW(),COLUMN())))</formula>
    </cfRule>
  </conditionalFormatting>
  <conditionalFormatting sqref="F1015">
    <cfRule type="expression" dxfId="510" priority="511" stopIfTrue="1">
      <formula>INDIRECT(ADDRESS(ROW(),COLUMN()))=TRUNC(INDIRECT(ADDRESS(ROW(),COLUMN())))</formula>
    </cfRule>
  </conditionalFormatting>
  <conditionalFormatting sqref="F1016">
    <cfRule type="expression" dxfId="509" priority="510" stopIfTrue="1">
      <formula>INDIRECT(ADDRESS(ROW(),COLUMN()))=TRUNC(INDIRECT(ADDRESS(ROW(),COLUMN())))</formula>
    </cfRule>
  </conditionalFormatting>
  <conditionalFormatting sqref="F1017">
    <cfRule type="expression" dxfId="508" priority="509" stopIfTrue="1">
      <formula>INDIRECT(ADDRESS(ROW(),COLUMN()))=TRUNC(INDIRECT(ADDRESS(ROW(),COLUMN())))</formula>
    </cfRule>
  </conditionalFormatting>
  <conditionalFormatting sqref="F1018">
    <cfRule type="expression" dxfId="507" priority="508" stopIfTrue="1">
      <formula>INDIRECT(ADDRESS(ROW(),COLUMN()))=TRUNC(INDIRECT(ADDRESS(ROW(),COLUMN())))</formula>
    </cfRule>
  </conditionalFormatting>
  <conditionalFormatting sqref="F1019">
    <cfRule type="expression" dxfId="506" priority="507" stopIfTrue="1">
      <formula>INDIRECT(ADDRESS(ROW(),COLUMN()))=TRUNC(INDIRECT(ADDRESS(ROW(),COLUMN())))</formula>
    </cfRule>
  </conditionalFormatting>
  <conditionalFormatting sqref="F1020">
    <cfRule type="expression" dxfId="505" priority="506" stopIfTrue="1">
      <formula>INDIRECT(ADDRESS(ROW(),COLUMN()))=TRUNC(INDIRECT(ADDRESS(ROW(),COLUMN())))</formula>
    </cfRule>
  </conditionalFormatting>
  <conditionalFormatting sqref="F1021">
    <cfRule type="expression" dxfId="504" priority="505" stopIfTrue="1">
      <formula>INDIRECT(ADDRESS(ROW(),COLUMN()))=TRUNC(INDIRECT(ADDRESS(ROW(),COLUMN())))</formula>
    </cfRule>
  </conditionalFormatting>
  <conditionalFormatting sqref="F1022">
    <cfRule type="expression" dxfId="503" priority="504" stopIfTrue="1">
      <formula>INDIRECT(ADDRESS(ROW(),COLUMN()))=TRUNC(INDIRECT(ADDRESS(ROW(),COLUMN())))</formula>
    </cfRule>
  </conditionalFormatting>
  <conditionalFormatting sqref="F1023">
    <cfRule type="expression" dxfId="502" priority="503" stopIfTrue="1">
      <formula>INDIRECT(ADDRESS(ROW(),COLUMN()))=TRUNC(INDIRECT(ADDRESS(ROW(),COLUMN())))</formula>
    </cfRule>
  </conditionalFormatting>
  <conditionalFormatting sqref="F1024">
    <cfRule type="expression" dxfId="501" priority="502" stopIfTrue="1">
      <formula>INDIRECT(ADDRESS(ROW(),COLUMN()))=TRUNC(INDIRECT(ADDRESS(ROW(),COLUMN())))</formula>
    </cfRule>
  </conditionalFormatting>
  <conditionalFormatting sqref="F1025">
    <cfRule type="expression" dxfId="500" priority="501" stopIfTrue="1">
      <formula>INDIRECT(ADDRESS(ROW(),COLUMN()))=TRUNC(INDIRECT(ADDRESS(ROW(),COLUMN())))</formula>
    </cfRule>
  </conditionalFormatting>
  <conditionalFormatting sqref="F1026">
    <cfRule type="expression" dxfId="499" priority="500" stopIfTrue="1">
      <formula>INDIRECT(ADDRESS(ROW(),COLUMN()))=TRUNC(INDIRECT(ADDRESS(ROW(),COLUMN())))</formula>
    </cfRule>
  </conditionalFormatting>
  <conditionalFormatting sqref="F1027">
    <cfRule type="expression" dxfId="498" priority="499" stopIfTrue="1">
      <formula>INDIRECT(ADDRESS(ROW(),COLUMN()))=TRUNC(INDIRECT(ADDRESS(ROW(),COLUMN())))</formula>
    </cfRule>
  </conditionalFormatting>
  <conditionalFormatting sqref="F1028">
    <cfRule type="expression" dxfId="497" priority="498" stopIfTrue="1">
      <formula>INDIRECT(ADDRESS(ROW(),COLUMN()))=TRUNC(INDIRECT(ADDRESS(ROW(),COLUMN())))</formula>
    </cfRule>
  </conditionalFormatting>
  <conditionalFormatting sqref="F1029">
    <cfRule type="expression" dxfId="496" priority="497" stopIfTrue="1">
      <formula>INDIRECT(ADDRESS(ROW(),COLUMN()))=TRUNC(INDIRECT(ADDRESS(ROW(),COLUMN())))</formula>
    </cfRule>
  </conditionalFormatting>
  <conditionalFormatting sqref="F1030">
    <cfRule type="expression" dxfId="495" priority="496" stopIfTrue="1">
      <formula>INDIRECT(ADDRESS(ROW(),COLUMN()))=TRUNC(INDIRECT(ADDRESS(ROW(),COLUMN())))</formula>
    </cfRule>
  </conditionalFormatting>
  <conditionalFormatting sqref="F1031">
    <cfRule type="expression" dxfId="494" priority="495" stopIfTrue="1">
      <formula>INDIRECT(ADDRESS(ROW(),COLUMN()))=TRUNC(INDIRECT(ADDRESS(ROW(),COLUMN())))</formula>
    </cfRule>
  </conditionalFormatting>
  <conditionalFormatting sqref="F1032">
    <cfRule type="expression" dxfId="493" priority="494" stopIfTrue="1">
      <formula>INDIRECT(ADDRESS(ROW(),COLUMN()))=TRUNC(INDIRECT(ADDRESS(ROW(),COLUMN())))</formula>
    </cfRule>
  </conditionalFormatting>
  <conditionalFormatting sqref="F1033">
    <cfRule type="expression" dxfId="492" priority="493" stopIfTrue="1">
      <formula>INDIRECT(ADDRESS(ROW(),COLUMN()))=TRUNC(INDIRECT(ADDRESS(ROW(),COLUMN())))</formula>
    </cfRule>
  </conditionalFormatting>
  <conditionalFormatting sqref="F1034">
    <cfRule type="expression" dxfId="491" priority="492" stopIfTrue="1">
      <formula>INDIRECT(ADDRESS(ROW(),COLUMN()))=TRUNC(INDIRECT(ADDRESS(ROW(),COLUMN())))</formula>
    </cfRule>
  </conditionalFormatting>
  <conditionalFormatting sqref="F1035">
    <cfRule type="expression" dxfId="490" priority="491" stopIfTrue="1">
      <formula>INDIRECT(ADDRESS(ROW(),COLUMN()))=TRUNC(INDIRECT(ADDRESS(ROW(),COLUMN())))</formula>
    </cfRule>
  </conditionalFormatting>
  <conditionalFormatting sqref="F1036">
    <cfRule type="expression" dxfId="489" priority="490" stopIfTrue="1">
      <formula>INDIRECT(ADDRESS(ROW(),COLUMN()))=TRUNC(INDIRECT(ADDRESS(ROW(),COLUMN())))</formula>
    </cfRule>
  </conditionalFormatting>
  <conditionalFormatting sqref="F1037">
    <cfRule type="expression" dxfId="488" priority="489" stopIfTrue="1">
      <formula>INDIRECT(ADDRESS(ROW(),COLUMN()))=TRUNC(INDIRECT(ADDRESS(ROW(),COLUMN())))</formula>
    </cfRule>
  </conditionalFormatting>
  <conditionalFormatting sqref="F1038">
    <cfRule type="expression" dxfId="487" priority="488" stopIfTrue="1">
      <formula>INDIRECT(ADDRESS(ROW(),COLUMN()))=TRUNC(INDIRECT(ADDRESS(ROW(),COLUMN())))</formula>
    </cfRule>
  </conditionalFormatting>
  <conditionalFormatting sqref="F1039">
    <cfRule type="expression" dxfId="486" priority="487" stopIfTrue="1">
      <formula>INDIRECT(ADDRESS(ROW(),COLUMN()))=TRUNC(INDIRECT(ADDRESS(ROW(),COLUMN())))</formula>
    </cfRule>
  </conditionalFormatting>
  <conditionalFormatting sqref="F1040">
    <cfRule type="expression" dxfId="485" priority="486" stopIfTrue="1">
      <formula>INDIRECT(ADDRESS(ROW(),COLUMN()))=TRUNC(INDIRECT(ADDRESS(ROW(),COLUMN())))</formula>
    </cfRule>
  </conditionalFormatting>
  <conditionalFormatting sqref="F1041">
    <cfRule type="expression" dxfId="484" priority="485" stopIfTrue="1">
      <formula>INDIRECT(ADDRESS(ROW(),COLUMN()))=TRUNC(INDIRECT(ADDRESS(ROW(),COLUMN())))</formula>
    </cfRule>
  </conditionalFormatting>
  <conditionalFormatting sqref="F1042">
    <cfRule type="expression" dxfId="483" priority="484" stopIfTrue="1">
      <formula>INDIRECT(ADDRESS(ROW(),COLUMN()))=TRUNC(INDIRECT(ADDRESS(ROW(),COLUMN())))</formula>
    </cfRule>
  </conditionalFormatting>
  <conditionalFormatting sqref="F1043">
    <cfRule type="expression" dxfId="482" priority="483" stopIfTrue="1">
      <formula>INDIRECT(ADDRESS(ROW(),COLUMN()))=TRUNC(INDIRECT(ADDRESS(ROW(),COLUMN())))</formula>
    </cfRule>
  </conditionalFormatting>
  <conditionalFormatting sqref="F1044">
    <cfRule type="expression" dxfId="481" priority="482" stopIfTrue="1">
      <formula>INDIRECT(ADDRESS(ROW(),COLUMN()))=TRUNC(INDIRECT(ADDRESS(ROW(),COLUMN())))</formula>
    </cfRule>
  </conditionalFormatting>
  <conditionalFormatting sqref="F1045">
    <cfRule type="expression" dxfId="480" priority="481" stopIfTrue="1">
      <formula>INDIRECT(ADDRESS(ROW(),COLUMN()))=TRUNC(INDIRECT(ADDRESS(ROW(),COLUMN())))</formula>
    </cfRule>
  </conditionalFormatting>
  <conditionalFormatting sqref="F1046">
    <cfRule type="expression" dxfId="479" priority="480" stopIfTrue="1">
      <formula>INDIRECT(ADDRESS(ROW(),COLUMN()))=TRUNC(INDIRECT(ADDRESS(ROW(),COLUMN())))</formula>
    </cfRule>
  </conditionalFormatting>
  <conditionalFormatting sqref="F1047">
    <cfRule type="expression" dxfId="478" priority="479" stopIfTrue="1">
      <formula>INDIRECT(ADDRESS(ROW(),COLUMN()))=TRUNC(INDIRECT(ADDRESS(ROW(),COLUMN())))</formula>
    </cfRule>
  </conditionalFormatting>
  <conditionalFormatting sqref="F1048">
    <cfRule type="expression" dxfId="477" priority="478" stopIfTrue="1">
      <formula>INDIRECT(ADDRESS(ROW(),COLUMN()))=TRUNC(INDIRECT(ADDRESS(ROW(),COLUMN())))</formula>
    </cfRule>
  </conditionalFormatting>
  <conditionalFormatting sqref="F1049">
    <cfRule type="expression" dxfId="476" priority="477" stopIfTrue="1">
      <formula>INDIRECT(ADDRESS(ROW(),COLUMN()))=TRUNC(INDIRECT(ADDRESS(ROW(),COLUMN())))</formula>
    </cfRule>
  </conditionalFormatting>
  <conditionalFormatting sqref="F1050">
    <cfRule type="expression" dxfId="475" priority="476" stopIfTrue="1">
      <formula>INDIRECT(ADDRESS(ROW(),COLUMN()))=TRUNC(INDIRECT(ADDRESS(ROW(),COLUMN())))</formula>
    </cfRule>
  </conditionalFormatting>
  <conditionalFormatting sqref="F1051">
    <cfRule type="expression" dxfId="474" priority="475" stopIfTrue="1">
      <formula>INDIRECT(ADDRESS(ROW(),COLUMN()))=TRUNC(INDIRECT(ADDRESS(ROW(),COLUMN())))</formula>
    </cfRule>
  </conditionalFormatting>
  <conditionalFormatting sqref="F1052">
    <cfRule type="expression" dxfId="473" priority="474" stopIfTrue="1">
      <formula>INDIRECT(ADDRESS(ROW(),COLUMN()))=TRUNC(INDIRECT(ADDRESS(ROW(),COLUMN())))</formula>
    </cfRule>
  </conditionalFormatting>
  <conditionalFormatting sqref="F1053">
    <cfRule type="expression" dxfId="472" priority="473" stopIfTrue="1">
      <formula>INDIRECT(ADDRESS(ROW(),COLUMN()))=TRUNC(INDIRECT(ADDRESS(ROW(),COLUMN())))</formula>
    </cfRule>
  </conditionalFormatting>
  <conditionalFormatting sqref="F1054">
    <cfRule type="expression" dxfId="471" priority="472" stopIfTrue="1">
      <formula>INDIRECT(ADDRESS(ROW(),COLUMN()))=TRUNC(INDIRECT(ADDRESS(ROW(),COLUMN())))</formula>
    </cfRule>
  </conditionalFormatting>
  <conditionalFormatting sqref="F1055">
    <cfRule type="expression" dxfId="470" priority="471" stopIfTrue="1">
      <formula>INDIRECT(ADDRESS(ROW(),COLUMN()))=TRUNC(INDIRECT(ADDRESS(ROW(),COLUMN())))</formula>
    </cfRule>
  </conditionalFormatting>
  <conditionalFormatting sqref="F1056">
    <cfRule type="expression" dxfId="469" priority="470" stopIfTrue="1">
      <formula>INDIRECT(ADDRESS(ROW(),COLUMN()))=TRUNC(INDIRECT(ADDRESS(ROW(),COLUMN())))</formula>
    </cfRule>
  </conditionalFormatting>
  <conditionalFormatting sqref="F1057">
    <cfRule type="expression" dxfId="468" priority="469" stopIfTrue="1">
      <formula>INDIRECT(ADDRESS(ROW(),COLUMN()))=TRUNC(INDIRECT(ADDRESS(ROW(),COLUMN())))</formula>
    </cfRule>
  </conditionalFormatting>
  <conditionalFormatting sqref="F1058">
    <cfRule type="expression" dxfId="467" priority="468" stopIfTrue="1">
      <formula>INDIRECT(ADDRESS(ROW(),COLUMN()))=TRUNC(INDIRECT(ADDRESS(ROW(),COLUMN())))</formula>
    </cfRule>
  </conditionalFormatting>
  <conditionalFormatting sqref="F1059">
    <cfRule type="expression" dxfId="466" priority="467" stopIfTrue="1">
      <formula>INDIRECT(ADDRESS(ROW(),COLUMN()))=TRUNC(INDIRECT(ADDRESS(ROW(),COLUMN())))</formula>
    </cfRule>
  </conditionalFormatting>
  <conditionalFormatting sqref="F1060">
    <cfRule type="expression" dxfId="465" priority="466" stopIfTrue="1">
      <formula>INDIRECT(ADDRESS(ROW(),COLUMN()))=TRUNC(INDIRECT(ADDRESS(ROW(),COLUMN())))</formula>
    </cfRule>
  </conditionalFormatting>
  <conditionalFormatting sqref="F1061">
    <cfRule type="expression" dxfId="464" priority="465" stopIfTrue="1">
      <formula>INDIRECT(ADDRESS(ROW(),COLUMN()))=TRUNC(INDIRECT(ADDRESS(ROW(),COLUMN())))</formula>
    </cfRule>
  </conditionalFormatting>
  <conditionalFormatting sqref="F1062">
    <cfRule type="expression" dxfId="463" priority="464" stopIfTrue="1">
      <formula>INDIRECT(ADDRESS(ROW(),COLUMN()))=TRUNC(INDIRECT(ADDRESS(ROW(),COLUMN())))</formula>
    </cfRule>
  </conditionalFormatting>
  <conditionalFormatting sqref="F1063">
    <cfRule type="expression" dxfId="462" priority="463" stopIfTrue="1">
      <formula>INDIRECT(ADDRESS(ROW(),COLUMN()))=TRUNC(INDIRECT(ADDRESS(ROW(),COLUMN())))</formula>
    </cfRule>
  </conditionalFormatting>
  <conditionalFormatting sqref="F1064">
    <cfRule type="expression" dxfId="461" priority="462" stopIfTrue="1">
      <formula>INDIRECT(ADDRESS(ROW(),COLUMN()))=TRUNC(INDIRECT(ADDRESS(ROW(),COLUMN())))</formula>
    </cfRule>
  </conditionalFormatting>
  <conditionalFormatting sqref="F1065">
    <cfRule type="expression" dxfId="460" priority="461" stopIfTrue="1">
      <formula>INDIRECT(ADDRESS(ROW(),COLUMN()))=TRUNC(INDIRECT(ADDRESS(ROW(),COLUMN())))</formula>
    </cfRule>
  </conditionalFormatting>
  <conditionalFormatting sqref="F1066">
    <cfRule type="expression" dxfId="459" priority="460" stopIfTrue="1">
      <formula>INDIRECT(ADDRESS(ROW(),COLUMN()))=TRUNC(INDIRECT(ADDRESS(ROW(),COLUMN())))</formula>
    </cfRule>
  </conditionalFormatting>
  <conditionalFormatting sqref="F1067">
    <cfRule type="expression" dxfId="458" priority="459" stopIfTrue="1">
      <formula>INDIRECT(ADDRESS(ROW(),COLUMN()))=TRUNC(INDIRECT(ADDRESS(ROW(),COLUMN())))</formula>
    </cfRule>
  </conditionalFormatting>
  <conditionalFormatting sqref="F1068">
    <cfRule type="expression" dxfId="457" priority="458" stopIfTrue="1">
      <formula>INDIRECT(ADDRESS(ROW(),COLUMN()))=TRUNC(INDIRECT(ADDRESS(ROW(),COLUMN())))</formula>
    </cfRule>
  </conditionalFormatting>
  <conditionalFormatting sqref="F1069">
    <cfRule type="expression" dxfId="456" priority="457" stopIfTrue="1">
      <formula>INDIRECT(ADDRESS(ROW(),COLUMN()))=TRUNC(INDIRECT(ADDRESS(ROW(),COLUMN())))</formula>
    </cfRule>
  </conditionalFormatting>
  <conditionalFormatting sqref="F1070">
    <cfRule type="expression" dxfId="455" priority="456" stopIfTrue="1">
      <formula>INDIRECT(ADDRESS(ROW(),COLUMN()))=TRUNC(INDIRECT(ADDRESS(ROW(),COLUMN())))</formula>
    </cfRule>
  </conditionalFormatting>
  <conditionalFormatting sqref="F1071">
    <cfRule type="expression" dxfId="454" priority="455" stopIfTrue="1">
      <formula>INDIRECT(ADDRESS(ROW(),COLUMN()))=TRUNC(INDIRECT(ADDRESS(ROW(),COLUMN())))</formula>
    </cfRule>
  </conditionalFormatting>
  <conditionalFormatting sqref="F1072">
    <cfRule type="expression" dxfId="453" priority="454" stopIfTrue="1">
      <formula>INDIRECT(ADDRESS(ROW(),COLUMN()))=TRUNC(INDIRECT(ADDRESS(ROW(),COLUMN())))</formula>
    </cfRule>
  </conditionalFormatting>
  <conditionalFormatting sqref="F1073">
    <cfRule type="expression" dxfId="452" priority="453" stopIfTrue="1">
      <formula>INDIRECT(ADDRESS(ROW(),COLUMN()))=TRUNC(INDIRECT(ADDRESS(ROW(),COLUMN())))</formula>
    </cfRule>
  </conditionalFormatting>
  <conditionalFormatting sqref="F1074">
    <cfRule type="expression" dxfId="451" priority="452" stopIfTrue="1">
      <formula>INDIRECT(ADDRESS(ROW(),COLUMN()))=TRUNC(INDIRECT(ADDRESS(ROW(),COLUMN())))</formula>
    </cfRule>
  </conditionalFormatting>
  <conditionalFormatting sqref="F1075">
    <cfRule type="expression" dxfId="450" priority="451" stopIfTrue="1">
      <formula>INDIRECT(ADDRESS(ROW(),COLUMN()))=TRUNC(INDIRECT(ADDRESS(ROW(),COLUMN())))</formula>
    </cfRule>
  </conditionalFormatting>
  <conditionalFormatting sqref="F1076">
    <cfRule type="expression" dxfId="449" priority="450" stopIfTrue="1">
      <formula>INDIRECT(ADDRESS(ROW(),COLUMN()))=TRUNC(INDIRECT(ADDRESS(ROW(),COLUMN())))</formula>
    </cfRule>
  </conditionalFormatting>
  <conditionalFormatting sqref="F1077">
    <cfRule type="expression" dxfId="448" priority="449" stopIfTrue="1">
      <formula>INDIRECT(ADDRESS(ROW(),COLUMN()))=TRUNC(INDIRECT(ADDRESS(ROW(),COLUMN())))</formula>
    </cfRule>
  </conditionalFormatting>
  <conditionalFormatting sqref="F1078">
    <cfRule type="expression" dxfId="447" priority="448" stopIfTrue="1">
      <formula>INDIRECT(ADDRESS(ROW(),COLUMN()))=TRUNC(INDIRECT(ADDRESS(ROW(),COLUMN())))</formula>
    </cfRule>
  </conditionalFormatting>
  <conditionalFormatting sqref="F1079">
    <cfRule type="expression" dxfId="446" priority="447" stopIfTrue="1">
      <formula>INDIRECT(ADDRESS(ROW(),COLUMN()))=TRUNC(INDIRECT(ADDRESS(ROW(),COLUMN())))</formula>
    </cfRule>
  </conditionalFormatting>
  <conditionalFormatting sqref="F1080">
    <cfRule type="expression" dxfId="445" priority="446" stopIfTrue="1">
      <formula>INDIRECT(ADDRESS(ROW(),COLUMN()))=TRUNC(INDIRECT(ADDRESS(ROW(),COLUMN())))</formula>
    </cfRule>
  </conditionalFormatting>
  <conditionalFormatting sqref="F1081">
    <cfRule type="expression" dxfId="444" priority="445" stopIfTrue="1">
      <formula>INDIRECT(ADDRESS(ROW(),COLUMN()))=TRUNC(INDIRECT(ADDRESS(ROW(),COLUMN())))</formula>
    </cfRule>
  </conditionalFormatting>
  <conditionalFormatting sqref="F1082">
    <cfRule type="expression" dxfId="443" priority="444" stopIfTrue="1">
      <formula>INDIRECT(ADDRESS(ROW(),COLUMN()))=TRUNC(INDIRECT(ADDRESS(ROW(),COLUMN())))</formula>
    </cfRule>
  </conditionalFormatting>
  <conditionalFormatting sqref="F1083">
    <cfRule type="expression" dxfId="442" priority="443" stopIfTrue="1">
      <formula>INDIRECT(ADDRESS(ROW(),COLUMN()))=TRUNC(INDIRECT(ADDRESS(ROW(),COLUMN())))</formula>
    </cfRule>
  </conditionalFormatting>
  <conditionalFormatting sqref="F1084">
    <cfRule type="expression" dxfId="441" priority="442" stopIfTrue="1">
      <formula>INDIRECT(ADDRESS(ROW(),COLUMN()))=TRUNC(INDIRECT(ADDRESS(ROW(),COLUMN())))</formula>
    </cfRule>
  </conditionalFormatting>
  <conditionalFormatting sqref="F1085">
    <cfRule type="expression" dxfId="440" priority="441" stopIfTrue="1">
      <formula>INDIRECT(ADDRESS(ROW(),COLUMN()))=TRUNC(INDIRECT(ADDRESS(ROW(),COLUMN())))</formula>
    </cfRule>
  </conditionalFormatting>
  <conditionalFormatting sqref="F1086">
    <cfRule type="expression" dxfId="439" priority="440" stopIfTrue="1">
      <formula>INDIRECT(ADDRESS(ROW(),COLUMN()))=TRUNC(INDIRECT(ADDRESS(ROW(),COLUMN())))</formula>
    </cfRule>
  </conditionalFormatting>
  <conditionalFormatting sqref="F1087">
    <cfRule type="expression" dxfId="438" priority="439" stopIfTrue="1">
      <formula>INDIRECT(ADDRESS(ROW(),COLUMN()))=TRUNC(INDIRECT(ADDRESS(ROW(),COLUMN())))</formula>
    </cfRule>
  </conditionalFormatting>
  <conditionalFormatting sqref="F1088">
    <cfRule type="expression" dxfId="437" priority="438" stopIfTrue="1">
      <formula>INDIRECT(ADDRESS(ROW(),COLUMN()))=TRUNC(INDIRECT(ADDRESS(ROW(),COLUMN())))</formula>
    </cfRule>
  </conditionalFormatting>
  <conditionalFormatting sqref="F1089">
    <cfRule type="expression" dxfId="436" priority="437" stopIfTrue="1">
      <formula>INDIRECT(ADDRESS(ROW(),COLUMN()))=TRUNC(INDIRECT(ADDRESS(ROW(),COLUMN())))</formula>
    </cfRule>
  </conditionalFormatting>
  <conditionalFormatting sqref="F1090">
    <cfRule type="expression" dxfId="435" priority="436" stopIfTrue="1">
      <formula>INDIRECT(ADDRESS(ROW(),COLUMN()))=TRUNC(INDIRECT(ADDRESS(ROW(),COLUMN())))</formula>
    </cfRule>
  </conditionalFormatting>
  <conditionalFormatting sqref="F1091">
    <cfRule type="expression" dxfId="434" priority="435" stopIfTrue="1">
      <formula>INDIRECT(ADDRESS(ROW(),COLUMN()))=TRUNC(INDIRECT(ADDRESS(ROW(),COLUMN())))</formula>
    </cfRule>
  </conditionalFormatting>
  <conditionalFormatting sqref="F1092">
    <cfRule type="expression" dxfId="433" priority="434" stopIfTrue="1">
      <formula>INDIRECT(ADDRESS(ROW(),COLUMN()))=TRUNC(INDIRECT(ADDRESS(ROW(),COLUMN())))</formula>
    </cfRule>
  </conditionalFormatting>
  <conditionalFormatting sqref="F1093">
    <cfRule type="expression" dxfId="432" priority="433" stopIfTrue="1">
      <formula>INDIRECT(ADDRESS(ROW(),COLUMN()))=TRUNC(INDIRECT(ADDRESS(ROW(),COLUMN())))</formula>
    </cfRule>
  </conditionalFormatting>
  <conditionalFormatting sqref="F1094">
    <cfRule type="expression" dxfId="431" priority="432" stopIfTrue="1">
      <formula>INDIRECT(ADDRESS(ROW(),COLUMN()))=TRUNC(INDIRECT(ADDRESS(ROW(),COLUMN())))</formula>
    </cfRule>
  </conditionalFormatting>
  <conditionalFormatting sqref="F1095">
    <cfRule type="expression" dxfId="430" priority="431" stopIfTrue="1">
      <formula>INDIRECT(ADDRESS(ROW(),COLUMN()))=TRUNC(INDIRECT(ADDRESS(ROW(),COLUMN())))</formula>
    </cfRule>
  </conditionalFormatting>
  <conditionalFormatting sqref="F1096">
    <cfRule type="expression" dxfId="429" priority="430" stopIfTrue="1">
      <formula>INDIRECT(ADDRESS(ROW(),COLUMN()))=TRUNC(INDIRECT(ADDRESS(ROW(),COLUMN())))</formula>
    </cfRule>
  </conditionalFormatting>
  <conditionalFormatting sqref="F1097">
    <cfRule type="expression" dxfId="428" priority="429" stopIfTrue="1">
      <formula>INDIRECT(ADDRESS(ROW(),COLUMN()))=TRUNC(INDIRECT(ADDRESS(ROW(),COLUMN())))</formula>
    </cfRule>
  </conditionalFormatting>
  <conditionalFormatting sqref="F1098">
    <cfRule type="expression" dxfId="427" priority="428" stopIfTrue="1">
      <formula>INDIRECT(ADDRESS(ROW(),COLUMN()))=TRUNC(INDIRECT(ADDRESS(ROW(),COLUMN())))</formula>
    </cfRule>
  </conditionalFormatting>
  <conditionalFormatting sqref="F1099">
    <cfRule type="expression" dxfId="426" priority="427" stopIfTrue="1">
      <formula>INDIRECT(ADDRESS(ROW(),COLUMN()))=TRUNC(INDIRECT(ADDRESS(ROW(),COLUMN())))</formula>
    </cfRule>
  </conditionalFormatting>
  <conditionalFormatting sqref="F1100">
    <cfRule type="expression" dxfId="425" priority="426" stopIfTrue="1">
      <formula>INDIRECT(ADDRESS(ROW(),COLUMN()))=TRUNC(INDIRECT(ADDRESS(ROW(),COLUMN())))</formula>
    </cfRule>
  </conditionalFormatting>
  <conditionalFormatting sqref="F1101">
    <cfRule type="expression" dxfId="424" priority="425" stopIfTrue="1">
      <formula>INDIRECT(ADDRESS(ROW(),COLUMN()))=TRUNC(INDIRECT(ADDRESS(ROW(),COLUMN())))</formula>
    </cfRule>
  </conditionalFormatting>
  <conditionalFormatting sqref="F1102">
    <cfRule type="expression" dxfId="423" priority="424" stopIfTrue="1">
      <formula>INDIRECT(ADDRESS(ROW(),COLUMN()))=TRUNC(INDIRECT(ADDRESS(ROW(),COLUMN())))</formula>
    </cfRule>
  </conditionalFormatting>
  <conditionalFormatting sqref="F1103">
    <cfRule type="expression" dxfId="422" priority="423" stopIfTrue="1">
      <formula>INDIRECT(ADDRESS(ROW(),COLUMN()))=TRUNC(INDIRECT(ADDRESS(ROW(),COLUMN())))</formula>
    </cfRule>
  </conditionalFormatting>
  <conditionalFormatting sqref="F1104">
    <cfRule type="expression" dxfId="421" priority="422" stopIfTrue="1">
      <formula>INDIRECT(ADDRESS(ROW(),COLUMN()))=TRUNC(INDIRECT(ADDRESS(ROW(),COLUMN())))</formula>
    </cfRule>
  </conditionalFormatting>
  <conditionalFormatting sqref="F1105">
    <cfRule type="expression" dxfId="420" priority="421" stopIfTrue="1">
      <formula>INDIRECT(ADDRESS(ROW(),COLUMN()))=TRUNC(INDIRECT(ADDRESS(ROW(),COLUMN())))</formula>
    </cfRule>
  </conditionalFormatting>
  <conditionalFormatting sqref="F1106">
    <cfRule type="expression" dxfId="419" priority="420" stopIfTrue="1">
      <formula>INDIRECT(ADDRESS(ROW(),COLUMN()))=TRUNC(INDIRECT(ADDRESS(ROW(),COLUMN())))</formula>
    </cfRule>
  </conditionalFormatting>
  <conditionalFormatting sqref="F1107">
    <cfRule type="expression" dxfId="418" priority="419" stopIfTrue="1">
      <formula>INDIRECT(ADDRESS(ROW(),COLUMN()))=TRUNC(INDIRECT(ADDRESS(ROW(),COLUMN())))</formula>
    </cfRule>
  </conditionalFormatting>
  <conditionalFormatting sqref="F1108">
    <cfRule type="expression" dxfId="417" priority="418" stopIfTrue="1">
      <formula>INDIRECT(ADDRESS(ROW(),COLUMN()))=TRUNC(INDIRECT(ADDRESS(ROW(),COLUMN())))</formula>
    </cfRule>
  </conditionalFormatting>
  <conditionalFormatting sqref="F1109">
    <cfRule type="expression" dxfId="416" priority="417" stopIfTrue="1">
      <formula>INDIRECT(ADDRESS(ROW(),COLUMN()))=TRUNC(INDIRECT(ADDRESS(ROW(),COLUMN())))</formula>
    </cfRule>
  </conditionalFormatting>
  <conditionalFormatting sqref="F1110">
    <cfRule type="expression" dxfId="415" priority="416" stopIfTrue="1">
      <formula>INDIRECT(ADDRESS(ROW(),COLUMN()))=TRUNC(INDIRECT(ADDRESS(ROW(),COLUMN())))</formula>
    </cfRule>
  </conditionalFormatting>
  <conditionalFormatting sqref="F1111">
    <cfRule type="expression" dxfId="414" priority="415" stopIfTrue="1">
      <formula>INDIRECT(ADDRESS(ROW(),COLUMN()))=TRUNC(INDIRECT(ADDRESS(ROW(),COLUMN())))</formula>
    </cfRule>
  </conditionalFormatting>
  <conditionalFormatting sqref="F1112">
    <cfRule type="expression" dxfId="413" priority="414" stopIfTrue="1">
      <formula>INDIRECT(ADDRESS(ROW(),COLUMN()))=TRUNC(INDIRECT(ADDRESS(ROW(),COLUMN())))</formula>
    </cfRule>
  </conditionalFormatting>
  <conditionalFormatting sqref="F1113">
    <cfRule type="expression" dxfId="412" priority="413" stopIfTrue="1">
      <formula>INDIRECT(ADDRESS(ROW(),COLUMN()))=TRUNC(INDIRECT(ADDRESS(ROW(),COLUMN())))</formula>
    </cfRule>
  </conditionalFormatting>
  <conditionalFormatting sqref="F1114">
    <cfRule type="expression" dxfId="411" priority="412" stopIfTrue="1">
      <formula>INDIRECT(ADDRESS(ROW(),COLUMN()))=TRUNC(INDIRECT(ADDRESS(ROW(),COLUMN())))</formula>
    </cfRule>
  </conditionalFormatting>
  <conditionalFormatting sqref="F1115">
    <cfRule type="expression" dxfId="410" priority="411" stopIfTrue="1">
      <formula>INDIRECT(ADDRESS(ROW(),COLUMN()))=TRUNC(INDIRECT(ADDRESS(ROW(),COLUMN())))</formula>
    </cfRule>
  </conditionalFormatting>
  <conditionalFormatting sqref="F1116">
    <cfRule type="expression" dxfId="409" priority="410" stopIfTrue="1">
      <formula>INDIRECT(ADDRESS(ROW(),COLUMN()))=TRUNC(INDIRECT(ADDRESS(ROW(),COLUMN())))</formula>
    </cfRule>
  </conditionalFormatting>
  <conditionalFormatting sqref="F1117">
    <cfRule type="expression" dxfId="408" priority="409" stopIfTrue="1">
      <formula>INDIRECT(ADDRESS(ROW(),COLUMN()))=TRUNC(INDIRECT(ADDRESS(ROW(),COLUMN())))</formula>
    </cfRule>
  </conditionalFormatting>
  <conditionalFormatting sqref="F1118">
    <cfRule type="expression" dxfId="407" priority="408" stopIfTrue="1">
      <formula>INDIRECT(ADDRESS(ROW(),COLUMN()))=TRUNC(INDIRECT(ADDRESS(ROW(),COLUMN())))</formula>
    </cfRule>
  </conditionalFormatting>
  <conditionalFormatting sqref="F1119">
    <cfRule type="expression" dxfId="406" priority="407" stopIfTrue="1">
      <formula>INDIRECT(ADDRESS(ROW(),COLUMN()))=TRUNC(INDIRECT(ADDRESS(ROW(),COLUMN())))</formula>
    </cfRule>
  </conditionalFormatting>
  <conditionalFormatting sqref="F1120">
    <cfRule type="expression" dxfId="405" priority="406" stopIfTrue="1">
      <formula>INDIRECT(ADDRESS(ROW(),COLUMN()))=TRUNC(INDIRECT(ADDRESS(ROW(),COLUMN())))</formula>
    </cfRule>
  </conditionalFormatting>
  <conditionalFormatting sqref="F1121">
    <cfRule type="expression" dxfId="404" priority="405" stopIfTrue="1">
      <formula>INDIRECT(ADDRESS(ROW(),COLUMN()))=TRUNC(INDIRECT(ADDRESS(ROW(),COLUMN())))</formula>
    </cfRule>
  </conditionalFormatting>
  <conditionalFormatting sqref="F1122">
    <cfRule type="expression" dxfId="403" priority="404" stopIfTrue="1">
      <formula>INDIRECT(ADDRESS(ROW(),COLUMN()))=TRUNC(INDIRECT(ADDRESS(ROW(),COLUMN())))</formula>
    </cfRule>
  </conditionalFormatting>
  <conditionalFormatting sqref="F1123">
    <cfRule type="expression" dxfId="402" priority="403" stopIfTrue="1">
      <formula>INDIRECT(ADDRESS(ROW(),COLUMN()))=TRUNC(INDIRECT(ADDRESS(ROW(),COLUMN())))</formula>
    </cfRule>
  </conditionalFormatting>
  <conditionalFormatting sqref="F1124">
    <cfRule type="expression" dxfId="401" priority="402" stopIfTrue="1">
      <formula>INDIRECT(ADDRESS(ROW(),COLUMN()))=TRUNC(INDIRECT(ADDRESS(ROW(),COLUMN())))</formula>
    </cfRule>
  </conditionalFormatting>
  <conditionalFormatting sqref="F1125">
    <cfRule type="expression" dxfId="400" priority="401" stopIfTrue="1">
      <formula>INDIRECT(ADDRESS(ROW(),COLUMN()))=TRUNC(INDIRECT(ADDRESS(ROW(),COLUMN())))</formula>
    </cfRule>
  </conditionalFormatting>
  <conditionalFormatting sqref="F1126">
    <cfRule type="expression" dxfId="399" priority="400" stopIfTrue="1">
      <formula>INDIRECT(ADDRESS(ROW(),COLUMN()))=TRUNC(INDIRECT(ADDRESS(ROW(),COLUMN())))</formula>
    </cfRule>
  </conditionalFormatting>
  <conditionalFormatting sqref="F1127">
    <cfRule type="expression" dxfId="398" priority="399" stopIfTrue="1">
      <formula>INDIRECT(ADDRESS(ROW(),COLUMN()))=TRUNC(INDIRECT(ADDRESS(ROW(),COLUMN())))</formula>
    </cfRule>
  </conditionalFormatting>
  <conditionalFormatting sqref="F1128">
    <cfRule type="expression" dxfId="397" priority="398" stopIfTrue="1">
      <formula>INDIRECT(ADDRESS(ROW(),COLUMN()))=TRUNC(INDIRECT(ADDRESS(ROW(),COLUMN())))</formula>
    </cfRule>
  </conditionalFormatting>
  <conditionalFormatting sqref="F1129">
    <cfRule type="expression" dxfId="396" priority="397" stopIfTrue="1">
      <formula>INDIRECT(ADDRESS(ROW(),COLUMN()))=TRUNC(INDIRECT(ADDRESS(ROW(),COLUMN())))</formula>
    </cfRule>
  </conditionalFormatting>
  <conditionalFormatting sqref="F1130">
    <cfRule type="expression" dxfId="395" priority="396" stopIfTrue="1">
      <formula>INDIRECT(ADDRESS(ROW(),COLUMN()))=TRUNC(INDIRECT(ADDRESS(ROW(),COLUMN())))</formula>
    </cfRule>
  </conditionalFormatting>
  <conditionalFormatting sqref="F1131">
    <cfRule type="expression" dxfId="394" priority="395" stopIfTrue="1">
      <formula>INDIRECT(ADDRESS(ROW(),COLUMN()))=TRUNC(INDIRECT(ADDRESS(ROW(),COLUMN())))</formula>
    </cfRule>
  </conditionalFormatting>
  <conditionalFormatting sqref="F1132">
    <cfRule type="expression" dxfId="393" priority="394" stopIfTrue="1">
      <formula>INDIRECT(ADDRESS(ROW(),COLUMN()))=TRUNC(INDIRECT(ADDRESS(ROW(),COLUMN())))</formula>
    </cfRule>
  </conditionalFormatting>
  <conditionalFormatting sqref="F1133">
    <cfRule type="expression" dxfId="392" priority="393" stopIfTrue="1">
      <formula>INDIRECT(ADDRESS(ROW(),COLUMN()))=TRUNC(INDIRECT(ADDRESS(ROW(),COLUMN())))</formula>
    </cfRule>
  </conditionalFormatting>
  <conditionalFormatting sqref="F1134">
    <cfRule type="expression" dxfId="391" priority="392" stopIfTrue="1">
      <formula>INDIRECT(ADDRESS(ROW(),COLUMN()))=TRUNC(INDIRECT(ADDRESS(ROW(),COLUMN())))</formula>
    </cfRule>
  </conditionalFormatting>
  <conditionalFormatting sqref="F1135">
    <cfRule type="expression" dxfId="390" priority="391" stopIfTrue="1">
      <formula>INDIRECT(ADDRESS(ROW(),COLUMN()))=TRUNC(INDIRECT(ADDRESS(ROW(),COLUMN())))</formula>
    </cfRule>
  </conditionalFormatting>
  <conditionalFormatting sqref="F1136">
    <cfRule type="expression" dxfId="389" priority="390" stopIfTrue="1">
      <formula>INDIRECT(ADDRESS(ROW(),COLUMN()))=TRUNC(INDIRECT(ADDRESS(ROW(),COLUMN())))</formula>
    </cfRule>
  </conditionalFormatting>
  <conditionalFormatting sqref="F1137">
    <cfRule type="expression" dxfId="388" priority="389" stopIfTrue="1">
      <formula>INDIRECT(ADDRESS(ROW(),COLUMN()))=TRUNC(INDIRECT(ADDRESS(ROW(),COLUMN())))</formula>
    </cfRule>
  </conditionalFormatting>
  <conditionalFormatting sqref="F1138">
    <cfRule type="expression" dxfId="387" priority="388" stopIfTrue="1">
      <formula>INDIRECT(ADDRESS(ROW(),COLUMN()))=TRUNC(INDIRECT(ADDRESS(ROW(),COLUMN())))</formula>
    </cfRule>
  </conditionalFormatting>
  <conditionalFormatting sqref="F1139">
    <cfRule type="expression" dxfId="386" priority="387" stopIfTrue="1">
      <formula>INDIRECT(ADDRESS(ROW(),COLUMN()))=TRUNC(INDIRECT(ADDRESS(ROW(),COLUMN())))</formula>
    </cfRule>
  </conditionalFormatting>
  <conditionalFormatting sqref="F1140">
    <cfRule type="expression" dxfId="385" priority="386" stopIfTrue="1">
      <formula>INDIRECT(ADDRESS(ROW(),COLUMN()))=TRUNC(INDIRECT(ADDRESS(ROW(),COLUMN())))</formula>
    </cfRule>
  </conditionalFormatting>
  <conditionalFormatting sqref="F1141">
    <cfRule type="expression" dxfId="384" priority="385" stopIfTrue="1">
      <formula>INDIRECT(ADDRESS(ROW(),COLUMN()))=TRUNC(INDIRECT(ADDRESS(ROW(),COLUMN())))</formula>
    </cfRule>
  </conditionalFormatting>
  <conditionalFormatting sqref="F1142">
    <cfRule type="expression" dxfId="383" priority="384" stopIfTrue="1">
      <formula>INDIRECT(ADDRESS(ROW(),COLUMN()))=TRUNC(INDIRECT(ADDRESS(ROW(),COLUMN())))</formula>
    </cfRule>
  </conditionalFormatting>
  <conditionalFormatting sqref="F1143">
    <cfRule type="expression" dxfId="382" priority="383" stopIfTrue="1">
      <formula>INDIRECT(ADDRESS(ROW(),COLUMN()))=TRUNC(INDIRECT(ADDRESS(ROW(),COLUMN())))</formula>
    </cfRule>
  </conditionalFormatting>
  <conditionalFormatting sqref="F1144">
    <cfRule type="expression" dxfId="381" priority="382" stopIfTrue="1">
      <formula>INDIRECT(ADDRESS(ROW(),COLUMN()))=TRUNC(INDIRECT(ADDRESS(ROW(),COLUMN())))</formula>
    </cfRule>
  </conditionalFormatting>
  <conditionalFormatting sqref="F1145">
    <cfRule type="expression" dxfId="380" priority="381" stopIfTrue="1">
      <formula>INDIRECT(ADDRESS(ROW(),COLUMN()))=TRUNC(INDIRECT(ADDRESS(ROW(),COLUMN())))</formula>
    </cfRule>
  </conditionalFormatting>
  <conditionalFormatting sqref="F1146">
    <cfRule type="expression" dxfId="379" priority="380" stopIfTrue="1">
      <formula>INDIRECT(ADDRESS(ROW(),COLUMN()))=TRUNC(INDIRECT(ADDRESS(ROW(),COLUMN())))</formula>
    </cfRule>
  </conditionalFormatting>
  <conditionalFormatting sqref="F1147">
    <cfRule type="expression" dxfId="378" priority="379" stopIfTrue="1">
      <formula>INDIRECT(ADDRESS(ROW(),COLUMN()))=TRUNC(INDIRECT(ADDRESS(ROW(),COLUMN())))</formula>
    </cfRule>
  </conditionalFormatting>
  <conditionalFormatting sqref="F1148">
    <cfRule type="expression" dxfId="377" priority="378" stopIfTrue="1">
      <formula>INDIRECT(ADDRESS(ROW(),COLUMN()))=TRUNC(INDIRECT(ADDRESS(ROW(),COLUMN())))</formula>
    </cfRule>
  </conditionalFormatting>
  <conditionalFormatting sqref="F1149">
    <cfRule type="expression" dxfId="376" priority="377" stopIfTrue="1">
      <formula>INDIRECT(ADDRESS(ROW(),COLUMN()))=TRUNC(INDIRECT(ADDRESS(ROW(),COLUMN())))</formula>
    </cfRule>
  </conditionalFormatting>
  <conditionalFormatting sqref="F1150">
    <cfRule type="expression" dxfId="375" priority="376" stopIfTrue="1">
      <formula>INDIRECT(ADDRESS(ROW(),COLUMN()))=TRUNC(INDIRECT(ADDRESS(ROW(),COLUMN())))</formula>
    </cfRule>
  </conditionalFormatting>
  <conditionalFormatting sqref="F1151">
    <cfRule type="expression" dxfId="374" priority="375" stopIfTrue="1">
      <formula>INDIRECT(ADDRESS(ROW(),COLUMN()))=TRUNC(INDIRECT(ADDRESS(ROW(),COLUMN())))</formula>
    </cfRule>
  </conditionalFormatting>
  <conditionalFormatting sqref="F1152">
    <cfRule type="expression" dxfId="373" priority="374" stopIfTrue="1">
      <formula>INDIRECT(ADDRESS(ROW(),COLUMN()))=TRUNC(INDIRECT(ADDRESS(ROW(),COLUMN())))</formula>
    </cfRule>
  </conditionalFormatting>
  <conditionalFormatting sqref="F1153">
    <cfRule type="expression" dxfId="372" priority="373" stopIfTrue="1">
      <formula>INDIRECT(ADDRESS(ROW(),COLUMN()))=TRUNC(INDIRECT(ADDRESS(ROW(),COLUMN())))</formula>
    </cfRule>
  </conditionalFormatting>
  <conditionalFormatting sqref="F1154">
    <cfRule type="expression" dxfId="371" priority="372" stopIfTrue="1">
      <formula>INDIRECT(ADDRESS(ROW(),COLUMN()))=TRUNC(INDIRECT(ADDRESS(ROW(),COLUMN())))</formula>
    </cfRule>
  </conditionalFormatting>
  <conditionalFormatting sqref="F1155">
    <cfRule type="expression" dxfId="370" priority="371" stopIfTrue="1">
      <formula>INDIRECT(ADDRESS(ROW(),COLUMN()))=TRUNC(INDIRECT(ADDRESS(ROW(),COLUMN())))</formula>
    </cfRule>
  </conditionalFormatting>
  <conditionalFormatting sqref="F1156">
    <cfRule type="expression" dxfId="369" priority="370" stopIfTrue="1">
      <formula>INDIRECT(ADDRESS(ROW(),COLUMN()))=TRUNC(INDIRECT(ADDRESS(ROW(),COLUMN())))</formula>
    </cfRule>
  </conditionalFormatting>
  <conditionalFormatting sqref="F1157">
    <cfRule type="expression" dxfId="368" priority="369" stopIfTrue="1">
      <formula>INDIRECT(ADDRESS(ROW(),COLUMN()))=TRUNC(INDIRECT(ADDRESS(ROW(),COLUMN())))</formula>
    </cfRule>
  </conditionalFormatting>
  <conditionalFormatting sqref="F1158">
    <cfRule type="expression" dxfId="367" priority="368" stopIfTrue="1">
      <formula>INDIRECT(ADDRESS(ROW(),COLUMN()))=TRUNC(INDIRECT(ADDRESS(ROW(),COLUMN())))</formula>
    </cfRule>
  </conditionalFormatting>
  <conditionalFormatting sqref="F1159">
    <cfRule type="expression" dxfId="366" priority="367" stopIfTrue="1">
      <formula>INDIRECT(ADDRESS(ROW(),COLUMN()))=TRUNC(INDIRECT(ADDRESS(ROW(),COLUMN())))</formula>
    </cfRule>
  </conditionalFormatting>
  <conditionalFormatting sqref="F1160">
    <cfRule type="expression" dxfId="365" priority="366" stopIfTrue="1">
      <formula>INDIRECT(ADDRESS(ROW(),COLUMN()))=TRUNC(INDIRECT(ADDRESS(ROW(),COLUMN())))</formula>
    </cfRule>
  </conditionalFormatting>
  <conditionalFormatting sqref="F1161">
    <cfRule type="expression" dxfId="364" priority="365" stopIfTrue="1">
      <formula>INDIRECT(ADDRESS(ROW(),COLUMN()))=TRUNC(INDIRECT(ADDRESS(ROW(),COLUMN())))</formula>
    </cfRule>
  </conditionalFormatting>
  <conditionalFormatting sqref="F1162">
    <cfRule type="expression" dxfId="363" priority="364" stopIfTrue="1">
      <formula>INDIRECT(ADDRESS(ROW(),COLUMN()))=TRUNC(INDIRECT(ADDRESS(ROW(),COLUMN())))</formula>
    </cfRule>
  </conditionalFormatting>
  <conditionalFormatting sqref="F1163">
    <cfRule type="expression" dxfId="362" priority="363" stopIfTrue="1">
      <formula>INDIRECT(ADDRESS(ROW(),COLUMN()))=TRUNC(INDIRECT(ADDRESS(ROW(),COLUMN())))</formula>
    </cfRule>
  </conditionalFormatting>
  <conditionalFormatting sqref="F1164">
    <cfRule type="expression" dxfId="361" priority="362" stopIfTrue="1">
      <formula>INDIRECT(ADDRESS(ROW(),COLUMN()))=TRUNC(INDIRECT(ADDRESS(ROW(),COLUMN())))</formula>
    </cfRule>
  </conditionalFormatting>
  <conditionalFormatting sqref="F1165">
    <cfRule type="expression" dxfId="360" priority="361" stopIfTrue="1">
      <formula>INDIRECT(ADDRESS(ROW(),COLUMN()))=TRUNC(INDIRECT(ADDRESS(ROW(),COLUMN())))</formula>
    </cfRule>
  </conditionalFormatting>
  <conditionalFormatting sqref="F1166">
    <cfRule type="expression" dxfId="359" priority="360" stopIfTrue="1">
      <formula>INDIRECT(ADDRESS(ROW(),COLUMN()))=TRUNC(INDIRECT(ADDRESS(ROW(),COLUMN())))</formula>
    </cfRule>
  </conditionalFormatting>
  <conditionalFormatting sqref="F1167">
    <cfRule type="expression" dxfId="358" priority="359" stopIfTrue="1">
      <formula>INDIRECT(ADDRESS(ROW(),COLUMN()))=TRUNC(INDIRECT(ADDRESS(ROW(),COLUMN())))</formula>
    </cfRule>
  </conditionalFormatting>
  <conditionalFormatting sqref="F1168">
    <cfRule type="expression" dxfId="357" priority="358" stopIfTrue="1">
      <formula>INDIRECT(ADDRESS(ROW(),COLUMN()))=TRUNC(INDIRECT(ADDRESS(ROW(),COLUMN())))</formula>
    </cfRule>
  </conditionalFormatting>
  <conditionalFormatting sqref="F1169">
    <cfRule type="expression" dxfId="356" priority="357" stopIfTrue="1">
      <formula>INDIRECT(ADDRESS(ROW(),COLUMN()))=TRUNC(INDIRECT(ADDRESS(ROW(),COLUMN())))</formula>
    </cfRule>
  </conditionalFormatting>
  <conditionalFormatting sqref="F1170">
    <cfRule type="expression" dxfId="355" priority="356" stopIfTrue="1">
      <formula>INDIRECT(ADDRESS(ROW(),COLUMN()))=TRUNC(INDIRECT(ADDRESS(ROW(),COLUMN())))</formula>
    </cfRule>
  </conditionalFormatting>
  <conditionalFormatting sqref="F1171">
    <cfRule type="expression" dxfId="354" priority="355" stopIfTrue="1">
      <formula>INDIRECT(ADDRESS(ROW(),COLUMN()))=TRUNC(INDIRECT(ADDRESS(ROW(),COLUMN())))</formula>
    </cfRule>
  </conditionalFormatting>
  <conditionalFormatting sqref="F1172">
    <cfRule type="expression" dxfId="353" priority="354" stopIfTrue="1">
      <formula>INDIRECT(ADDRESS(ROW(),COLUMN()))=TRUNC(INDIRECT(ADDRESS(ROW(),COLUMN())))</formula>
    </cfRule>
  </conditionalFormatting>
  <conditionalFormatting sqref="F1173">
    <cfRule type="expression" dxfId="352" priority="353" stopIfTrue="1">
      <formula>INDIRECT(ADDRESS(ROW(),COLUMN()))=TRUNC(INDIRECT(ADDRESS(ROW(),COLUMN())))</formula>
    </cfRule>
  </conditionalFormatting>
  <conditionalFormatting sqref="F1174">
    <cfRule type="expression" dxfId="351" priority="352" stopIfTrue="1">
      <formula>INDIRECT(ADDRESS(ROW(),COLUMN()))=TRUNC(INDIRECT(ADDRESS(ROW(),COLUMN())))</formula>
    </cfRule>
  </conditionalFormatting>
  <conditionalFormatting sqref="F1175">
    <cfRule type="expression" dxfId="350" priority="351" stopIfTrue="1">
      <formula>INDIRECT(ADDRESS(ROW(),COLUMN()))=TRUNC(INDIRECT(ADDRESS(ROW(),COLUMN())))</formula>
    </cfRule>
  </conditionalFormatting>
  <conditionalFormatting sqref="F1176">
    <cfRule type="expression" dxfId="349" priority="350" stopIfTrue="1">
      <formula>INDIRECT(ADDRESS(ROW(),COLUMN()))=TRUNC(INDIRECT(ADDRESS(ROW(),COLUMN())))</formula>
    </cfRule>
  </conditionalFormatting>
  <conditionalFormatting sqref="F1177">
    <cfRule type="expression" dxfId="348" priority="349" stopIfTrue="1">
      <formula>INDIRECT(ADDRESS(ROW(),COLUMN()))=TRUNC(INDIRECT(ADDRESS(ROW(),COLUMN())))</formula>
    </cfRule>
  </conditionalFormatting>
  <conditionalFormatting sqref="F1178">
    <cfRule type="expression" dxfId="347" priority="348" stopIfTrue="1">
      <formula>INDIRECT(ADDRESS(ROW(),COLUMN()))=TRUNC(INDIRECT(ADDRESS(ROW(),COLUMN())))</formula>
    </cfRule>
  </conditionalFormatting>
  <conditionalFormatting sqref="F1179">
    <cfRule type="expression" dxfId="346" priority="347" stopIfTrue="1">
      <formula>INDIRECT(ADDRESS(ROW(),COLUMN()))=TRUNC(INDIRECT(ADDRESS(ROW(),COLUMN())))</formula>
    </cfRule>
  </conditionalFormatting>
  <conditionalFormatting sqref="F1180">
    <cfRule type="expression" dxfId="345" priority="346" stopIfTrue="1">
      <formula>INDIRECT(ADDRESS(ROW(),COLUMN()))=TRUNC(INDIRECT(ADDRESS(ROW(),COLUMN())))</formula>
    </cfRule>
  </conditionalFormatting>
  <conditionalFormatting sqref="F1181">
    <cfRule type="expression" dxfId="344" priority="345" stopIfTrue="1">
      <formula>INDIRECT(ADDRESS(ROW(),COLUMN()))=TRUNC(INDIRECT(ADDRESS(ROW(),COLUMN())))</formula>
    </cfRule>
  </conditionalFormatting>
  <conditionalFormatting sqref="F1182">
    <cfRule type="expression" dxfId="343" priority="344" stopIfTrue="1">
      <formula>INDIRECT(ADDRESS(ROW(),COLUMN()))=TRUNC(INDIRECT(ADDRESS(ROW(),COLUMN())))</formula>
    </cfRule>
  </conditionalFormatting>
  <conditionalFormatting sqref="F1183">
    <cfRule type="expression" dxfId="342" priority="343" stopIfTrue="1">
      <formula>INDIRECT(ADDRESS(ROW(),COLUMN()))=TRUNC(INDIRECT(ADDRESS(ROW(),COLUMN())))</formula>
    </cfRule>
  </conditionalFormatting>
  <conditionalFormatting sqref="F1184">
    <cfRule type="expression" dxfId="341" priority="342" stopIfTrue="1">
      <formula>INDIRECT(ADDRESS(ROW(),COLUMN()))=TRUNC(INDIRECT(ADDRESS(ROW(),COLUMN())))</formula>
    </cfRule>
  </conditionalFormatting>
  <conditionalFormatting sqref="F1185">
    <cfRule type="expression" dxfId="340" priority="341" stopIfTrue="1">
      <formula>INDIRECT(ADDRESS(ROW(),COLUMN()))=TRUNC(INDIRECT(ADDRESS(ROW(),COLUMN())))</formula>
    </cfRule>
  </conditionalFormatting>
  <conditionalFormatting sqref="F1186">
    <cfRule type="expression" dxfId="339" priority="340" stopIfTrue="1">
      <formula>INDIRECT(ADDRESS(ROW(),COLUMN()))=TRUNC(INDIRECT(ADDRESS(ROW(),COLUMN())))</formula>
    </cfRule>
  </conditionalFormatting>
  <conditionalFormatting sqref="F1187">
    <cfRule type="expression" dxfId="338" priority="339" stopIfTrue="1">
      <formula>INDIRECT(ADDRESS(ROW(),COLUMN()))=TRUNC(INDIRECT(ADDRESS(ROW(),COLUMN())))</formula>
    </cfRule>
  </conditionalFormatting>
  <conditionalFormatting sqref="F1188">
    <cfRule type="expression" dxfId="337" priority="338" stopIfTrue="1">
      <formula>INDIRECT(ADDRESS(ROW(),COLUMN()))=TRUNC(INDIRECT(ADDRESS(ROW(),COLUMN())))</formula>
    </cfRule>
  </conditionalFormatting>
  <conditionalFormatting sqref="F1189">
    <cfRule type="expression" dxfId="336" priority="337" stopIfTrue="1">
      <formula>INDIRECT(ADDRESS(ROW(),COLUMN()))=TRUNC(INDIRECT(ADDRESS(ROW(),COLUMN())))</formula>
    </cfRule>
  </conditionalFormatting>
  <conditionalFormatting sqref="F1190">
    <cfRule type="expression" dxfId="335" priority="336" stopIfTrue="1">
      <formula>INDIRECT(ADDRESS(ROW(),COLUMN()))=TRUNC(INDIRECT(ADDRESS(ROW(),COLUMN())))</formula>
    </cfRule>
  </conditionalFormatting>
  <conditionalFormatting sqref="F1191">
    <cfRule type="expression" dxfId="334" priority="335" stopIfTrue="1">
      <formula>INDIRECT(ADDRESS(ROW(),COLUMN()))=TRUNC(INDIRECT(ADDRESS(ROW(),COLUMN())))</formula>
    </cfRule>
  </conditionalFormatting>
  <conditionalFormatting sqref="F1192">
    <cfRule type="expression" dxfId="333" priority="334" stopIfTrue="1">
      <formula>INDIRECT(ADDRESS(ROW(),COLUMN()))=TRUNC(INDIRECT(ADDRESS(ROW(),COLUMN())))</formula>
    </cfRule>
  </conditionalFormatting>
  <conditionalFormatting sqref="F1193">
    <cfRule type="expression" dxfId="332" priority="333" stopIfTrue="1">
      <formula>INDIRECT(ADDRESS(ROW(),COLUMN()))=TRUNC(INDIRECT(ADDRESS(ROW(),COLUMN())))</formula>
    </cfRule>
  </conditionalFormatting>
  <conditionalFormatting sqref="F1194">
    <cfRule type="expression" dxfId="331" priority="332" stopIfTrue="1">
      <formula>INDIRECT(ADDRESS(ROW(),COLUMN()))=TRUNC(INDIRECT(ADDRESS(ROW(),COLUMN())))</formula>
    </cfRule>
  </conditionalFormatting>
  <conditionalFormatting sqref="F1195">
    <cfRule type="expression" dxfId="330" priority="331" stopIfTrue="1">
      <formula>INDIRECT(ADDRESS(ROW(),COLUMN()))=TRUNC(INDIRECT(ADDRESS(ROW(),COLUMN())))</formula>
    </cfRule>
  </conditionalFormatting>
  <conditionalFormatting sqref="F1196">
    <cfRule type="expression" dxfId="329" priority="330" stopIfTrue="1">
      <formula>INDIRECT(ADDRESS(ROW(),COLUMN()))=TRUNC(INDIRECT(ADDRESS(ROW(),COLUMN())))</formula>
    </cfRule>
  </conditionalFormatting>
  <conditionalFormatting sqref="F1197">
    <cfRule type="expression" dxfId="328" priority="329" stopIfTrue="1">
      <formula>INDIRECT(ADDRESS(ROW(),COLUMN()))=TRUNC(INDIRECT(ADDRESS(ROW(),COLUMN())))</formula>
    </cfRule>
  </conditionalFormatting>
  <conditionalFormatting sqref="F1198">
    <cfRule type="expression" dxfId="327" priority="328" stopIfTrue="1">
      <formula>INDIRECT(ADDRESS(ROW(),COLUMN()))=TRUNC(INDIRECT(ADDRESS(ROW(),COLUMN())))</formula>
    </cfRule>
  </conditionalFormatting>
  <conditionalFormatting sqref="F1199">
    <cfRule type="expression" dxfId="326" priority="327" stopIfTrue="1">
      <formula>INDIRECT(ADDRESS(ROW(),COLUMN()))=TRUNC(INDIRECT(ADDRESS(ROW(),COLUMN())))</formula>
    </cfRule>
  </conditionalFormatting>
  <conditionalFormatting sqref="F1200">
    <cfRule type="expression" dxfId="325" priority="326" stopIfTrue="1">
      <formula>INDIRECT(ADDRESS(ROW(),COLUMN()))=TRUNC(INDIRECT(ADDRESS(ROW(),COLUMN())))</formula>
    </cfRule>
  </conditionalFormatting>
  <conditionalFormatting sqref="F1201">
    <cfRule type="expression" dxfId="324" priority="325" stopIfTrue="1">
      <formula>INDIRECT(ADDRESS(ROW(),COLUMN()))=TRUNC(INDIRECT(ADDRESS(ROW(),COLUMN())))</formula>
    </cfRule>
  </conditionalFormatting>
  <conditionalFormatting sqref="F1202">
    <cfRule type="expression" dxfId="323" priority="324" stopIfTrue="1">
      <formula>INDIRECT(ADDRESS(ROW(),COLUMN()))=TRUNC(INDIRECT(ADDRESS(ROW(),COLUMN())))</formula>
    </cfRule>
  </conditionalFormatting>
  <conditionalFormatting sqref="F1203">
    <cfRule type="expression" dxfId="322" priority="323" stopIfTrue="1">
      <formula>INDIRECT(ADDRESS(ROW(),COLUMN()))=TRUNC(INDIRECT(ADDRESS(ROW(),COLUMN())))</formula>
    </cfRule>
  </conditionalFormatting>
  <conditionalFormatting sqref="F1204">
    <cfRule type="expression" dxfId="321" priority="322" stopIfTrue="1">
      <formula>INDIRECT(ADDRESS(ROW(),COLUMN()))=TRUNC(INDIRECT(ADDRESS(ROW(),COLUMN())))</formula>
    </cfRule>
  </conditionalFormatting>
  <conditionalFormatting sqref="F1205">
    <cfRule type="expression" dxfId="320" priority="321" stopIfTrue="1">
      <formula>INDIRECT(ADDRESS(ROW(),COLUMN()))=TRUNC(INDIRECT(ADDRESS(ROW(),COLUMN())))</formula>
    </cfRule>
  </conditionalFormatting>
  <conditionalFormatting sqref="F1206">
    <cfRule type="expression" dxfId="319" priority="320" stopIfTrue="1">
      <formula>INDIRECT(ADDRESS(ROW(),COLUMN()))=TRUNC(INDIRECT(ADDRESS(ROW(),COLUMN())))</formula>
    </cfRule>
  </conditionalFormatting>
  <conditionalFormatting sqref="F1207">
    <cfRule type="expression" dxfId="318" priority="319" stopIfTrue="1">
      <formula>INDIRECT(ADDRESS(ROW(),COLUMN()))=TRUNC(INDIRECT(ADDRESS(ROW(),COLUMN())))</formula>
    </cfRule>
  </conditionalFormatting>
  <conditionalFormatting sqref="F1208">
    <cfRule type="expression" dxfId="317" priority="318" stopIfTrue="1">
      <formula>INDIRECT(ADDRESS(ROW(),COLUMN()))=TRUNC(INDIRECT(ADDRESS(ROW(),COLUMN())))</formula>
    </cfRule>
  </conditionalFormatting>
  <conditionalFormatting sqref="F1209">
    <cfRule type="expression" dxfId="316" priority="317" stopIfTrue="1">
      <formula>INDIRECT(ADDRESS(ROW(),COLUMN()))=TRUNC(INDIRECT(ADDRESS(ROW(),COLUMN())))</formula>
    </cfRule>
  </conditionalFormatting>
  <conditionalFormatting sqref="F1210">
    <cfRule type="expression" dxfId="315" priority="316" stopIfTrue="1">
      <formula>INDIRECT(ADDRESS(ROW(),COLUMN()))=TRUNC(INDIRECT(ADDRESS(ROW(),COLUMN())))</formula>
    </cfRule>
  </conditionalFormatting>
  <conditionalFormatting sqref="F1211">
    <cfRule type="expression" dxfId="314" priority="315" stopIfTrue="1">
      <formula>INDIRECT(ADDRESS(ROW(),COLUMN()))=TRUNC(INDIRECT(ADDRESS(ROW(),COLUMN())))</formula>
    </cfRule>
  </conditionalFormatting>
  <conditionalFormatting sqref="F1212">
    <cfRule type="expression" dxfId="313" priority="314" stopIfTrue="1">
      <formula>INDIRECT(ADDRESS(ROW(),COLUMN()))=TRUNC(INDIRECT(ADDRESS(ROW(),COLUMN())))</formula>
    </cfRule>
  </conditionalFormatting>
  <conditionalFormatting sqref="F1213">
    <cfRule type="expression" dxfId="312" priority="313" stopIfTrue="1">
      <formula>INDIRECT(ADDRESS(ROW(),COLUMN()))=TRUNC(INDIRECT(ADDRESS(ROW(),COLUMN())))</formula>
    </cfRule>
  </conditionalFormatting>
  <conditionalFormatting sqref="F1214">
    <cfRule type="expression" dxfId="311" priority="312" stopIfTrue="1">
      <formula>INDIRECT(ADDRESS(ROW(),COLUMN()))=TRUNC(INDIRECT(ADDRESS(ROW(),COLUMN())))</formula>
    </cfRule>
  </conditionalFormatting>
  <conditionalFormatting sqref="F1215">
    <cfRule type="expression" dxfId="310" priority="311" stopIfTrue="1">
      <formula>INDIRECT(ADDRESS(ROW(),COLUMN()))=TRUNC(INDIRECT(ADDRESS(ROW(),COLUMN())))</formula>
    </cfRule>
  </conditionalFormatting>
  <conditionalFormatting sqref="F1216">
    <cfRule type="expression" dxfId="309" priority="310" stopIfTrue="1">
      <formula>INDIRECT(ADDRESS(ROW(),COLUMN()))=TRUNC(INDIRECT(ADDRESS(ROW(),COLUMN())))</formula>
    </cfRule>
  </conditionalFormatting>
  <conditionalFormatting sqref="F1217">
    <cfRule type="expression" dxfId="308" priority="309" stopIfTrue="1">
      <formula>INDIRECT(ADDRESS(ROW(),COLUMN()))=TRUNC(INDIRECT(ADDRESS(ROW(),COLUMN())))</formula>
    </cfRule>
  </conditionalFormatting>
  <conditionalFormatting sqref="F1218">
    <cfRule type="expression" dxfId="307" priority="308" stopIfTrue="1">
      <formula>INDIRECT(ADDRESS(ROW(),COLUMN()))=TRUNC(INDIRECT(ADDRESS(ROW(),COLUMN())))</formula>
    </cfRule>
  </conditionalFormatting>
  <conditionalFormatting sqref="F1219">
    <cfRule type="expression" dxfId="306" priority="307" stopIfTrue="1">
      <formula>INDIRECT(ADDRESS(ROW(),COLUMN()))=TRUNC(INDIRECT(ADDRESS(ROW(),COLUMN())))</formula>
    </cfRule>
  </conditionalFormatting>
  <conditionalFormatting sqref="F1220">
    <cfRule type="expression" dxfId="305" priority="306" stopIfTrue="1">
      <formula>INDIRECT(ADDRESS(ROW(),COLUMN()))=TRUNC(INDIRECT(ADDRESS(ROW(),COLUMN())))</formula>
    </cfRule>
  </conditionalFormatting>
  <conditionalFormatting sqref="F1221">
    <cfRule type="expression" dxfId="304" priority="305" stopIfTrue="1">
      <formula>INDIRECT(ADDRESS(ROW(),COLUMN()))=TRUNC(INDIRECT(ADDRESS(ROW(),COLUMN())))</formula>
    </cfRule>
  </conditionalFormatting>
  <conditionalFormatting sqref="F1222">
    <cfRule type="expression" dxfId="303" priority="304" stopIfTrue="1">
      <formula>INDIRECT(ADDRESS(ROW(),COLUMN()))=TRUNC(INDIRECT(ADDRESS(ROW(),COLUMN())))</formula>
    </cfRule>
  </conditionalFormatting>
  <conditionalFormatting sqref="F1223">
    <cfRule type="expression" dxfId="302" priority="303" stopIfTrue="1">
      <formula>INDIRECT(ADDRESS(ROW(),COLUMN()))=TRUNC(INDIRECT(ADDRESS(ROW(),COLUMN())))</formula>
    </cfRule>
  </conditionalFormatting>
  <conditionalFormatting sqref="F1224">
    <cfRule type="expression" dxfId="301" priority="302" stopIfTrue="1">
      <formula>INDIRECT(ADDRESS(ROW(),COLUMN()))=TRUNC(INDIRECT(ADDRESS(ROW(),COLUMN())))</formula>
    </cfRule>
  </conditionalFormatting>
  <conditionalFormatting sqref="F1225">
    <cfRule type="expression" dxfId="300" priority="301" stopIfTrue="1">
      <formula>INDIRECT(ADDRESS(ROW(),COLUMN()))=TRUNC(INDIRECT(ADDRESS(ROW(),COLUMN())))</formula>
    </cfRule>
  </conditionalFormatting>
  <conditionalFormatting sqref="F1226">
    <cfRule type="expression" dxfId="299" priority="300" stopIfTrue="1">
      <formula>INDIRECT(ADDRESS(ROW(),COLUMN()))=TRUNC(INDIRECT(ADDRESS(ROW(),COLUMN())))</formula>
    </cfRule>
  </conditionalFormatting>
  <conditionalFormatting sqref="F1227">
    <cfRule type="expression" dxfId="298" priority="299" stopIfTrue="1">
      <formula>INDIRECT(ADDRESS(ROW(),COLUMN()))=TRUNC(INDIRECT(ADDRESS(ROW(),COLUMN())))</formula>
    </cfRule>
  </conditionalFormatting>
  <conditionalFormatting sqref="F1228">
    <cfRule type="expression" dxfId="297" priority="298" stopIfTrue="1">
      <formula>INDIRECT(ADDRESS(ROW(),COLUMN()))=TRUNC(INDIRECT(ADDRESS(ROW(),COLUMN())))</formula>
    </cfRule>
  </conditionalFormatting>
  <conditionalFormatting sqref="F1229">
    <cfRule type="expression" dxfId="296" priority="297" stopIfTrue="1">
      <formula>INDIRECT(ADDRESS(ROW(),COLUMN()))=TRUNC(INDIRECT(ADDRESS(ROW(),COLUMN())))</formula>
    </cfRule>
  </conditionalFormatting>
  <conditionalFormatting sqref="F1230">
    <cfRule type="expression" dxfId="295" priority="296" stopIfTrue="1">
      <formula>INDIRECT(ADDRESS(ROW(),COLUMN()))=TRUNC(INDIRECT(ADDRESS(ROW(),COLUMN())))</formula>
    </cfRule>
  </conditionalFormatting>
  <conditionalFormatting sqref="F1231">
    <cfRule type="expression" dxfId="294" priority="295" stopIfTrue="1">
      <formula>INDIRECT(ADDRESS(ROW(),COLUMN()))=TRUNC(INDIRECT(ADDRESS(ROW(),COLUMN())))</formula>
    </cfRule>
  </conditionalFormatting>
  <conditionalFormatting sqref="F1232">
    <cfRule type="expression" dxfId="293" priority="294" stopIfTrue="1">
      <formula>INDIRECT(ADDRESS(ROW(),COLUMN()))=TRUNC(INDIRECT(ADDRESS(ROW(),COLUMN())))</formula>
    </cfRule>
  </conditionalFormatting>
  <conditionalFormatting sqref="F1233">
    <cfRule type="expression" dxfId="292" priority="293" stopIfTrue="1">
      <formula>INDIRECT(ADDRESS(ROW(),COLUMN()))=TRUNC(INDIRECT(ADDRESS(ROW(),COLUMN())))</formula>
    </cfRule>
  </conditionalFormatting>
  <conditionalFormatting sqref="F1234">
    <cfRule type="expression" dxfId="291" priority="292" stopIfTrue="1">
      <formula>INDIRECT(ADDRESS(ROW(),COLUMN()))=TRUNC(INDIRECT(ADDRESS(ROW(),COLUMN())))</formula>
    </cfRule>
  </conditionalFormatting>
  <conditionalFormatting sqref="F1235">
    <cfRule type="expression" dxfId="290" priority="291" stopIfTrue="1">
      <formula>INDIRECT(ADDRESS(ROW(),COLUMN()))=TRUNC(INDIRECT(ADDRESS(ROW(),COLUMN())))</formula>
    </cfRule>
  </conditionalFormatting>
  <conditionalFormatting sqref="F1236">
    <cfRule type="expression" dxfId="289" priority="290" stopIfTrue="1">
      <formula>INDIRECT(ADDRESS(ROW(),COLUMN()))=TRUNC(INDIRECT(ADDRESS(ROW(),COLUMN())))</formula>
    </cfRule>
  </conditionalFormatting>
  <conditionalFormatting sqref="F1237">
    <cfRule type="expression" dxfId="288" priority="289" stopIfTrue="1">
      <formula>INDIRECT(ADDRESS(ROW(),COLUMN()))=TRUNC(INDIRECT(ADDRESS(ROW(),COLUMN())))</formula>
    </cfRule>
  </conditionalFormatting>
  <conditionalFormatting sqref="F1238">
    <cfRule type="expression" dxfId="287" priority="288" stopIfTrue="1">
      <formula>INDIRECT(ADDRESS(ROW(),COLUMN()))=TRUNC(INDIRECT(ADDRESS(ROW(),COLUMN())))</formula>
    </cfRule>
  </conditionalFormatting>
  <conditionalFormatting sqref="F1239">
    <cfRule type="expression" dxfId="286" priority="287" stopIfTrue="1">
      <formula>INDIRECT(ADDRESS(ROW(),COLUMN()))=TRUNC(INDIRECT(ADDRESS(ROW(),COLUMN())))</formula>
    </cfRule>
  </conditionalFormatting>
  <conditionalFormatting sqref="F1240">
    <cfRule type="expression" dxfId="285" priority="286" stopIfTrue="1">
      <formula>INDIRECT(ADDRESS(ROW(),COLUMN()))=TRUNC(INDIRECT(ADDRESS(ROW(),COLUMN())))</formula>
    </cfRule>
  </conditionalFormatting>
  <conditionalFormatting sqref="F1241">
    <cfRule type="expression" dxfId="284" priority="285" stopIfTrue="1">
      <formula>INDIRECT(ADDRESS(ROW(),COLUMN()))=TRUNC(INDIRECT(ADDRESS(ROW(),COLUMN())))</formula>
    </cfRule>
  </conditionalFormatting>
  <conditionalFormatting sqref="F1242">
    <cfRule type="expression" dxfId="283" priority="284" stopIfTrue="1">
      <formula>INDIRECT(ADDRESS(ROW(),COLUMN()))=TRUNC(INDIRECT(ADDRESS(ROW(),COLUMN())))</formula>
    </cfRule>
  </conditionalFormatting>
  <conditionalFormatting sqref="F1243">
    <cfRule type="expression" dxfId="282" priority="283" stopIfTrue="1">
      <formula>INDIRECT(ADDRESS(ROW(),COLUMN()))=TRUNC(INDIRECT(ADDRESS(ROW(),COLUMN())))</formula>
    </cfRule>
  </conditionalFormatting>
  <conditionalFormatting sqref="F1244">
    <cfRule type="expression" dxfId="281" priority="282" stopIfTrue="1">
      <formula>INDIRECT(ADDRESS(ROW(),COLUMN()))=TRUNC(INDIRECT(ADDRESS(ROW(),COLUMN())))</formula>
    </cfRule>
  </conditionalFormatting>
  <conditionalFormatting sqref="F1245">
    <cfRule type="expression" dxfId="280" priority="281" stopIfTrue="1">
      <formula>INDIRECT(ADDRESS(ROW(),COLUMN()))=TRUNC(INDIRECT(ADDRESS(ROW(),COLUMN())))</formula>
    </cfRule>
  </conditionalFormatting>
  <conditionalFormatting sqref="F1246">
    <cfRule type="expression" dxfId="279" priority="280" stopIfTrue="1">
      <formula>INDIRECT(ADDRESS(ROW(),COLUMN()))=TRUNC(INDIRECT(ADDRESS(ROW(),COLUMN())))</formula>
    </cfRule>
  </conditionalFormatting>
  <conditionalFormatting sqref="F1247">
    <cfRule type="expression" dxfId="278" priority="279" stopIfTrue="1">
      <formula>INDIRECT(ADDRESS(ROW(),COLUMN()))=TRUNC(INDIRECT(ADDRESS(ROW(),COLUMN())))</formula>
    </cfRule>
  </conditionalFormatting>
  <conditionalFormatting sqref="F1248">
    <cfRule type="expression" dxfId="277" priority="278" stopIfTrue="1">
      <formula>INDIRECT(ADDRESS(ROW(),COLUMN()))=TRUNC(INDIRECT(ADDRESS(ROW(),COLUMN())))</formula>
    </cfRule>
  </conditionalFormatting>
  <conditionalFormatting sqref="F1249">
    <cfRule type="expression" dxfId="276" priority="277" stopIfTrue="1">
      <formula>INDIRECT(ADDRESS(ROW(),COLUMN()))=TRUNC(INDIRECT(ADDRESS(ROW(),COLUMN())))</formula>
    </cfRule>
  </conditionalFormatting>
  <conditionalFormatting sqref="F1250">
    <cfRule type="expression" dxfId="275" priority="276" stopIfTrue="1">
      <formula>INDIRECT(ADDRESS(ROW(),COLUMN()))=TRUNC(INDIRECT(ADDRESS(ROW(),COLUMN())))</formula>
    </cfRule>
  </conditionalFormatting>
  <conditionalFormatting sqref="F1251">
    <cfRule type="expression" dxfId="274" priority="275" stopIfTrue="1">
      <formula>INDIRECT(ADDRESS(ROW(),COLUMN()))=TRUNC(INDIRECT(ADDRESS(ROW(),COLUMN())))</formula>
    </cfRule>
  </conditionalFormatting>
  <conditionalFormatting sqref="F1252">
    <cfRule type="expression" dxfId="273" priority="274" stopIfTrue="1">
      <formula>INDIRECT(ADDRESS(ROW(),COLUMN()))=TRUNC(INDIRECT(ADDRESS(ROW(),COLUMN())))</formula>
    </cfRule>
  </conditionalFormatting>
  <conditionalFormatting sqref="F1253">
    <cfRule type="expression" dxfId="272" priority="273" stopIfTrue="1">
      <formula>INDIRECT(ADDRESS(ROW(),COLUMN()))=TRUNC(INDIRECT(ADDRESS(ROW(),COLUMN())))</formula>
    </cfRule>
  </conditionalFormatting>
  <conditionalFormatting sqref="F1254">
    <cfRule type="expression" dxfId="271" priority="272" stopIfTrue="1">
      <formula>INDIRECT(ADDRESS(ROW(),COLUMN()))=TRUNC(INDIRECT(ADDRESS(ROW(),COLUMN())))</formula>
    </cfRule>
  </conditionalFormatting>
  <conditionalFormatting sqref="F1255">
    <cfRule type="expression" dxfId="270" priority="271" stopIfTrue="1">
      <formula>INDIRECT(ADDRESS(ROW(),COLUMN()))=TRUNC(INDIRECT(ADDRESS(ROW(),COLUMN())))</formula>
    </cfRule>
  </conditionalFormatting>
  <conditionalFormatting sqref="F1256">
    <cfRule type="expression" dxfId="269" priority="270" stopIfTrue="1">
      <formula>INDIRECT(ADDRESS(ROW(),COLUMN()))=TRUNC(INDIRECT(ADDRESS(ROW(),COLUMN())))</formula>
    </cfRule>
  </conditionalFormatting>
  <conditionalFormatting sqref="F1257">
    <cfRule type="expression" dxfId="268" priority="269" stopIfTrue="1">
      <formula>INDIRECT(ADDRESS(ROW(),COLUMN()))=TRUNC(INDIRECT(ADDRESS(ROW(),COLUMN())))</formula>
    </cfRule>
  </conditionalFormatting>
  <conditionalFormatting sqref="F1258">
    <cfRule type="expression" dxfId="267" priority="268" stopIfTrue="1">
      <formula>INDIRECT(ADDRESS(ROW(),COLUMN()))=TRUNC(INDIRECT(ADDRESS(ROW(),COLUMN())))</formula>
    </cfRule>
  </conditionalFormatting>
  <conditionalFormatting sqref="F1259">
    <cfRule type="expression" dxfId="266" priority="267" stopIfTrue="1">
      <formula>INDIRECT(ADDRESS(ROW(),COLUMN()))=TRUNC(INDIRECT(ADDRESS(ROW(),COLUMN())))</formula>
    </cfRule>
  </conditionalFormatting>
  <conditionalFormatting sqref="F1260">
    <cfRule type="expression" dxfId="265" priority="266" stopIfTrue="1">
      <formula>INDIRECT(ADDRESS(ROW(),COLUMN()))=TRUNC(INDIRECT(ADDRESS(ROW(),COLUMN())))</formula>
    </cfRule>
  </conditionalFormatting>
  <conditionalFormatting sqref="F1261">
    <cfRule type="expression" dxfId="264" priority="265" stopIfTrue="1">
      <formula>INDIRECT(ADDRESS(ROW(),COLUMN()))=TRUNC(INDIRECT(ADDRESS(ROW(),COLUMN())))</formula>
    </cfRule>
  </conditionalFormatting>
  <conditionalFormatting sqref="F1262">
    <cfRule type="expression" dxfId="263" priority="264" stopIfTrue="1">
      <formula>INDIRECT(ADDRESS(ROW(),COLUMN()))=TRUNC(INDIRECT(ADDRESS(ROW(),COLUMN())))</formula>
    </cfRule>
  </conditionalFormatting>
  <conditionalFormatting sqref="F1263">
    <cfRule type="expression" dxfId="262" priority="263" stopIfTrue="1">
      <formula>INDIRECT(ADDRESS(ROW(),COLUMN()))=TRUNC(INDIRECT(ADDRESS(ROW(),COLUMN())))</formula>
    </cfRule>
  </conditionalFormatting>
  <conditionalFormatting sqref="F1264">
    <cfRule type="expression" dxfId="261" priority="262" stopIfTrue="1">
      <formula>INDIRECT(ADDRESS(ROW(),COLUMN()))=TRUNC(INDIRECT(ADDRESS(ROW(),COLUMN())))</formula>
    </cfRule>
  </conditionalFormatting>
  <conditionalFormatting sqref="F1265">
    <cfRule type="expression" dxfId="260" priority="261" stopIfTrue="1">
      <formula>INDIRECT(ADDRESS(ROW(),COLUMN()))=TRUNC(INDIRECT(ADDRESS(ROW(),COLUMN())))</formula>
    </cfRule>
  </conditionalFormatting>
  <conditionalFormatting sqref="F1266">
    <cfRule type="expression" dxfId="259" priority="260" stopIfTrue="1">
      <formula>INDIRECT(ADDRESS(ROW(),COLUMN()))=TRUNC(INDIRECT(ADDRESS(ROW(),COLUMN())))</formula>
    </cfRule>
  </conditionalFormatting>
  <conditionalFormatting sqref="F1267">
    <cfRule type="expression" dxfId="258" priority="259" stopIfTrue="1">
      <formula>INDIRECT(ADDRESS(ROW(),COLUMN()))=TRUNC(INDIRECT(ADDRESS(ROW(),COLUMN())))</formula>
    </cfRule>
  </conditionalFormatting>
  <conditionalFormatting sqref="F1268">
    <cfRule type="expression" dxfId="257" priority="258" stopIfTrue="1">
      <formula>INDIRECT(ADDRESS(ROW(),COLUMN()))=TRUNC(INDIRECT(ADDRESS(ROW(),COLUMN())))</formula>
    </cfRule>
  </conditionalFormatting>
  <conditionalFormatting sqref="F1269">
    <cfRule type="expression" dxfId="256" priority="257" stopIfTrue="1">
      <formula>INDIRECT(ADDRESS(ROW(),COLUMN()))=TRUNC(INDIRECT(ADDRESS(ROW(),COLUMN())))</formula>
    </cfRule>
  </conditionalFormatting>
  <conditionalFormatting sqref="F1270">
    <cfRule type="expression" dxfId="255" priority="256" stopIfTrue="1">
      <formula>INDIRECT(ADDRESS(ROW(),COLUMN()))=TRUNC(INDIRECT(ADDRESS(ROW(),COLUMN())))</formula>
    </cfRule>
  </conditionalFormatting>
  <conditionalFormatting sqref="F1271">
    <cfRule type="expression" dxfId="254" priority="255" stopIfTrue="1">
      <formula>INDIRECT(ADDRESS(ROW(),COLUMN()))=TRUNC(INDIRECT(ADDRESS(ROW(),COLUMN())))</formula>
    </cfRule>
  </conditionalFormatting>
  <conditionalFormatting sqref="F1272">
    <cfRule type="expression" dxfId="253" priority="254" stopIfTrue="1">
      <formula>INDIRECT(ADDRESS(ROW(),COLUMN()))=TRUNC(INDIRECT(ADDRESS(ROW(),COLUMN())))</formula>
    </cfRule>
  </conditionalFormatting>
  <conditionalFormatting sqref="F1273">
    <cfRule type="expression" dxfId="252" priority="253" stopIfTrue="1">
      <formula>INDIRECT(ADDRESS(ROW(),COLUMN()))=TRUNC(INDIRECT(ADDRESS(ROW(),COLUMN())))</formula>
    </cfRule>
  </conditionalFormatting>
  <conditionalFormatting sqref="F1274">
    <cfRule type="expression" dxfId="251" priority="252" stopIfTrue="1">
      <formula>INDIRECT(ADDRESS(ROW(),COLUMN()))=TRUNC(INDIRECT(ADDRESS(ROW(),COLUMN())))</formula>
    </cfRule>
  </conditionalFormatting>
  <conditionalFormatting sqref="F1275">
    <cfRule type="expression" dxfId="250" priority="251" stopIfTrue="1">
      <formula>INDIRECT(ADDRESS(ROW(),COLUMN()))=TRUNC(INDIRECT(ADDRESS(ROW(),COLUMN())))</formula>
    </cfRule>
  </conditionalFormatting>
  <conditionalFormatting sqref="F1276">
    <cfRule type="expression" dxfId="249" priority="250" stopIfTrue="1">
      <formula>INDIRECT(ADDRESS(ROW(),COLUMN()))=TRUNC(INDIRECT(ADDRESS(ROW(),COLUMN())))</formula>
    </cfRule>
  </conditionalFormatting>
  <conditionalFormatting sqref="F1277">
    <cfRule type="expression" dxfId="248" priority="249" stopIfTrue="1">
      <formula>INDIRECT(ADDRESS(ROW(),COLUMN()))=TRUNC(INDIRECT(ADDRESS(ROW(),COLUMN())))</formula>
    </cfRule>
  </conditionalFormatting>
  <conditionalFormatting sqref="F1278">
    <cfRule type="expression" dxfId="247" priority="248" stopIfTrue="1">
      <formula>INDIRECT(ADDRESS(ROW(),COLUMN()))=TRUNC(INDIRECT(ADDRESS(ROW(),COLUMN())))</formula>
    </cfRule>
  </conditionalFormatting>
  <conditionalFormatting sqref="F1279">
    <cfRule type="expression" dxfId="246" priority="247" stopIfTrue="1">
      <formula>INDIRECT(ADDRESS(ROW(),COLUMN()))=TRUNC(INDIRECT(ADDRESS(ROW(),COLUMN())))</formula>
    </cfRule>
  </conditionalFormatting>
  <conditionalFormatting sqref="F1280">
    <cfRule type="expression" dxfId="245" priority="246" stopIfTrue="1">
      <formula>INDIRECT(ADDRESS(ROW(),COLUMN()))=TRUNC(INDIRECT(ADDRESS(ROW(),COLUMN())))</formula>
    </cfRule>
  </conditionalFormatting>
  <conditionalFormatting sqref="F1281">
    <cfRule type="expression" dxfId="244" priority="245" stopIfTrue="1">
      <formula>INDIRECT(ADDRESS(ROW(),COLUMN()))=TRUNC(INDIRECT(ADDRESS(ROW(),COLUMN())))</formula>
    </cfRule>
  </conditionalFormatting>
  <conditionalFormatting sqref="F1282">
    <cfRule type="expression" dxfId="243" priority="244" stopIfTrue="1">
      <formula>INDIRECT(ADDRESS(ROW(),COLUMN()))=TRUNC(INDIRECT(ADDRESS(ROW(),COLUMN())))</formula>
    </cfRule>
  </conditionalFormatting>
  <conditionalFormatting sqref="F1283">
    <cfRule type="expression" dxfId="242" priority="243" stopIfTrue="1">
      <formula>INDIRECT(ADDRESS(ROW(),COLUMN()))=TRUNC(INDIRECT(ADDRESS(ROW(),COLUMN())))</formula>
    </cfRule>
  </conditionalFormatting>
  <conditionalFormatting sqref="F1284">
    <cfRule type="expression" dxfId="241" priority="242" stopIfTrue="1">
      <formula>INDIRECT(ADDRESS(ROW(),COLUMN()))=TRUNC(INDIRECT(ADDRESS(ROW(),COLUMN())))</formula>
    </cfRule>
  </conditionalFormatting>
  <conditionalFormatting sqref="F1285">
    <cfRule type="expression" dxfId="240" priority="241" stopIfTrue="1">
      <formula>INDIRECT(ADDRESS(ROW(),COLUMN()))=TRUNC(INDIRECT(ADDRESS(ROW(),COLUMN())))</formula>
    </cfRule>
  </conditionalFormatting>
  <conditionalFormatting sqref="F1286">
    <cfRule type="expression" dxfId="239" priority="240" stopIfTrue="1">
      <formula>INDIRECT(ADDRESS(ROW(),COLUMN()))=TRUNC(INDIRECT(ADDRESS(ROW(),COLUMN())))</formula>
    </cfRule>
  </conditionalFormatting>
  <conditionalFormatting sqref="F1287">
    <cfRule type="expression" dxfId="238" priority="239" stopIfTrue="1">
      <formula>INDIRECT(ADDRESS(ROW(),COLUMN()))=TRUNC(INDIRECT(ADDRESS(ROW(),COLUMN())))</formula>
    </cfRule>
  </conditionalFormatting>
  <conditionalFormatting sqref="F1288">
    <cfRule type="expression" dxfId="237" priority="238" stopIfTrue="1">
      <formula>INDIRECT(ADDRESS(ROW(),COLUMN()))=TRUNC(INDIRECT(ADDRESS(ROW(),COLUMN())))</formula>
    </cfRule>
  </conditionalFormatting>
  <conditionalFormatting sqref="F1289">
    <cfRule type="expression" dxfId="236" priority="237" stopIfTrue="1">
      <formula>INDIRECT(ADDRESS(ROW(),COLUMN()))=TRUNC(INDIRECT(ADDRESS(ROW(),COLUMN())))</formula>
    </cfRule>
  </conditionalFormatting>
  <conditionalFormatting sqref="F1290">
    <cfRule type="expression" dxfId="235" priority="236" stopIfTrue="1">
      <formula>INDIRECT(ADDRESS(ROW(),COLUMN()))=TRUNC(INDIRECT(ADDRESS(ROW(),COLUMN())))</formula>
    </cfRule>
  </conditionalFormatting>
  <conditionalFormatting sqref="F1291">
    <cfRule type="expression" dxfId="234" priority="235" stopIfTrue="1">
      <formula>INDIRECT(ADDRESS(ROW(),COLUMN()))=TRUNC(INDIRECT(ADDRESS(ROW(),COLUMN())))</formula>
    </cfRule>
  </conditionalFormatting>
  <conditionalFormatting sqref="F1292">
    <cfRule type="expression" dxfId="233" priority="234" stopIfTrue="1">
      <formula>INDIRECT(ADDRESS(ROW(),COLUMN()))=TRUNC(INDIRECT(ADDRESS(ROW(),COLUMN())))</formula>
    </cfRule>
  </conditionalFormatting>
  <conditionalFormatting sqref="F1293">
    <cfRule type="expression" dxfId="232" priority="233" stopIfTrue="1">
      <formula>INDIRECT(ADDRESS(ROW(),COLUMN()))=TRUNC(INDIRECT(ADDRESS(ROW(),COLUMN())))</formula>
    </cfRule>
  </conditionalFormatting>
  <conditionalFormatting sqref="F1294">
    <cfRule type="expression" dxfId="231" priority="232" stopIfTrue="1">
      <formula>INDIRECT(ADDRESS(ROW(),COLUMN()))=TRUNC(INDIRECT(ADDRESS(ROW(),COLUMN())))</formula>
    </cfRule>
  </conditionalFormatting>
  <conditionalFormatting sqref="F1295">
    <cfRule type="expression" dxfId="230" priority="231" stopIfTrue="1">
      <formula>INDIRECT(ADDRESS(ROW(),COLUMN()))=TRUNC(INDIRECT(ADDRESS(ROW(),COLUMN())))</formula>
    </cfRule>
  </conditionalFormatting>
  <conditionalFormatting sqref="F1296">
    <cfRule type="expression" dxfId="229" priority="230" stopIfTrue="1">
      <formula>INDIRECT(ADDRESS(ROW(),COLUMN()))=TRUNC(INDIRECT(ADDRESS(ROW(),COLUMN())))</formula>
    </cfRule>
  </conditionalFormatting>
  <conditionalFormatting sqref="F1297">
    <cfRule type="expression" dxfId="228" priority="229" stopIfTrue="1">
      <formula>INDIRECT(ADDRESS(ROW(),COLUMN()))=TRUNC(INDIRECT(ADDRESS(ROW(),COLUMN())))</formula>
    </cfRule>
  </conditionalFormatting>
  <conditionalFormatting sqref="F1298">
    <cfRule type="expression" dxfId="227" priority="228" stopIfTrue="1">
      <formula>INDIRECT(ADDRESS(ROW(),COLUMN()))=TRUNC(INDIRECT(ADDRESS(ROW(),COLUMN())))</formula>
    </cfRule>
  </conditionalFormatting>
  <conditionalFormatting sqref="F1299">
    <cfRule type="expression" dxfId="226" priority="227" stopIfTrue="1">
      <formula>INDIRECT(ADDRESS(ROW(),COLUMN()))=TRUNC(INDIRECT(ADDRESS(ROW(),COLUMN())))</formula>
    </cfRule>
  </conditionalFormatting>
  <conditionalFormatting sqref="F1300">
    <cfRule type="expression" dxfId="225" priority="226" stopIfTrue="1">
      <formula>INDIRECT(ADDRESS(ROW(),COLUMN()))=TRUNC(INDIRECT(ADDRESS(ROW(),COLUMN())))</formula>
    </cfRule>
  </conditionalFormatting>
  <conditionalFormatting sqref="F1301">
    <cfRule type="expression" dxfId="224" priority="225" stopIfTrue="1">
      <formula>INDIRECT(ADDRESS(ROW(),COLUMN()))=TRUNC(INDIRECT(ADDRESS(ROW(),COLUMN())))</formula>
    </cfRule>
  </conditionalFormatting>
  <conditionalFormatting sqref="F1302">
    <cfRule type="expression" dxfId="223" priority="224" stopIfTrue="1">
      <formula>INDIRECT(ADDRESS(ROW(),COLUMN()))=TRUNC(INDIRECT(ADDRESS(ROW(),COLUMN())))</formula>
    </cfRule>
  </conditionalFormatting>
  <conditionalFormatting sqref="F1303">
    <cfRule type="expression" dxfId="222" priority="223" stopIfTrue="1">
      <formula>INDIRECT(ADDRESS(ROW(),COLUMN()))=TRUNC(INDIRECT(ADDRESS(ROW(),COLUMN())))</formula>
    </cfRule>
  </conditionalFormatting>
  <conditionalFormatting sqref="F1304">
    <cfRule type="expression" dxfId="221" priority="222" stopIfTrue="1">
      <formula>INDIRECT(ADDRESS(ROW(),COLUMN()))=TRUNC(INDIRECT(ADDRESS(ROW(),COLUMN())))</formula>
    </cfRule>
  </conditionalFormatting>
  <conditionalFormatting sqref="F1305">
    <cfRule type="expression" dxfId="220" priority="221" stopIfTrue="1">
      <formula>INDIRECT(ADDRESS(ROW(),COLUMN()))=TRUNC(INDIRECT(ADDRESS(ROW(),COLUMN())))</formula>
    </cfRule>
  </conditionalFormatting>
  <conditionalFormatting sqref="F1306">
    <cfRule type="expression" dxfId="219" priority="220" stopIfTrue="1">
      <formula>INDIRECT(ADDRESS(ROW(),COLUMN()))=TRUNC(INDIRECT(ADDRESS(ROW(),COLUMN())))</formula>
    </cfRule>
  </conditionalFormatting>
  <conditionalFormatting sqref="F1307">
    <cfRule type="expression" dxfId="218" priority="219" stopIfTrue="1">
      <formula>INDIRECT(ADDRESS(ROW(),COLUMN()))=TRUNC(INDIRECT(ADDRESS(ROW(),COLUMN())))</formula>
    </cfRule>
  </conditionalFormatting>
  <conditionalFormatting sqref="F1308">
    <cfRule type="expression" dxfId="217" priority="218" stopIfTrue="1">
      <formula>INDIRECT(ADDRESS(ROW(),COLUMN()))=TRUNC(INDIRECT(ADDRESS(ROW(),COLUMN())))</formula>
    </cfRule>
  </conditionalFormatting>
  <conditionalFormatting sqref="F1309">
    <cfRule type="expression" dxfId="216" priority="217" stopIfTrue="1">
      <formula>INDIRECT(ADDRESS(ROW(),COLUMN()))=TRUNC(INDIRECT(ADDRESS(ROW(),COLUMN())))</formula>
    </cfRule>
  </conditionalFormatting>
  <conditionalFormatting sqref="F1310">
    <cfRule type="expression" dxfId="215" priority="216" stopIfTrue="1">
      <formula>INDIRECT(ADDRESS(ROW(),COLUMN()))=TRUNC(INDIRECT(ADDRESS(ROW(),COLUMN())))</formula>
    </cfRule>
  </conditionalFormatting>
  <conditionalFormatting sqref="F1311">
    <cfRule type="expression" dxfId="214" priority="215" stopIfTrue="1">
      <formula>INDIRECT(ADDRESS(ROW(),COLUMN()))=TRUNC(INDIRECT(ADDRESS(ROW(),COLUMN())))</formula>
    </cfRule>
  </conditionalFormatting>
  <conditionalFormatting sqref="F1312">
    <cfRule type="expression" dxfId="213" priority="214" stopIfTrue="1">
      <formula>INDIRECT(ADDRESS(ROW(),COLUMN()))=TRUNC(INDIRECT(ADDRESS(ROW(),COLUMN())))</formula>
    </cfRule>
  </conditionalFormatting>
  <conditionalFormatting sqref="F1313">
    <cfRule type="expression" dxfId="212" priority="213" stopIfTrue="1">
      <formula>INDIRECT(ADDRESS(ROW(),COLUMN()))=TRUNC(INDIRECT(ADDRESS(ROW(),COLUMN())))</formula>
    </cfRule>
  </conditionalFormatting>
  <conditionalFormatting sqref="F1314">
    <cfRule type="expression" dxfId="211" priority="212" stopIfTrue="1">
      <formula>INDIRECT(ADDRESS(ROW(),COLUMN()))=TRUNC(INDIRECT(ADDRESS(ROW(),COLUMN())))</formula>
    </cfRule>
  </conditionalFormatting>
  <conditionalFormatting sqref="F1315">
    <cfRule type="expression" dxfId="210" priority="211" stopIfTrue="1">
      <formula>INDIRECT(ADDRESS(ROW(),COLUMN()))=TRUNC(INDIRECT(ADDRESS(ROW(),COLUMN())))</formula>
    </cfRule>
  </conditionalFormatting>
  <conditionalFormatting sqref="F1316">
    <cfRule type="expression" dxfId="209" priority="210" stopIfTrue="1">
      <formula>INDIRECT(ADDRESS(ROW(),COLUMN()))=TRUNC(INDIRECT(ADDRESS(ROW(),COLUMN())))</formula>
    </cfRule>
  </conditionalFormatting>
  <conditionalFormatting sqref="F1317">
    <cfRule type="expression" dxfId="208" priority="209" stopIfTrue="1">
      <formula>INDIRECT(ADDRESS(ROW(),COLUMN()))=TRUNC(INDIRECT(ADDRESS(ROW(),COLUMN())))</formula>
    </cfRule>
  </conditionalFormatting>
  <conditionalFormatting sqref="F1318">
    <cfRule type="expression" dxfId="207" priority="208" stopIfTrue="1">
      <formula>INDIRECT(ADDRESS(ROW(),COLUMN()))=TRUNC(INDIRECT(ADDRESS(ROW(),COLUMN())))</formula>
    </cfRule>
  </conditionalFormatting>
  <conditionalFormatting sqref="F1319">
    <cfRule type="expression" dxfId="206" priority="207" stopIfTrue="1">
      <formula>INDIRECT(ADDRESS(ROW(),COLUMN()))=TRUNC(INDIRECT(ADDRESS(ROW(),COLUMN())))</formula>
    </cfRule>
  </conditionalFormatting>
  <conditionalFormatting sqref="F1320">
    <cfRule type="expression" dxfId="205" priority="206" stopIfTrue="1">
      <formula>INDIRECT(ADDRESS(ROW(),COLUMN()))=TRUNC(INDIRECT(ADDRESS(ROW(),COLUMN())))</formula>
    </cfRule>
  </conditionalFormatting>
  <conditionalFormatting sqref="F1321">
    <cfRule type="expression" dxfId="204" priority="205" stopIfTrue="1">
      <formula>INDIRECT(ADDRESS(ROW(),COLUMN()))=TRUNC(INDIRECT(ADDRESS(ROW(),COLUMN())))</formula>
    </cfRule>
  </conditionalFormatting>
  <conditionalFormatting sqref="F1322">
    <cfRule type="expression" dxfId="203" priority="204" stopIfTrue="1">
      <formula>INDIRECT(ADDRESS(ROW(),COLUMN()))=TRUNC(INDIRECT(ADDRESS(ROW(),COLUMN())))</formula>
    </cfRule>
  </conditionalFormatting>
  <conditionalFormatting sqref="F1323">
    <cfRule type="expression" dxfId="202" priority="203" stopIfTrue="1">
      <formula>INDIRECT(ADDRESS(ROW(),COLUMN()))=TRUNC(INDIRECT(ADDRESS(ROW(),COLUMN())))</formula>
    </cfRule>
  </conditionalFormatting>
  <conditionalFormatting sqref="F1324">
    <cfRule type="expression" dxfId="201" priority="202" stopIfTrue="1">
      <formula>INDIRECT(ADDRESS(ROW(),COLUMN()))=TRUNC(INDIRECT(ADDRESS(ROW(),COLUMN())))</formula>
    </cfRule>
  </conditionalFormatting>
  <conditionalFormatting sqref="F1325">
    <cfRule type="expression" dxfId="200" priority="201" stopIfTrue="1">
      <formula>INDIRECT(ADDRESS(ROW(),COLUMN()))=TRUNC(INDIRECT(ADDRESS(ROW(),COLUMN())))</formula>
    </cfRule>
  </conditionalFormatting>
  <conditionalFormatting sqref="F1326">
    <cfRule type="expression" dxfId="199" priority="200" stopIfTrue="1">
      <formula>INDIRECT(ADDRESS(ROW(),COLUMN()))=TRUNC(INDIRECT(ADDRESS(ROW(),COLUMN())))</formula>
    </cfRule>
  </conditionalFormatting>
  <conditionalFormatting sqref="F1327">
    <cfRule type="expression" dxfId="198" priority="199" stopIfTrue="1">
      <formula>INDIRECT(ADDRESS(ROW(),COLUMN()))=TRUNC(INDIRECT(ADDRESS(ROW(),COLUMN())))</formula>
    </cfRule>
  </conditionalFormatting>
  <conditionalFormatting sqref="F1328">
    <cfRule type="expression" dxfId="197" priority="198" stopIfTrue="1">
      <formula>INDIRECT(ADDRESS(ROW(),COLUMN()))=TRUNC(INDIRECT(ADDRESS(ROW(),COLUMN())))</formula>
    </cfRule>
  </conditionalFormatting>
  <conditionalFormatting sqref="F1329">
    <cfRule type="expression" dxfId="196" priority="197" stopIfTrue="1">
      <formula>INDIRECT(ADDRESS(ROW(),COLUMN()))=TRUNC(INDIRECT(ADDRESS(ROW(),COLUMN())))</formula>
    </cfRule>
  </conditionalFormatting>
  <conditionalFormatting sqref="F1330">
    <cfRule type="expression" dxfId="195" priority="196" stopIfTrue="1">
      <formula>INDIRECT(ADDRESS(ROW(),COLUMN()))=TRUNC(INDIRECT(ADDRESS(ROW(),COLUMN())))</formula>
    </cfRule>
  </conditionalFormatting>
  <conditionalFormatting sqref="F1331">
    <cfRule type="expression" dxfId="194" priority="195" stopIfTrue="1">
      <formula>INDIRECT(ADDRESS(ROW(),COLUMN()))=TRUNC(INDIRECT(ADDRESS(ROW(),COLUMN())))</formula>
    </cfRule>
  </conditionalFormatting>
  <conditionalFormatting sqref="F1332">
    <cfRule type="expression" dxfId="193" priority="194" stopIfTrue="1">
      <formula>INDIRECT(ADDRESS(ROW(),COLUMN()))=TRUNC(INDIRECT(ADDRESS(ROW(),COLUMN())))</formula>
    </cfRule>
  </conditionalFormatting>
  <conditionalFormatting sqref="F1333">
    <cfRule type="expression" dxfId="192" priority="193" stopIfTrue="1">
      <formula>INDIRECT(ADDRESS(ROW(),COLUMN()))=TRUNC(INDIRECT(ADDRESS(ROW(),COLUMN())))</formula>
    </cfRule>
  </conditionalFormatting>
  <conditionalFormatting sqref="F1334">
    <cfRule type="expression" dxfId="191" priority="192" stopIfTrue="1">
      <formula>INDIRECT(ADDRESS(ROW(),COLUMN()))=TRUNC(INDIRECT(ADDRESS(ROW(),COLUMN())))</formula>
    </cfRule>
  </conditionalFormatting>
  <conditionalFormatting sqref="F1335">
    <cfRule type="expression" dxfId="190" priority="191" stopIfTrue="1">
      <formula>INDIRECT(ADDRESS(ROW(),COLUMN()))=TRUNC(INDIRECT(ADDRESS(ROW(),COLUMN())))</formula>
    </cfRule>
  </conditionalFormatting>
  <conditionalFormatting sqref="F1336">
    <cfRule type="expression" dxfId="189" priority="190" stopIfTrue="1">
      <formula>INDIRECT(ADDRESS(ROW(),COLUMN()))=TRUNC(INDIRECT(ADDRESS(ROW(),COLUMN())))</formula>
    </cfRule>
  </conditionalFormatting>
  <conditionalFormatting sqref="F1337">
    <cfRule type="expression" dxfId="188" priority="189" stopIfTrue="1">
      <formula>INDIRECT(ADDRESS(ROW(),COLUMN()))=TRUNC(INDIRECT(ADDRESS(ROW(),COLUMN())))</formula>
    </cfRule>
  </conditionalFormatting>
  <conditionalFormatting sqref="F1338">
    <cfRule type="expression" dxfId="187" priority="188" stopIfTrue="1">
      <formula>INDIRECT(ADDRESS(ROW(),COLUMN()))=TRUNC(INDIRECT(ADDRESS(ROW(),COLUMN())))</formula>
    </cfRule>
  </conditionalFormatting>
  <conditionalFormatting sqref="F1339">
    <cfRule type="expression" dxfId="186" priority="187" stopIfTrue="1">
      <formula>INDIRECT(ADDRESS(ROW(),COLUMN()))=TRUNC(INDIRECT(ADDRESS(ROW(),COLUMN())))</formula>
    </cfRule>
  </conditionalFormatting>
  <conditionalFormatting sqref="F1340">
    <cfRule type="expression" dxfId="185" priority="186" stopIfTrue="1">
      <formula>INDIRECT(ADDRESS(ROW(),COLUMN()))=TRUNC(INDIRECT(ADDRESS(ROW(),COLUMN())))</formula>
    </cfRule>
  </conditionalFormatting>
  <conditionalFormatting sqref="F1341">
    <cfRule type="expression" dxfId="184" priority="185" stopIfTrue="1">
      <formula>INDIRECT(ADDRESS(ROW(),COLUMN()))=TRUNC(INDIRECT(ADDRESS(ROW(),COLUMN())))</formula>
    </cfRule>
  </conditionalFormatting>
  <conditionalFormatting sqref="F1342">
    <cfRule type="expression" dxfId="183" priority="184" stopIfTrue="1">
      <formula>INDIRECT(ADDRESS(ROW(),COLUMN()))=TRUNC(INDIRECT(ADDRESS(ROW(),COLUMN())))</formula>
    </cfRule>
  </conditionalFormatting>
  <conditionalFormatting sqref="F1343">
    <cfRule type="expression" dxfId="182" priority="183" stopIfTrue="1">
      <formula>INDIRECT(ADDRESS(ROW(),COLUMN()))=TRUNC(INDIRECT(ADDRESS(ROW(),COLUMN())))</formula>
    </cfRule>
  </conditionalFormatting>
  <conditionalFormatting sqref="F1344">
    <cfRule type="expression" dxfId="181" priority="182" stopIfTrue="1">
      <formula>INDIRECT(ADDRESS(ROW(),COLUMN()))=TRUNC(INDIRECT(ADDRESS(ROW(),COLUMN())))</formula>
    </cfRule>
  </conditionalFormatting>
  <conditionalFormatting sqref="F1345">
    <cfRule type="expression" dxfId="180" priority="181" stopIfTrue="1">
      <formula>INDIRECT(ADDRESS(ROW(),COLUMN()))=TRUNC(INDIRECT(ADDRESS(ROW(),COLUMN())))</formula>
    </cfRule>
  </conditionalFormatting>
  <conditionalFormatting sqref="F1346">
    <cfRule type="expression" dxfId="179" priority="180" stopIfTrue="1">
      <formula>INDIRECT(ADDRESS(ROW(),COLUMN()))=TRUNC(INDIRECT(ADDRESS(ROW(),COLUMN())))</formula>
    </cfRule>
  </conditionalFormatting>
  <conditionalFormatting sqref="F1347">
    <cfRule type="expression" dxfId="178" priority="179" stopIfTrue="1">
      <formula>INDIRECT(ADDRESS(ROW(),COLUMN()))=TRUNC(INDIRECT(ADDRESS(ROW(),COLUMN())))</formula>
    </cfRule>
  </conditionalFormatting>
  <conditionalFormatting sqref="F1348">
    <cfRule type="expression" dxfId="177" priority="178" stopIfTrue="1">
      <formula>INDIRECT(ADDRESS(ROW(),COLUMN()))=TRUNC(INDIRECT(ADDRESS(ROW(),COLUMN())))</formula>
    </cfRule>
  </conditionalFormatting>
  <conditionalFormatting sqref="F1349">
    <cfRule type="expression" dxfId="176" priority="177" stopIfTrue="1">
      <formula>INDIRECT(ADDRESS(ROW(),COLUMN()))=TRUNC(INDIRECT(ADDRESS(ROW(),COLUMN())))</formula>
    </cfRule>
  </conditionalFormatting>
  <conditionalFormatting sqref="F1350">
    <cfRule type="expression" dxfId="175" priority="176" stopIfTrue="1">
      <formula>INDIRECT(ADDRESS(ROW(),COLUMN()))=TRUNC(INDIRECT(ADDRESS(ROW(),COLUMN())))</formula>
    </cfRule>
  </conditionalFormatting>
  <conditionalFormatting sqref="F1351">
    <cfRule type="expression" dxfId="174" priority="175" stopIfTrue="1">
      <formula>INDIRECT(ADDRESS(ROW(),COLUMN()))=TRUNC(INDIRECT(ADDRESS(ROW(),COLUMN())))</formula>
    </cfRule>
  </conditionalFormatting>
  <conditionalFormatting sqref="F1352">
    <cfRule type="expression" dxfId="173" priority="174" stopIfTrue="1">
      <formula>INDIRECT(ADDRESS(ROW(),COLUMN()))=TRUNC(INDIRECT(ADDRESS(ROW(),COLUMN())))</formula>
    </cfRule>
  </conditionalFormatting>
  <conditionalFormatting sqref="F1353">
    <cfRule type="expression" dxfId="172" priority="173" stopIfTrue="1">
      <formula>INDIRECT(ADDRESS(ROW(),COLUMN()))=TRUNC(INDIRECT(ADDRESS(ROW(),COLUMN())))</formula>
    </cfRule>
  </conditionalFormatting>
  <conditionalFormatting sqref="F1354">
    <cfRule type="expression" dxfId="171" priority="172" stopIfTrue="1">
      <formula>INDIRECT(ADDRESS(ROW(),COLUMN()))=TRUNC(INDIRECT(ADDRESS(ROW(),COLUMN())))</formula>
    </cfRule>
  </conditionalFormatting>
  <conditionalFormatting sqref="F1355">
    <cfRule type="expression" dxfId="170" priority="171" stopIfTrue="1">
      <formula>INDIRECT(ADDRESS(ROW(),COLUMN()))=TRUNC(INDIRECT(ADDRESS(ROW(),COLUMN())))</formula>
    </cfRule>
  </conditionalFormatting>
  <conditionalFormatting sqref="F1356">
    <cfRule type="expression" dxfId="169" priority="170" stopIfTrue="1">
      <formula>INDIRECT(ADDRESS(ROW(),COLUMN()))=TRUNC(INDIRECT(ADDRESS(ROW(),COLUMN())))</formula>
    </cfRule>
  </conditionalFormatting>
  <conditionalFormatting sqref="F1357">
    <cfRule type="expression" dxfId="168" priority="169" stopIfTrue="1">
      <formula>INDIRECT(ADDRESS(ROW(),COLUMN()))=TRUNC(INDIRECT(ADDRESS(ROW(),COLUMN())))</formula>
    </cfRule>
  </conditionalFormatting>
  <conditionalFormatting sqref="F1358">
    <cfRule type="expression" dxfId="167" priority="168" stopIfTrue="1">
      <formula>INDIRECT(ADDRESS(ROW(),COLUMN()))=TRUNC(INDIRECT(ADDRESS(ROW(),COLUMN())))</formula>
    </cfRule>
  </conditionalFormatting>
  <conditionalFormatting sqref="F1359">
    <cfRule type="expression" dxfId="166" priority="167" stopIfTrue="1">
      <formula>INDIRECT(ADDRESS(ROW(),COLUMN()))=TRUNC(INDIRECT(ADDRESS(ROW(),COLUMN())))</formula>
    </cfRule>
  </conditionalFormatting>
  <conditionalFormatting sqref="F1360">
    <cfRule type="expression" dxfId="165" priority="166" stopIfTrue="1">
      <formula>INDIRECT(ADDRESS(ROW(),COLUMN()))=TRUNC(INDIRECT(ADDRESS(ROW(),COLUMN())))</formula>
    </cfRule>
  </conditionalFormatting>
  <conditionalFormatting sqref="F1361">
    <cfRule type="expression" dxfId="164" priority="165" stopIfTrue="1">
      <formula>INDIRECT(ADDRESS(ROW(),COLUMN()))=TRUNC(INDIRECT(ADDRESS(ROW(),COLUMN())))</formula>
    </cfRule>
  </conditionalFormatting>
  <conditionalFormatting sqref="F1362">
    <cfRule type="expression" dxfId="163" priority="164" stopIfTrue="1">
      <formula>INDIRECT(ADDRESS(ROW(),COLUMN()))=TRUNC(INDIRECT(ADDRESS(ROW(),COLUMN())))</formula>
    </cfRule>
  </conditionalFormatting>
  <conditionalFormatting sqref="F1363">
    <cfRule type="expression" dxfId="162" priority="163" stopIfTrue="1">
      <formula>INDIRECT(ADDRESS(ROW(),COLUMN()))=TRUNC(INDIRECT(ADDRESS(ROW(),COLUMN())))</formula>
    </cfRule>
  </conditionalFormatting>
  <conditionalFormatting sqref="F1364">
    <cfRule type="expression" dxfId="161" priority="162" stopIfTrue="1">
      <formula>INDIRECT(ADDRESS(ROW(),COLUMN()))=TRUNC(INDIRECT(ADDRESS(ROW(),COLUMN())))</formula>
    </cfRule>
  </conditionalFormatting>
  <conditionalFormatting sqref="F1365">
    <cfRule type="expression" dxfId="160" priority="161" stopIfTrue="1">
      <formula>INDIRECT(ADDRESS(ROW(),COLUMN()))=TRUNC(INDIRECT(ADDRESS(ROW(),COLUMN())))</formula>
    </cfRule>
  </conditionalFormatting>
  <conditionalFormatting sqref="F1366">
    <cfRule type="expression" dxfId="159" priority="160" stopIfTrue="1">
      <formula>INDIRECT(ADDRESS(ROW(),COLUMN()))=TRUNC(INDIRECT(ADDRESS(ROW(),COLUMN())))</formula>
    </cfRule>
  </conditionalFormatting>
  <conditionalFormatting sqref="F1367">
    <cfRule type="expression" dxfId="158" priority="159" stopIfTrue="1">
      <formula>INDIRECT(ADDRESS(ROW(),COLUMN()))=TRUNC(INDIRECT(ADDRESS(ROW(),COLUMN())))</formula>
    </cfRule>
  </conditionalFormatting>
  <conditionalFormatting sqref="F1368">
    <cfRule type="expression" dxfId="157" priority="158" stopIfTrue="1">
      <formula>INDIRECT(ADDRESS(ROW(),COLUMN()))=TRUNC(INDIRECT(ADDRESS(ROW(),COLUMN())))</formula>
    </cfRule>
  </conditionalFormatting>
  <conditionalFormatting sqref="F1369">
    <cfRule type="expression" dxfId="156" priority="157" stopIfTrue="1">
      <formula>INDIRECT(ADDRESS(ROW(),COLUMN()))=TRUNC(INDIRECT(ADDRESS(ROW(),COLUMN())))</formula>
    </cfRule>
  </conditionalFormatting>
  <conditionalFormatting sqref="F1370">
    <cfRule type="expression" dxfId="155" priority="156" stopIfTrue="1">
      <formula>INDIRECT(ADDRESS(ROW(),COLUMN()))=TRUNC(INDIRECT(ADDRESS(ROW(),COLUMN())))</formula>
    </cfRule>
  </conditionalFormatting>
  <conditionalFormatting sqref="F1371">
    <cfRule type="expression" dxfId="154" priority="155" stopIfTrue="1">
      <formula>INDIRECT(ADDRESS(ROW(),COLUMN()))=TRUNC(INDIRECT(ADDRESS(ROW(),COLUMN())))</formula>
    </cfRule>
  </conditionalFormatting>
  <conditionalFormatting sqref="F1372">
    <cfRule type="expression" dxfId="153" priority="154" stopIfTrue="1">
      <formula>INDIRECT(ADDRESS(ROW(),COLUMN()))=TRUNC(INDIRECT(ADDRESS(ROW(),COLUMN())))</formula>
    </cfRule>
  </conditionalFormatting>
  <conditionalFormatting sqref="F1373">
    <cfRule type="expression" dxfId="152" priority="153" stopIfTrue="1">
      <formula>INDIRECT(ADDRESS(ROW(),COLUMN()))=TRUNC(INDIRECT(ADDRESS(ROW(),COLUMN())))</formula>
    </cfRule>
  </conditionalFormatting>
  <conditionalFormatting sqref="F1374">
    <cfRule type="expression" dxfId="151" priority="152" stopIfTrue="1">
      <formula>INDIRECT(ADDRESS(ROW(),COLUMN()))=TRUNC(INDIRECT(ADDRESS(ROW(),COLUMN())))</formula>
    </cfRule>
  </conditionalFormatting>
  <conditionalFormatting sqref="F1375">
    <cfRule type="expression" dxfId="150" priority="151" stopIfTrue="1">
      <formula>INDIRECT(ADDRESS(ROW(),COLUMN()))=TRUNC(INDIRECT(ADDRESS(ROW(),COLUMN())))</formula>
    </cfRule>
  </conditionalFormatting>
  <conditionalFormatting sqref="F1376">
    <cfRule type="expression" dxfId="149" priority="150" stopIfTrue="1">
      <formula>INDIRECT(ADDRESS(ROW(),COLUMN()))=TRUNC(INDIRECT(ADDRESS(ROW(),COLUMN())))</formula>
    </cfRule>
  </conditionalFormatting>
  <conditionalFormatting sqref="F1377">
    <cfRule type="expression" dxfId="148" priority="149" stopIfTrue="1">
      <formula>INDIRECT(ADDRESS(ROW(),COLUMN()))=TRUNC(INDIRECT(ADDRESS(ROW(),COLUMN())))</formula>
    </cfRule>
  </conditionalFormatting>
  <conditionalFormatting sqref="F1378">
    <cfRule type="expression" dxfId="147" priority="148" stopIfTrue="1">
      <formula>INDIRECT(ADDRESS(ROW(),COLUMN()))=TRUNC(INDIRECT(ADDRESS(ROW(),COLUMN())))</formula>
    </cfRule>
  </conditionalFormatting>
  <conditionalFormatting sqref="F1379">
    <cfRule type="expression" dxfId="146" priority="147" stopIfTrue="1">
      <formula>INDIRECT(ADDRESS(ROW(),COLUMN()))=TRUNC(INDIRECT(ADDRESS(ROW(),COLUMN())))</formula>
    </cfRule>
  </conditionalFormatting>
  <conditionalFormatting sqref="F1380">
    <cfRule type="expression" dxfId="145" priority="146" stopIfTrue="1">
      <formula>INDIRECT(ADDRESS(ROW(),COLUMN()))=TRUNC(INDIRECT(ADDRESS(ROW(),COLUMN())))</formula>
    </cfRule>
  </conditionalFormatting>
  <conditionalFormatting sqref="F1381">
    <cfRule type="expression" dxfId="144" priority="145" stopIfTrue="1">
      <formula>INDIRECT(ADDRESS(ROW(),COLUMN()))=TRUNC(INDIRECT(ADDRESS(ROW(),COLUMN())))</formula>
    </cfRule>
  </conditionalFormatting>
  <conditionalFormatting sqref="F1382">
    <cfRule type="expression" dxfId="143" priority="144" stopIfTrue="1">
      <formula>INDIRECT(ADDRESS(ROW(),COLUMN()))=TRUNC(INDIRECT(ADDRESS(ROW(),COLUMN())))</formula>
    </cfRule>
  </conditionalFormatting>
  <conditionalFormatting sqref="F1383">
    <cfRule type="expression" dxfId="142" priority="143" stopIfTrue="1">
      <formula>INDIRECT(ADDRESS(ROW(),COLUMN()))=TRUNC(INDIRECT(ADDRESS(ROW(),COLUMN())))</formula>
    </cfRule>
  </conditionalFormatting>
  <conditionalFormatting sqref="F1384">
    <cfRule type="expression" dxfId="141" priority="142" stopIfTrue="1">
      <formula>INDIRECT(ADDRESS(ROW(),COLUMN()))=TRUNC(INDIRECT(ADDRESS(ROW(),COLUMN())))</formula>
    </cfRule>
  </conditionalFormatting>
  <conditionalFormatting sqref="F1385">
    <cfRule type="expression" dxfId="140" priority="141" stopIfTrue="1">
      <formula>INDIRECT(ADDRESS(ROW(),COLUMN()))=TRUNC(INDIRECT(ADDRESS(ROW(),COLUMN())))</formula>
    </cfRule>
  </conditionalFormatting>
  <conditionalFormatting sqref="F1386">
    <cfRule type="expression" dxfId="139" priority="140" stopIfTrue="1">
      <formula>INDIRECT(ADDRESS(ROW(),COLUMN()))=TRUNC(INDIRECT(ADDRESS(ROW(),COLUMN())))</formula>
    </cfRule>
  </conditionalFormatting>
  <conditionalFormatting sqref="F1387">
    <cfRule type="expression" dxfId="138" priority="139" stopIfTrue="1">
      <formula>INDIRECT(ADDRESS(ROW(),COLUMN()))=TRUNC(INDIRECT(ADDRESS(ROW(),COLUMN())))</formula>
    </cfRule>
  </conditionalFormatting>
  <conditionalFormatting sqref="F1388">
    <cfRule type="expression" dxfId="137" priority="138" stopIfTrue="1">
      <formula>INDIRECT(ADDRESS(ROW(),COLUMN()))=TRUNC(INDIRECT(ADDRESS(ROW(),COLUMN())))</formula>
    </cfRule>
  </conditionalFormatting>
  <conditionalFormatting sqref="F1389">
    <cfRule type="expression" dxfId="136" priority="137" stopIfTrue="1">
      <formula>INDIRECT(ADDRESS(ROW(),COLUMN()))=TRUNC(INDIRECT(ADDRESS(ROW(),COLUMN())))</formula>
    </cfRule>
  </conditionalFormatting>
  <conditionalFormatting sqref="F1390">
    <cfRule type="expression" dxfId="135" priority="136" stopIfTrue="1">
      <formula>INDIRECT(ADDRESS(ROW(),COLUMN()))=TRUNC(INDIRECT(ADDRESS(ROW(),COLUMN())))</formula>
    </cfRule>
  </conditionalFormatting>
  <conditionalFormatting sqref="F1391">
    <cfRule type="expression" dxfId="134" priority="135" stopIfTrue="1">
      <formula>INDIRECT(ADDRESS(ROW(),COLUMN()))=TRUNC(INDIRECT(ADDRESS(ROW(),COLUMN())))</formula>
    </cfRule>
  </conditionalFormatting>
  <conditionalFormatting sqref="F1392">
    <cfRule type="expression" dxfId="133" priority="134" stopIfTrue="1">
      <formula>INDIRECT(ADDRESS(ROW(),COLUMN()))=TRUNC(INDIRECT(ADDRESS(ROW(),COLUMN())))</formula>
    </cfRule>
  </conditionalFormatting>
  <conditionalFormatting sqref="F1393">
    <cfRule type="expression" dxfId="132" priority="133" stopIfTrue="1">
      <formula>INDIRECT(ADDRESS(ROW(),COLUMN()))=TRUNC(INDIRECT(ADDRESS(ROW(),COLUMN())))</formula>
    </cfRule>
  </conditionalFormatting>
  <conditionalFormatting sqref="F1394">
    <cfRule type="expression" dxfId="131" priority="132" stopIfTrue="1">
      <formula>INDIRECT(ADDRESS(ROW(),COLUMN()))=TRUNC(INDIRECT(ADDRESS(ROW(),COLUMN())))</formula>
    </cfRule>
  </conditionalFormatting>
  <conditionalFormatting sqref="F1395">
    <cfRule type="expression" dxfId="130" priority="131" stopIfTrue="1">
      <formula>INDIRECT(ADDRESS(ROW(),COLUMN()))=TRUNC(INDIRECT(ADDRESS(ROW(),COLUMN())))</formula>
    </cfRule>
  </conditionalFormatting>
  <conditionalFormatting sqref="F1396">
    <cfRule type="expression" dxfId="129" priority="130" stopIfTrue="1">
      <formula>INDIRECT(ADDRESS(ROW(),COLUMN()))=TRUNC(INDIRECT(ADDRESS(ROW(),COLUMN())))</formula>
    </cfRule>
  </conditionalFormatting>
  <conditionalFormatting sqref="F1397">
    <cfRule type="expression" dxfId="128" priority="129" stopIfTrue="1">
      <formula>INDIRECT(ADDRESS(ROW(),COLUMN()))=TRUNC(INDIRECT(ADDRESS(ROW(),COLUMN())))</formula>
    </cfRule>
  </conditionalFormatting>
  <conditionalFormatting sqref="F1398">
    <cfRule type="expression" dxfId="127" priority="128" stopIfTrue="1">
      <formula>INDIRECT(ADDRESS(ROW(),COLUMN()))=TRUNC(INDIRECT(ADDRESS(ROW(),COLUMN())))</formula>
    </cfRule>
  </conditionalFormatting>
  <conditionalFormatting sqref="F1399">
    <cfRule type="expression" dxfId="126" priority="127" stopIfTrue="1">
      <formula>INDIRECT(ADDRESS(ROW(),COLUMN()))=TRUNC(INDIRECT(ADDRESS(ROW(),COLUMN())))</formula>
    </cfRule>
  </conditionalFormatting>
  <conditionalFormatting sqref="F1400">
    <cfRule type="expression" dxfId="125" priority="126" stopIfTrue="1">
      <formula>INDIRECT(ADDRESS(ROW(),COLUMN()))=TRUNC(INDIRECT(ADDRESS(ROW(),COLUMN())))</formula>
    </cfRule>
  </conditionalFormatting>
  <conditionalFormatting sqref="F1401">
    <cfRule type="expression" dxfId="124" priority="125" stopIfTrue="1">
      <formula>INDIRECT(ADDRESS(ROW(),COLUMN()))=TRUNC(INDIRECT(ADDRESS(ROW(),COLUMN())))</formula>
    </cfRule>
  </conditionalFormatting>
  <conditionalFormatting sqref="F1402">
    <cfRule type="expression" dxfId="123" priority="124" stopIfTrue="1">
      <formula>INDIRECT(ADDRESS(ROW(),COLUMN()))=TRUNC(INDIRECT(ADDRESS(ROW(),COLUMN())))</formula>
    </cfRule>
  </conditionalFormatting>
  <conditionalFormatting sqref="F1403">
    <cfRule type="expression" dxfId="122" priority="123" stopIfTrue="1">
      <formula>INDIRECT(ADDRESS(ROW(),COLUMN()))=TRUNC(INDIRECT(ADDRESS(ROW(),COLUMN())))</formula>
    </cfRule>
  </conditionalFormatting>
  <conditionalFormatting sqref="F1404">
    <cfRule type="expression" dxfId="121" priority="122" stopIfTrue="1">
      <formula>INDIRECT(ADDRESS(ROW(),COLUMN()))=TRUNC(INDIRECT(ADDRESS(ROW(),COLUMN())))</formula>
    </cfRule>
  </conditionalFormatting>
  <conditionalFormatting sqref="F1405">
    <cfRule type="expression" dxfId="120" priority="121" stopIfTrue="1">
      <formula>INDIRECT(ADDRESS(ROW(),COLUMN()))=TRUNC(INDIRECT(ADDRESS(ROW(),COLUMN())))</formula>
    </cfRule>
  </conditionalFormatting>
  <conditionalFormatting sqref="F1406">
    <cfRule type="expression" dxfId="119" priority="120" stopIfTrue="1">
      <formula>INDIRECT(ADDRESS(ROW(),COLUMN()))=TRUNC(INDIRECT(ADDRESS(ROW(),COLUMN())))</formula>
    </cfRule>
  </conditionalFormatting>
  <conditionalFormatting sqref="F1407">
    <cfRule type="expression" dxfId="118" priority="119" stopIfTrue="1">
      <formula>INDIRECT(ADDRESS(ROW(),COLUMN()))=TRUNC(INDIRECT(ADDRESS(ROW(),COLUMN())))</formula>
    </cfRule>
  </conditionalFormatting>
  <conditionalFormatting sqref="F1408">
    <cfRule type="expression" dxfId="117" priority="118" stopIfTrue="1">
      <formula>INDIRECT(ADDRESS(ROW(),COLUMN()))=TRUNC(INDIRECT(ADDRESS(ROW(),COLUMN())))</formula>
    </cfRule>
  </conditionalFormatting>
  <conditionalFormatting sqref="F1409">
    <cfRule type="expression" dxfId="116" priority="117" stopIfTrue="1">
      <formula>INDIRECT(ADDRESS(ROW(),COLUMN()))=TRUNC(INDIRECT(ADDRESS(ROW(),COLUMN())))</formula>
    </cfRule>
  </conditionalFormatting>
  <conditionalFormatting sqref="F1410">
    <cfRule type="expression" dxfId="115" priority="116" stopIfTrue="1">
      <formula>INDIRECT(ADDRESS(ROW(),COLUMN()))=TRUNC(INDIRECT(ADDRESS(ROW(),COLUMN())))</formula>
    </cfRule>
  </conditionalFormatting>
  <conditionalFormatting sqref="F1411">
    <cfRule type="expression" dxfId="114" priority="115" stopIfTrue="1">
      <formula>INDIRECT(ADDRESS(ROW(),COLUMN()))=TRUNC(INDIRECT(ADDRESS(ROW(),COLUMN())))</formula>
    </cfRule>
  </conditionalFormatting>
  <conditionalFormatting sqref="F1412">
    <cfRule type="expression" dxfId="113" priority="114" stopIfTrue="1">
      <formula>INDIRECT(ADDRESS(ROW(),COLUMN()))=TRUNC(INDIRECT(ADDRESS(ROW(),COLUMN())))</formula>
    </cfRule>
  </conditionalFormatting>
  <conditionalFormatting sqref="F1413">
    <cfRule type="expression" dxfId="112" priority="113" stopIfTrue="1">
      <formula>INDIRECT(ADDRESS(ROW(),COLUMN()))=TRUNC(INDIRECT(ADDRESS(ROW(),COLUMN())))</formula>
    </cfRule>
  </conditionalFormatting>
  <conditionalFormatting sqref="F1414">
    <cfRule type="expression" dxfId="111" priority="112" stopIfTrue="1">
      <formula>INDIRECT(ADDRESS(ROW(),COLUMN()))=TRUNC(INDIRECT(ADDRESS(ROW(),COLUMN())))</formula>
    </cfRule>
  </conditionalFormatting>
  <conditionalFormatting sqref="F1415">
    <cfRule type="expression" dxfId="110" priority="111" stopIfTrue="1">
      <formula>INDIRECT(ADDRESS(ROW(),COLUMN()))=TRUNC(INDIRECT(ADDRESS(ROW(),COLUMN())))</formula>
    </cfRule>
  </conditionalFormatting>
  <conditionalFormatting sqref="F1416">
    <cfRule type="expression" dxfId="109" priority="110" stopIfTrue="1">
      <formula>INDIRECT(ADDRESS(ROW(),COLUMN()))=TRUNC(INDIRECT(ADDRESS(ROW(),COLUMN())))</formula>
    </cfRule>
  </conditionalFormatting>
  <conditionalFormatting sqref="F1417">
    <cfRule type="expression" dxfId="108" priority="109" stopIfTrue="1">
      <formula>INDIRECT(ADDRESS(ROW(),COLUMN()))=TRUNC(INDIRECT(ADDRESS(ROW(),COLUMN())))</formula>
    </cfRule>
  </conditionalFormatting>
  <conditionalFormatting sqref="F1418">
    <cfRule type="expression" dxfId="107" priority="108" stopIfTrue="1">
      <formula>INDIRECT(ADDRESS(ROW(),COLUMN()))=TRUNC(INDIRECT(ADDRESS(ROW(),COLUMN())))</formula>
    </cfRule>
  </conditionalFormatting>
  <conditionalFormatting sqref="F1419">
    <cfRule type="expression" dxfId="106" priority="107" stopIfTrue="1">
      <formula>INDIRECT(ADDRESS(ROW(),COLUMN()))=TRUNC(INDIRECT(ADDRESS(ROW(),COLUMN())))</formula>
    </cfRule>
  </conditionalFormatting>
  <conditionalFormatting sqref="F1420">
    <cfRule type="expression" dxfId="105" priority="106" stopIfTrue="1">
      <formula>INDIRECT(ADDRESS(ROW(),COLUMN()))=TRUNC(INDIRECT(ADDRESS(ROW(),COLUMN())))</formula>
    </cfRule>
  </conditionalFormatting>
  <conditionalFormatting sqref="F1421">
    <cfRule type="expression" dxfId="104" priority="105" stopIfTrue="1">
      <formula>INDIRECT(ADDRESS(ROW(),COLUMN()))=TRUNC(INDIRECT(ADDRESS(ROW(),COLUMN())))</formula>
    </cfRule>
  </conditionalFormatting>
  <conditionalFormatting sqref="F1422">
    <cfRule type="expression" dxfId="103" priority="104" stopIfTrue="1">
      <formula>INDIRECT(ADDRESS(ROW(),COLUMN()))=TRUNC(INDIRECT(ADDRESS(ROW(),COLUMN())))</formula>
    </cfRule>
  </conditionalFormatting>
  <conditionalFormatting sqref="F1423">
    <cfRule type="expression" dxfId="102" priority="103" stopIfTrue="1">
      <formula>INDIRECT(ADDRESS(ROW(),COLUMN()))=TRUNC(INDIRECT(ADDRESS(ROW(),COLUMN())))</formula>
    </cfRule>
  </conditionalFormatting>
  <conditionalFormatting sqref="F1424">
    <cfRule type="expression" dxfId="101" priority="102" stopIfTrue="1">
      <formula>INDIRECT(ADDRESS(ROW(),COLUMN()))=TRUNC(INDIRECT(ADDRESS(ROW(),COLUMN())))</formula>
    </cfRule>
  </conditionalFormatting>
  <conditionalFormatting sqref="F1425">
    <cfRule type="expression" dxfId="100" priority="101" stopIfTrue="1">
      <formula>INDIRECT(ADDRESS(ROW(),COLUMN()))=TRUNC(INDIRECT(ADDRESS(ROW(),COLUMN())))</formula>
    </cfRule>
  </conditionalFormatting>
  <conditionalFormatting sqref="F1426">
    <cfRule type="expression" dxfId="99" priority="100" stopIfTrue="1">
      <formula>INDIRECT(ADDRESS(ROW(),COLUMN()))=TRUNC(INDIRECT(ADDRESS(ROW(),COLUMN())))</formula>
    </cfRule>
  </conditionalFormatting>
  <conditionalFormatting sqref="F1427">
    <cfRule type="expression" dxfId="98" priority="99" stopIfTrue="1">
      <formula>INDIRECT(ADDRESS(ROW(),COLUMN()))=TRUNC(INDIRECT(ADDRESS(ROW(),COLUMN())))</formula>
    </cfRule>
  </conditionalFormatting>
  <conditionalFormatting sqref="F1428">
    <cfRule type="expression" dxfId="97" priority="98" stopIfTrue="1">
      <formula>INDIRECT(ADDRESS(ROW(),COLUMN()))=TRUNC(INDIRECT(ADDRESS(ROW(),COLUMN())))</formula>
    </cfRule>
  </conditionalFormatting>
  <conditionalFormatting sqref="F1429">
    <cfRule type="expression" dxfId="96" priority="97" stopIfTrue="1">
      <formula>INDIRECT(ADDRESS(ROW(),COLUMN()))=TRUNC(INDIRECT(ADDRESS(ROW(),COLUMN())))</formula>
    </cfRule>
  </conditionalFormatting>
  <conditionalFormatting sqref="F1430">
    <cfRule type="expression" dxfId="95" priority="96" stopIfTrue="1">
      <formula>INDIRECT(ADDRESS(ROW(),COLUMN()))=TRUNC(INDIRECT(ADDRESS(ROW(),COLUMN())))</formula>
    </cfRule>
  </conditionalFormatting>
  <conditionalFormatting sqref="F1431">
    <cfRule type="expression" dxfId="94" priority="95" stopIfTrue="1">
      <formula>INDIRECT(ADDRESS(ROW(),COLUMN()))=TRUNC(INDIRECT(ADDRESS(ROW(),COLUMN())))</formula>
    </cfRule>
  </conditionalFormatting>
  <conditionalFormatting sqref="F1432">
    <cfRule type="expression" dxfId="93" priority="94" stopIfTrue="1">
      <formula>INDIRECT(ADDRESS(ROW(),COLUMN()))=TRUNC(INDIRECT(ADDRESS(ROW(),COLUMN())))</formula>
    </cfRule>
  </conditionalFormatting>
  <conditionalFormatting sqref="F1433">
    <cfRule type="expression" dxfId="92" priority="93" stopIfTrue="1">
      <formula>INDIRECT(ADDRESS(ROW(),COLUMN()))=TRUNC(INDIRECT(ADDRESS(ROW(),COLUMN())))</formula>
    </cfRule>
  </conditionalFormatting>
  <conditionalFormatting sqref="F1434">
    <cfRule type="expression" dxfId="91" priority="92" stopIfTrue="1">
      <formula>INDIRECT(ADDRESS(ROW(),COLUMN()))=TRUNC(INDIRECT(ADDRESS(ROW(),COLUMN())))</formula>
    </cfRule>
  </conditionalFormatting>
  <conditionalFormatting sqref="F1435">
    <cfRule type="expression" dxfId="90" priority="91" stopIfTrue="1">
      <formula>INDIRECT(ADDRESS(ROW(),COLUMN()))=TRUNC(INDIRECT(ADDRESS(ROW(),COLUMN())))</formula>
    </cfRule>
  </conditionalFormatting>
  <conditionalFormatting sqref="F1436">
    <cfRule type="expression" dxfId="89" priority="90" stopIfTrue="1">
      <formula>INDIRECT(ADDRESS(ROW(),COLUMN()))=TRUNC(INDIRECT(ADDRESS(ROW(),COLUMN())))</formula>
    </cfRule>
  </conditionalFormatting>
  <conditionalFormatting sqref="F1437">
    <cfRule type="expression" dxfId="88" priority="89" stopIfTrue="1">
      <formula>INDIRECT(ADDRESS(ROW(),COLUMN()))=TRUNC(INDIRECT(ADDRESS(ROW(),COLUMN())))</formula>
    </cfRule>
  </conditionalFormatting>
  <conditionalFormatting sqref="F1438">
    <cfRule type="expression" dxfId="87" priority="88" stopIfTrue="1">
      <formula>INDIRECT(ADDRESS(ROW(),COLUMN()))=TRUNC(INDIRECT(ADDRESS(ROW(),COLUMN())))</formula>
    </cfRule>
  </conditionalFormatting>
  <conditionalFormatting sqref="F1439">
    <cfRule type="expression" dxfId="86" priority="87" stopIfTrue="1">
      <formula>INDIRECT(ADDRESS(ROW(),COLUMN()))=TRUNC(INDIRECT(ADDRESS(ROW(),COLUMN())))</formula>
    </cfRule>
  </conditionalFormatting>
  <conditionalFormatting sqref="F1440">
    <cfRule type="expression" dxfId="85" priority="86" stopIfTrue="1">
      <formula>INDIRECT(ADDRESS(ROW(),COLUMN()))=TRUNC(INDIRECT(ADDRESS(ROW(),COLUMN())))</formula>
    </cfRule>
  </conditionalFormatting>
  <conditionalFormatting sqref="F1441">
    <cfRule type="expression" dxfId="84" priority="85" stopIfTrue="1">
      <formula>INDIRECT(ADDRESS(ROW(),COLUMN()))=TRUNC(INDIRECT(ADDRESS(ROW(),COLUMN())))</formula>
    </cfRule>
  </conditionalFormatting>
  <conditionalFormatting sqref="F1442">
    <cfRule type="expression" dxfId="83" priority="84" stopIfTrue="1">
      <formula>INDIRECT(ADDRESS(ROW(),COLUMN()))=TRUNC(INDIRECT(ADDRESS(ROW(),COLUMN())))</formula>
    </cfRule>
  </conditionalFormatting>
  <conditionalFormatting sqref="F1443">
    <cfRule type="expression" dxfId="82" priority="83" stopIfTrue="1">
      <formula>INDIRECT(ADDRESS(ROW(),COLUMN()))=TRUNC(INDIRECT(ADDRESS(ROW(),COLUMN())))</formula>
    </cfRule>
  </conditionalFormatting>
  <conditionalFormatting sqref="F1444">
    <cfRule type="expression" dxfId="81" priority="82" stopIfTrue="1">
      <formula>INDIRECT(ADDRESS(ROW(),COLUMN()))=TRUNC(INDIRECT(ADDRESS(ROW(),COLUMN())))</formula>
    </cfRule>
  </conditionalFormatting>
  <conditionalFormatting sqref="F1445">
    <cfRule type="expression" dxfId="80" priority="81" stopIfTrue="1">
      <formula>INDIRECT(ADDRESS(ROW(),COLUMN()))=TRUNC(INDIRECT(ADDRESS(ROW(),COLUMN())))</formula>
    </cfRule>
  </conditionalFormatting>
  <conditionalFormatting sqref="F1446">
    <cfRule type="expression" dxfId="79" priority="80" stopIfTrue="1">
      <formula>INDIRECT(ADDRESS(ROW(),COLUMN()))=TRUNC(INDIRECT(ADDRESS(ROW(),COLUMN())))</formula>
    </cfRule>
  </conditionalFormatting>
  <conditionalFormatting sqref="F1447">
    <cfRule type="expression" dxfId="78" priority="79" stopIfTrue="1">
      <formula>INDIRECT(ADDRESS(ROW(),COLUMN()))=TRUNC(INDIRECT(ADDRESS(ROW(),COLUMN())))</formula>
    </cfRule>
  </conditionalFormatting>
  <conditionalFormatting sqref="F1448">
    <cfRule type="expression" dxfId="77" priority="78" stopIfTrue="1">
      <formula>INDIRECT(ADDRESS(ROW(),COLUMN()))=TRUNC(INDIRECT(ADDRESS(ROW(),COLUMN())))</formula>
    </cfRule>
  </conditionalFormatting>
  <conditionalFormatting sqref="F1449">
    <cfRule type="expression" dxfId="76" priority="77" stopIfTrue="1">
      <formula>INDIRECT(ADDRESS(ROW(),COLUMN()))=TRUNC(INDIRECT(ADDRESS(ROW(),COLUMN())))</formula>
    </cfRule>
  </conditionalFormatting>
  <conditionalFormatting sqref="F1450">
    <cfRule type="expression" dxfId="75" priority="76" stopIfTrue="1">
      <formula>INDIRECT(ADDRESS(ROW(),COLUMN()))=TRUNC(INDIRECT(ADDRESS(ROW(),COLUMN())))</formula>
    </cfRule>
  </conditionalFormatting>
  <conditionalFormatting sqref="F1451">
    <cfRule type="expression" dxfId="74" priority="75" stopIfTrue="1">
      <formula>INDIRECT(ADDRESS(ROW(),COLUMN()))=TRUNC(INDIRECT(ADDRESS(ROW(),COLUMN())))</formula>
    </cfRule>
  </conditionalFormatting>
  <conditionalFormatting sqref="F1452">
    <cfRule type="expression" dxfId="73" priority="74" stopIfTrue="1">
      <formula>INDIRECT(ADDRESS(ROW(),COLUMN()))=TRUNC(INDIRECT(ADDRESS(ROW(),COLUMN())))</formula>
    </cfRule>
  </conditionalFormatting>
  <conditionalFormatting sqref="F1453">
    <cfRule type="expression" dxfId="72" priority="73" stopIfTrue="1">
      <formula>INDIRECT(ADDRESS(ROW(),COLUMN()))=TRUNC(INDIRECT(ADDRESS(ROW(),COLUMN())))</formula>
    </cfRule>
  </conditionalFormatting>
  <conditionalFormatting sqref="F1454">
    <cfRule type="expression" dxfId="71" priority="72" stopIfTrue="1">
      <formula>INDIRECT(ADDRESS(ROW(),COLUMN()))=TRUNC(INDIRECT(ADDRESS(ROW(),COLUMN())))</formula>
    </cfRule>
  </conditionalFormatting>
  <conditionalFormatting sqref="F1455">
    <cfRule type="expression" dxfId="70" priority="71" stopIfTrue="1">
      <formula>INDIRECT(ADDRESS(ROW(),COLUMN()))=TRUNC(INDIRECT(ADDRESS(ROW(),COLUMN())))</formula>
    </cfRule>
  </conditionalFormatting>
  <conditionalFormatting sqref="F1456">
    <cfRule type="expression" dxfId="69" priority="70" stopIfTrue="1">
      <formula>INDIRECT(ADDRESS(ROW(),COLUMN()))=TRUNC(INDIRECT(ADDRESS(ROW(),COLUMN())))</formula>
    </cfRule>
  </conditionalFormatting>
  <conditionalFormatting sqref="F1457">
    <cfRule type="expression" dxfId="68" priority="69" stopIfTrue="1">
      <formula>INDIRECT(ADDRESS(ROW(),COLUMN()))=TRUNC(INDIRECT(ADDRESS(ROW(),COLUMN())))</formula>
    </cfRule>
  </conditionalFormatting>
  <conditionalFormatting sqref="F1458">
    <cfRule type="expression" dxfId="67" priority="68" stopIfTrue="1">
      <formula>INDIRECT(ADDRESS(ROW(),COLUMN()))=TRUNC(INDIRECT(ADDRESS(ROW(),COLUMN())))</formula>
    </cfRule>
  </conditionalFormatting>
  <conditionalFormatting sqref="F1459">
    <cfRule type="expression" dxfId="66" priority="67" stopIfTrue="1">
      <formula>INDIRECT(ADDRESS(ROW(),COLUMN()))=TRUNC(INDIRECT(ADDRESS(ROW(),COLUMN())))</formula>
    </cfRule>
  </conditionalFormatting>
  <conditionalFormatting sqref="F1460">
    <cfRule type="expression" dxfId="65" priority="66" stopIfTrue="1">
      <formula>INDIRECT(ADDRESS(ROW(),COLUMN()))=TRUNC(INDIRECT(ADDRESS(ROW(),COLUMN())))</formula>
    </cfRule>
  </conditionalFormatting>
  <conditionalFormatting sqref="F1461">
    <cfRule type="expression" dxfId="64" priority="65" stopIfTrue="1">
      <formula>INDIRECT(ADDRESS(ROW(),COLUMN()))=TRUNC(INDIRECT(ADDRESS(ROW(),COLUMN())))</formula>
    </cfRule>
  </conditionalFormatting>
  <conditionalFormatting sqref="F1462">
    <cfRule type="expression" dxfId="63" priority="64" stopIfTrue="1">
      <formula>INDIRECT(ADDRESS(ROW(),COLUMN()))=TRUNC(INDIRECT(ADDRESS(ROW(),COLUMN())))</formula>
    </cfRule>
  </conditionalFormatting>
  <conditionalFormatting sqref="F1463">
    <cfRule type="expression" dxfId="62" priority="63" stopIfTrue="1">
      <formula>INDIRECT(ADDRESS(ROW(),COLUMN()))=TRUNC(INDIRECT(ADDRESS(ROW(),COLUMN())))</formula>
    </cfRule>
  </conditionalFormatting>
  <conditionalFormatting sqref="F1464">
    <cfRule type="expression" dxfId="61" priority="62" stopIfTrue="1">
      <formula>INDIRECT(ADDRESS(ROW(),COLUMN()))=TRUNC(INDIRECT(ADDRESS(ROW(),COLUMN())))</formula>
    </cfRule>
  </conditionalFormatting>
  <conditionalFormatting sqref="F1465">
    <cfRule type="expression" dxfId="60" priority="61" stopIfTrue="1">
      <formula>INDIRECT(ADDRESS(ROW(),COLUMN()))=TRUNC(INDIRECT(ADDRESS(ROW(),COLUMN())))</formula>
    </cfRule>
  </conditionalFormatting>
  <conditionalFormatting sqref="F1466">
    <cfRule type="expression" dxfId="59" priority="60" stopIfTrue="1">
      <formula>INDIRECT(ADDRESS(ROW(),COLUMN()))=TRUNC(INDIRECT(ADDRESS(ROW(),COLUMN())))</formula>
    </cfRule>
  </conditionalFormatting>
  <conditionalFormatting sqref="F1467">
    <cfRule type="expression" dxfId="58" priority="59" stopIfTrue="1">
      <formula>INDIRECT(ADDRESS(ROW(),COLUMN()))=TRUNC(INDIRECT(ADDRESS(ROW(),COLUMN())))</formula>
    </cfRule>
  </conditionalFormatting>
  <conditionalFormatting sqref="F1468">
    <cfRule type="expression" dxfId="57" priority="58" stopIfTrue="1">
      <formula>INDIRECT(ADDRESS(ROW(),COLUMN()))=TRUNC(INDIRECT(ADDRESS(ROW(),COLUMN())))</formula>
    </cfRule>
  </conditionalFormatting>
  <conditionalFormatting sqref="F1469">
    <cfRule type="expression" dxfId="56" priority="57" stopIfTrue="1">
      <formula>INDIRECT(ADDRESS(ROW(),COLUMN()))=TRUNC(INDIRECT(ADDRESS(ROW(),COLUMN())))</formula>
    </cfRule>
  </conditionalFormatting>
  <conditionalFormatting sqref="F1470">
    <cfRule type="expression" dxfId="55" priority="56" stopIfTrue="1">
      <formula>INDIRECT(ADDRESS(ROW(),COLUMN()))=TRUNC(INDIRECT(ADDRESS(ROW(),COLUMN())))</formula>
    </cfRule>
  </conditionalFormatting>
  <conditionalFormatting sqref="F1471">
    <cfRule type="expression" dxfId="54" priority="55" stopIfTrue="1">
      <formula>INDIRECT(ADDRESS(ROW(),COLUMN()))=TRUNC(INDIRECT(ADDRESS(ROW(),COLUMN())))</formula>
    </cfRule>
  </conditionalFormatting>
  <conditionalFormatting sqref="F1472">
    <cfRule type="expression" dxfId="53" priority="54" stopIfTrue="1">
      <formula>INDIRECT(ADDRESS(ROW(),COLUMN()))=TRUNC(INDIRECT(ADDRESS(ROW(),COLUMN())))</formula>
    </cfRule>
  </conditionalFormatting>
  <conditionalFormatting sqref="F1473">
    <cfRule type="expression" dxfId="52" priority="53" stopIfTrue="1">
      <formula>INDIRECT(ADDRESS(ROW(),COLUMN()))=TRUNC(INDIRECT(ADDRESS(ROW(),COLUMN())))</formula>
    </cfRule>
  </conditionalFormatting>
  <conditionalFormatting sqref="F1474">
    <cfRule type="expression" dxfId="51" priority="52" stopIfTrue="1">
      <formula>INDIRECT(ADDRESS(ROW(),COLUMN()))=TRUNC(INDIRECT(ADDRESS(ROW(),COLUMN())))</formula>
    </cfRule>
  </conditionalFormatting>
  <conditionalFormatting sqref="F1475">
    <cfRule type="expression" dxfId="50" priority="51" stopIfTrue="1">
      <formula>INDIRECT(ADDRESS(ROW(),COLUMN()))=TRUNC(INDIRECT(ADDRESS(ROW(),COLUMN())))</formula>
    </cfRule>
  </conditionalFormatting>
  <conditionalFormatting sqref="F1476">
    <cfRule type="expression" dxfId="49" priority="50" stopIfTrue="1">
      <formula>INDIRECT(ADDRESS(ROW(),COLUMN()))=TRUNC(INDIRECT(ADDRESS(ROW(),COLUMN())))</formula>
    </cfRule>
  </conditionalFormatting>
  <conditionalFormatting sqref="F1477">
    <cfRule type="expression" dxfId="48" priority="49" stopIfTrue="1">
      <formula>INDIRECT(ADDRESS(ROW(),COLUMN()))=TRUNC(INDIRECT(ADDRESS(ROW(),COLUMN())))</formula>
    </cfRule>
  </conditionalFormatting>
  <conditionalFormatting sqref="F1478">
    <cfRule type="expression" dxfId="47" priority="48" stopIfTrue="1">
      <formula>INDIRECT(ADDRESS(ROW(),COLUMN()))=TRUNC(INDIRECT(ADDRESS(ROW(),COLUMN())))</formula>
    </cfRule>
  </conditionalFormatting>
  <conditionalFormatting sqref="F1479">
    <cfRule type="expression" dxfId="46" priority="47" stopIfTrue="1">
      <formula>INDIRECT(ADDRESS(ROW(),COLUMN()))=TRUNC(INDIRECT(ADDRESS(ROW(),COLUMN())))</formula>
    </cfRule>
  </conditionalFormatting>
  <conditionalFormatting sqref="F1480">
    <cfRule type="expression" dxfId="45" priority="46" stopIfTrue="1">
      <formula>INDIRECT(ADDRESS(ROW(),COLUMN()))=TRUNC(INDIRECT(ADDRESS(ROW(),COLUMN())))</formula>
    </cfRule>
  </conditionalFormatting>
  <conditionalFormatting sqref="F1481">
    <cfRule type="expression" dxfId="44" priority="45" stopIfTrue="1">
      <formula>INDIRECT(ADDRESS(ROW(),COLUMN()))=TRUNC(INDIRECT(ADDRESS(ROW(),COLUMN())))</formula>
    </cfRule>
  </conditionalFormatting>
  <conditionalFormatting sqref="F1482">
    <cfRule type="expression" dxfId="43" priority="44" stopIfTrue="1">
      <formula>INDIRECT(ADDRESS(ROW(),COLUMN()))=TRUNC(INDIRECT(ADDRESS(ROW(),COLUMN())))</formula>
    </cfRule>
  </conditionalFormatting>
  <conditionalFormatting sqref="F1483">
    <cfRule type="expression" dxfId="42" priority="43" stopIfTrue="1">
      <formula>INDIRECT(ADDRESS(ROW(),COLUMN()))=TRUNC(INDIRECT(ADDRESS(ROW(),COLUMN())))</formula>
    </cfRule>
  </conditionalFormatting>
  <conditionalFormatting sqref="F1484">
    <cfRule type="expression" dxfId="41" priority="42" stopIfTrue="1">
      <formula>INDIRECT(ADDRESS(ROW(),COLUMN()))=TRUNC(INDIRECT(ADDRESS(ROW(),COLUMN())))</formula>
    </cfRule>
  </conditionalFormatting>
  <conditionalFormatting sqref="F1485">
    <cfRule type="expression" dxfId="40" priority="41" stopIfTrue="1">
      <formula>INDIRECT(ADDRESS(ROW(),COLUMN()))=TRUNC(INDIRECT(ADDRESS(ROW(),COLUMN())))</formula>
    </cfRule>
  </conditionalFormatting>
  <conditionalFormatting sqref="F1486">
    <cfRule type="expression" dxfId="39" priority="40" stopIfTrue="1">
      <formula>INDIRECT(ADDRESS(ROW(),COLUMN()))=TRUNC(INDIRECT(ADDRESS(ROW(),COLUMN())))</formula>
    </cfRule>
  </conditionalFormatting>
  <conditionalFormatting sqref="F1487">
    <cfRule type="expression" dxfId="38" priority="39" stopIfTrue="1">
      <formula>INDIRECT(ADDRESS(ROW(),COLUMN()))=TRUNC(INDIRECT(ADDRESS(ROW(),COLUMN())))</formula>
    </cfRule>
  </conditionalFormatting>
  <conditionalFormatting sqref="F1488">
    <cfRule type="expression" dxfId="37" priority="38" stopIfTrue="1">
      <formula>INDIRECT(ADDRESS(ROW(),COLUMN()))=TRUNC(INDIRECT(ADDRESS(ROW(),COLUMN())))</formula>
    </cfRule>
  </conditionalFormatting>
  <conditionalFormatting sqref="F1489">
    <cfRule type="expression" dxfId="36" priority="37" stopIfTrue="1">
      <formula>INDIRECT(ADDRESS(ROW(),COLUMN()))=TRUNC(INDIRECT(ADDRESS(ROW(),COLUMN())))</formula>
    </cfRule>
  </conditionalFormatting>
  <conditionalFormatting sqref="F1490">
    <cfRule type="expression" dxfId="35" priority="36" stopIfTrue="1">
      <formula>INDIRECT(ADDRESS(ROW(),COLUMN()))=TRUNC(INDIRECT(ADDRESS(ROW(),COLUMN())))</formula>
    </cfRule>
  </conditionalFormatting>
  <conditionalFormatting sqref="F1491">
    <cfRule type="expression" dxfId="34" priority="35" stopIfTrue="1">
      <formula>INDIRECT(ADDRESS(ROW(),COLUMN()))=TRUNC(INDIRECT(ADDRESS(ROW(),COLUMN())))</formula>
    </cfRule>
  </conditionalFormatting>
  <conditionalFormatting sqref="F1492">
    <cfRule type="expression" dxfId="33" priority="34" stopIfTrue="1">
      <formula>INDIRECT(ADDRESS(ROW(),COLUMN()))=TRUNC(INDIRECT(ADDRESS(ROW(),COLUMN())))</formula>
    </cfRule>
  </conditionalFormatting>
  <conditionalFormatting sqref="F1493">
    <cfRule type="expression" dxfId="32" priority="33" stopIfTrue="1">
      <formula>INDIRECT(ADDRESS(ROW(),COLUMN()))=TRUNC(INDIRECT(ADDRESS(ROW(),COLUMN())))</formula>
    </cfRule>
  </conditionalFormatting>
  <conditionalFormatting sqref="F1494">
    <cfRule type="expression" dxfId="31" priority="32" stopIfTrue="1">
      <formula>INDIRECT(ADDRESS(ROW(),COLUMN()))=TRUNC(INDIRECT(ADDRESS(ROW(),COLUMN())))</formula>
    </cfRule>
  </conditionalFormatting>
  <conditionalFormatting sqref="F1495">
    <cfRule type="expression" dxfId="30" priority="31" stopIfTrue="1">
      <formula>INDIRECT(ADDRESS(ROW(),COLUMN()))=TRUNC(INDIRECT(ADDRESS(ROW(),COLUMN())))</formula>
    </cfRule>
  </conditionalFormatting>
  <conditionalFormatting sqref="F1496">
    <cfRule type="expression" dxfId="29" priority="30" stopIfTrue="1">
      <formula>INDIRECT(ADDRESS(ROW(),COLUMN()))=TRUNC(INDIRECT(ADDRESS(ROW(),COLUMN())))</formula>
    </cfRule>
  </conditionalFormatting>
  <conditionalFormatting sqref="F1497">
    <cfRule type="expression" dxfId="28" priority="29" stopIfTrue="1">
      <formula>INDIRECT(ADDRESS(ROW(),COLUMN()))=TRUNC(INDIRECT(ADDRESS(ROW(),COLUMN())))</formula>
    </cfRule>
  </conditionalFormatting>
  <conditionalFormatting sqref="F1498">
    <cfRule type="expression" dxfId="27" priority="28" stopIfTrue="1">
      <formula>INDIRECT(ADDRESS(ROW(),COLUMN()))=TRUNC(INDIRECT(ADDRESS(ROW(),COLUMN())))</formula>
    </cfRule>
  </conditionalFormatting>
  <conditionalFormatting sqref="F1499">
    <cfRule type="expression" dxfId="26" priority="27" stopIfTrue="1">
      <formula>INDIRECT(ADDRESS(ROW(),COLUMN()))=TRUNC(INDIRECT(ADDRESS(ROW(),COLUMN())))</formula>
    </cfRule>
  </conditionalFormatting>
  <conditionalFormatting sqref="F1500">
    <cfRule type="expression" dxfId="25" priority="26" stopIfTrue="1">
      <formula>INDIRECT(ADDRESS(ROW(),COLUMN()))=TRUNC(INDIRECT(ADDRESS(ROW(),COLUMN())))</formula>
    </cfRule>
  </conditionalFormatting>
  <conditionalFormatting sqref="F1501">
    <cfRule type="expression" dxfId="24" priority="25" stopIfTrue="1">
      <formula>INDIRECT(ADDRESS(ROW(),COLUMN()))=TRUNC(INDIRECT(ADDRESS(ROW(),COLUMN())))</formula>
    </cfRule>
  </conditionalFormatting>
  <conditionalFormatting sqref="F1502">
    <cfRule type="expression" dxfId="23" priority="24" stopIfTrue="1">
      <formula>INDIRECT(ADDRESS(ROW(),COLUMN()))=TRUNC(INDIRECT(ADDRESS(ROW(),COLUMN())))</formula>
    </cfRule>
  </conditionalFormatting>
  <conditionalFormatting sqref="F1503">
    <cfRule type="expression" dxfId="22" priority="23" stopIfTrue="1">
      <formula>INDIRECT(ADDRESS(ROW(),COLUMN()))=TRUNC(INDIRECT(ADDRESS(ROW(),COLUMN())))</formula>
    </cfRule>
  </conditionalFormatting>
  <conditionalFormatting sqref="F1504">
    <cfRule type="expression" dxfId="21" priority="22" stopIfTrue="1">
      <formula>INDIRECT(ADDRESS(ROW(),COLUMN()))=TRUNC(INDIRECT(ADDRESS(ROW(),COLUMN())))</formula>
    </cfRule>
  </conditionalFormatting>
  <conditionalFormatting sqref="F1505">
    <cfRule type="expression" dxfId="20" priority="21" stopIfTrue="1">
      <formula>INDIRECT(ADDRESS(ROW(),COLUMN()))=TRUNC(INDIRECT(ADDRESS(ROW(),COLUMN())))</formula>
    </cfRule>
  </conditionalFormatting>
  <conditionalFormatting sqref="F1506">
    <cfRule type="expression" dxfId="19" priority="20" stopIfTrue="1">
      <formula>INDIRECT(ADDRESS(ROW(),COLUMN()))=TRUNC(INDIRECT(ADDRESS(ROW(),COLUMN())))</formula>
    </cfRule>
  </conditionalFormatting>
  <conditionalFormatting sqref="F1507">
    <cfRule type="expression" dxfId="18" priority="19" stopIfTrue="1">
      <formula>INDIRECT(ADDRESS(ROW(),COLUMN()))=TRUNC(INDIRECT(ADDRESS(ROW(),COLUMN())))</formula>
    </cfRule>
  </conditionalFormatting>
  <conditionalFormatting sqref="F1508">
    <cfRule type="expression" dxfId="17" priority="18" stopIfTrue="1">
      <formula>INDIRECT(ADDRESS(ROW(),COLUMN()))=TRUNC(INDIRECT(ADDRESS(ROW(),COLUMN())))</formula>
    </cfRule>
  </conditionalFormatting>
  <conditionalFormatting sqref="F1509">
    <cfRule type="expression" dxfId="16" priority="17" stopIfTrue="1">
      <formula>INDIRECT(ADDRESS(ROW(),COLUMN()))=TRUNC(INDIRECT(ADDRESS(ROW(),COLUMN())))</formula>
    </cfRule>
  </conditionalFormatting>
  <conditionalFormatting sqref="F1510">
    <cfRule type="expression" dxfId="15" priority="16" stopIfTrue="1">
      <formula>INDIRECT(ADDRESS(ROW(),COLUMN()))=TRUNC(INDIRECT(ADDRESS(ROW(),COLUMN())))</formula>
    </cfRule>
  </conditionalFormatting>
  <conditionalFormatting sqref="F1511">
    <cfRule type="expression" dxfId="14" priority="15" stopIfTrue="1">
      <formula>INDIRECT(ADDRESS(ROW(),COLUMN()))=TRUNC(INDIRECT(ADDRESS(ROW(),COLUMN())))</formula>
    </cfRule>
  </conditionalFormatting>
  <conditionalFormatting sqref="F1512">
    <cfRule type="expression" dxfId="13" priority="14" stopIfTrue="1">
      <formula>INDIRECT(ADDRESS(ROW(),COLUMN()))=TRUNC(INDIRECT(ADDRESS(ROW(),COLUMN())))</formula>
    </cfRule>
  </conditionalFormatting>
  <conditionalFormatting sqref="F1513">
    <cfRule type="expression" dxfId="12" priority="13" stopIfTrue="1">
      <formula>INDIRECT(ADDRESS(ROW(),COLUMN()))=TRUNC(INDIRECT(ADDRESS(ROW(),COLUMN())))</formula>
    </cfRule>
  </conditionalFormatting>
  <conditionalFormatting sqref="F1514">
    <cfRule type="expression" dxfId="11" priority="12" stopIfTrue="1">
      <formula>INDIRECT(ADDRESS(ROW(),COLUMN()))=TRUNC(INDIRECT(ADDRESS(ROW(),COLUMN())))</formula>
    </cfRule>
  </conditionalFormatting>
  <conditionalFormatting sqref="F1515">
    <cfRule type="expression" dxfId="10" priority="11" stopIfTrue="1">
      <formula>INDIRECT(ADDRESS(ROW(),COLUMN()))=TRUNC(INDIRECT(ADDRESS(ROW(),COLUMN())))</formula>
    </cfRule>
  </conditionalFormatting>
  <conditionalFormatting sqref="F1516">
    <cfRule type="expression" dxfId="9" priority="10" stopIfTrue="1">
      <formula>INDIRECT(ADDRESS(ROW(),COLUMN()))=TRUNC(INDIRECT(ADDRESS(ROW(),COLUMN())))</formula>
    </cfRule>
  </conditionalFormatting>
  <conditionalFormatting sqref="F1517">
    <cfRule type="expression" dxfId="8" priority="9" stopIfTrue="1">
      <formula>INDIRECT(ADDRESS(ROW(),COLUMN()))=TRUNC(INDIRECT(ADDRESS(ROW(),COLUMN())))</formula>
    </cfRule>
  </conditionalFormatting>
  <conditionalFormatting sqref="F1518">
    <cfRule type="expression" dxfId="7" priority="8" stopIfTrue="1">
      <formula>INDIRECT(ADDRESS(ROW(),COLUMN()))=TRUNC(INDIRECT(ADDRESS(ROW(),COLUMN())))</formula>
    </cfRule>
  </conditionalFormatting>
  <conditionalFormatting sqref="F1519">
    <cfRule type="expression" dxfId="6" priority="7" stopIfTrue="1">
      <formula>INDIRECT(ADDRESS(ROW(),COLUMN()))=TRUNC(INDIRECT(ADDRESS(ROW(),COLUMN())))</formula>
    </cfRule>
  </conditionalFormatting>
  <conditionalFormatting sqref="F1520">
    <cfRule type="expression" dxfId="5" priority="6" stopIfTrue="1">
      <formula>INDIRECT(ADDRESS(ROW(),COLUMN()))=TRUNC(INDIRECT(ADDRESS(ROW(),COLUMN())))</formula>
    </cfRule>
  </conditionalFormatting>
  <conditionalFormatting sqref="F1521">
    <cfRule type="expression" dxfId="4" priority="5" stopIfTrue="1">
      <formula>INDIRECT(ADDRESS(ROW(),COLUMN()))=TRUNC(INDIRECT(ADDRESS(ROW(),COLUMN())))</formula>
    </cfRule>
  </conditionalFormatting>
  <conditionalFormatting sqref="F1522">
    <cfRule type="expression" dxfId="3" priority="4" stopIfTrue="1">
      <formula>INDIRECT(ADDRESS(ROW(),COLUMN()))=TRUNC(INDIRECT(ADDRESS(ROW(),COLUMN())))</formula>
    </cfRule>
  </conditionalFormatting>
  <conditionalFormatting sqref="F1523">
    <cfRule type="expression" dxfId="2" priority="3" stopIfTrue="1">
      <formula>INDIRECT(ADDRESS(ROW(),COLUMN()))=TRUNC(INDIRECT(ADDRESS(ROW(),COLUMN())))</formula>
    </cfRule>
  </conditionalFormatting>
  <conditionalFormatting sqref="F1524">
    <cfRule type="expression" dxfId="1" priority="2" stopIfTrue="1">
      <formula>INDIRECT(ADDRESS(ROW(),COLUMN()))=TRUNC(INDIRECT(ADDRESS(ROW(),COLUMN())))</formula>
    </cfRule>
  </conditionalFormatting>
  <conditionalFormatting sqref="F1525">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hyperlink ref="O77" r:id="rId71"/>
    <hyperlink ref="O78" r:id="rId72"/>
    <hyperlink ref="O79" r:id="rId73"/>
    <hyperlink ref="O80" r:id="rId74"/>
    <hyperlink ref="O81" r:id="rId75"/>
    <hyperlink ref="O82" r:id="rId76"/>
    <hyperlink ref="O83" r:id="rId77"/>
    <hyperlink ref="O84" r:id="rId78"/>
    <hyperlink ref="O85" r:id="rId79"/>
    <hyperlink ref="O86" r:id="rId80"/>
    <hyperlink ref="O87" r:id="rId81"/>
    <hyperlink ref="O88" r:id="rId82"/>
    <hyperlink ref="O89" r:id="rId83"/>
    <hyperlink ref="O90" r:id="rId84"/>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hyperlink ref="O105" r:id="rId99"/>
    <hyperlink ref="O106" r:id="rId100"/>
    <hyperlink ref="O107" r:id="rId101"/>
    <hyperlink ref="O108" r:id="rId102"/>
    <hyperlink ref="O109" r:id="rId103"/>
    <hyperlink ref="O110" r:id="rId104"/>
    <hyperlink ref="O111" r:id="rId105"/>
    <hyperlink ref="O112" r:id="rId106"/>
    <hyperlink ref="O113" r:id="rId107" display="http://www.nagaoka-id.ac.jp/"/>
    <hyperlink ref="O114" r:id="rId108" display="http://www.nagaoka-id.ac.jp/"/>
    <hyperlink ref="O115" r:id="rId109" display="http://www.nagaoka-id.ac.jp/"/>
    <hyperlink ref="O116" r:id="rId110" display="http://www.nagaoka-id.ac.jp/"/>
    <hyperlink ref="O117" r:id="rId111" display="http://www.niigataum.ac.jp/"/>
    <hyperlink ref="O118" r:id="rId112" display="http://www.niigataum.ac.jp/"/>
    <hyperlink ref="O119" r:id="rId113" display="http://www.niigataum.ac.jp/"/>
    <hyperlink ref="O120" r:id="rId114" display="http://www.niigataum.ac.jp/"/>
    <hyperlink ref="O121" r:id="rId115" display="http://www.niigataum.ac.jp/"/>
    <hyperlink ref="O122" r:id="rId116" display="http://www.niit.ac.jp/"/>
    <hyperlink ref="O123" r:id="rId117" display="http://www.niit.ac.jp/"/>
    <hyperlink ref="O124" r:id="rId118" display="http://www.niit.ac.jp/"/>
    <hyperlink ref="O125" r:id="rId119" display="http://www.niit.ac.jp/"/>
    <hyperlink ref="O126" r:id="rId120" display="http://www.niit.ac.jp/"/>
    <hyperlink ref="O127" r:id="rId121" display="http://www.niit.ac.jp/"/>
    <hyperlink ref="O128" r:id="rId122" display="http://www.niit.ac.jp/"/>
    <hyperlink ref="O129" r:id="rId123" display="http://www.niit.ac.jp/"/>
    <hyperlink ref="O130" r:id="rId124" display="http://www.niit.ac.jp/"/>
    <hyperlink ref="O131" r:id="rId125" display="http://www.niit.ac.jp/"/>
    <hyperlink ref="O132" r:id="rId126" display="http://www.niit.ac.jp/"/>
    <hyperlink ref="O133" r:id="rId127" display="http://www.niit.ac.jp/"/>
    <hyperlink ref="O134" r:id="rId128" display="http://www.niit.ac.jp/"/>
    <hyperlink ref="O135" r:id="rId129" display="http://www.niit.ac.jp/"/>
    <hyperlink ref="O136" r:id="rId130" display="http://www.niit.ac.jp/"/>
    <hyperlink ref="O137" r:id="rId131" display="http://www.n-seiryo.ac.jp/"/>
    <hyperlink ref="O138" r:id="rId132" display="http://www.n-seiryo.ac.jp/"/>
    <hyperlink ref="O139" r:id="rId133" display="http://www.n-seiryo.ac.jp/"/>
    <hyperlink ref="O140" r:id="rId134" display="http://www.n-seiryo.ac.jp/"/>
    <hyperlink ref="O141" r:id="rId135" display="http://www.n-seiryo.ac.jp/"/>
    <hyperlink ref="O142" r:id="rId136" display="http://www.n-seiryo.ac.jp/"/>
    <hyperlink ref="O143" r:id="rId137" display="http://www.n-seiryo.ac.jp/"/>
    <hyperlink ref="O144" r:id="rId138" display="http://www.n-seiryo.ac.jp/"/>
    <hyperlink ref="O145" r:id="rId139" display="http://www.n-seiryo.ac.jp/"/>
    <hyperlink ref="O146" r:id="rId140" display="http://www.n-seiryo.ac.jp/"/>
    <hyperlink ref="O147" r:id="rId141" display="http://www.n-seiryo.ac.jp/"/>
    <hyperlink ref="O148" r:id="rId142" display="http://www.n-seiryo.ac.jp/"/>
    <hyperlink ref="O149" r:id="rId143" display="http://www.n-seiryo.ac.jp/"/>
    <hyperlink ref="O150" r:id="rId144" display="http://www.n-seiryo.ac.jp/"/>
    <hyperlink ref="O151" r:id="rId145" display="http://www.n-seiryo.ac.jp/"/>
    <hyperlink ref="O152" r:id="rId146" display="http://www.n-seiryo.ac.jp/"/>
    <hyperlink ref="O153" r:id="rId147" display="http://www.n-seiryo.ac.jp/"/>
    <hyperlink ref="O154" r:id="rId148" display="http://www.n-seiryo.ac.jp/"/>
    <hyperlink ref="O155" r:id="rId149"/>
    <hyperlink ref="O156" r:id="rId150"/>
    <hyperlink ref="O157" r:id="rId151"/>
    <hyperlink ref="O158" r:id="rId152"/>
    <hyperlink ref="O159" r:id="rId153" display="http://myoko.niye.go.jp/"/>
    <hyperlink ref="O160" r:id="rId154" display="http://www.nojokyokai.or.jp/"/>
    <hyperlink ref="O161" r:id="rId155"/>
    <hyperlink ref="O162" r:id="rId156"/>
    <hyperlink ref="O163" r:id="rId157"/>
    <hyperlink ref="O164" r:id="rId158" display="http://www.aises.info/"/>
    <hyperlink ref="O165" r:id="rId159" display="http://www.aises.info/"/>
    <hyperlink ref="O166" r:id="rId160" display="http://www.aises.info/"/>
    <hyperlink ref="O167" r:id="rId161" display="http://www.aises.info/"/>
    <hyperlink ref="O168" r:id="rId162" display="http://www.aises.info/"/>
    <hyperlink ref="O169" r:id="rId163" display="http://www.aises.info/"/>
    <hyperlink ref="O170" r:id="rId164" display="http://www.aises.info/"/>
    <hyperlink ref="O171" r:id="rId165" display="http://www.aises.info/"/>
    <hyperlink ref="O172" r:id="rId166" display="http://www.u-toyama.ac.jp/"/>
    <hyperlink ref="O173" r:id="rId167" display="http://www.u-toyama.ac.jp/"/>
    <hyperlink ref="O174" r:id="rId168" display="http://www.u-toyama.ac.jp/"/>
    <hyperlink ref="O175" r:id="rId169" display="http://www.u-toyama.ac.jp/"/>
    <hyperlink ref="O176" r:id="rId170" display="http://www.u-toyama.ac.jp/"/>
    <hyperlink ref="O177" r:id="rId171" display="http://www.u-toyama.ac.jp/"/>
    <hyperlink ref="O178" r:id="rId172" display="http://www.u-toyama.ac.jp/"/>
    <hyperlink ref="O179" r:id="rId173" display="http://www.u-toyama.ac.jp/"/>
    <hyperlink ref="O180" r:id="rId174" display="http://www.u-toyama.ac.jp/"/>
    <hyperlink ref="O181" r:id="rId175" display="http://www.u-toyama.ac.jp/"/>
    <hyperlink ref="O182" r:id="rId176" display="http://www.u-toyama.ac.jp/"/>
    <hyperlink ref="O183" r:id="rId177" display="http://www.u-toyama.ac.jp/"/>
    <hyperlink ref="O184" r:id="rId178" display="http://www.u-toyama.ac.jp/"/>
    <hyperlink ref="O185" r:id="rId179" display="http://www.u-toyama.ac.jp/"/>
    <hyperlink ref="O186" r:id="rId180" display="http://www.u-toyama.ac.jp/"/>
    <hyperlink ref="O187" r:id="rId181" display="http://www.u-toyama.ac.jp/"/>
    <hyperlink ref="O188" r:id="rId182" display="http://www.u-toyama.ac.jp/"/>
    <hyperlink ref="O189" r:id="rId183" display="http://www.u-toyama.ac.jp/"/>
    <hyperlink ref="O190" r:id="rId184" display="http://www.u-toyama.ac.jp/"/>
    <hyperlink ref="O191" r:id="rId185" display="http://www.u-toyama.ac.jp/"/>
    <hyperlink ref="O192" r:id="rId186" display="http://www.u-toyama.ac.jp/"/>
    <hyperlink ref="O193" r:id="rId187" display="http://www.u-toyama.ac.jp/"/>
    <hyperlink ref="O194" r:id="rId188" display="http://www.u-toyama.ac.jp/"/>
    <hyperlink ref="O195" r:id="rId189" display="http://www.u-toyama.ac.jp/"/>
    <hyperlink ref="O196" r:id="rId190" display="http://www.u-toyama.ac.jp/"/>
    <hyperlink ref="O197" r:id="rId191" display="http://www.u-toyama.ac.jp/"/>
    <hyperlink ref="O198" r:id="rId192" display="http://www.u-toyama.ac.jp/"/>
    <hyperlink ref="O199" r:id="rId193" display="http://www.u-toyama.ac.jp/"/>
    <hyperlink ref="O200" r:id="rId194"/>
    <hyperlink ref="O201" r:id="rId195"/>
    <hyperlink ref="O202" r:id="rId196"/>
    <hyperlink ref="O203" r:id="rId197"/>
    <hyperlink ref="O204" r:id="rId198"/>
    <hyperlink ref="O205" r:id="rId199"/>
    <hyperlink ref="O206" r:id="rId200"/>
    <hyperlink ref="O207" r:id="rId201"/>
    <hyperlink ref="O208" r:id="rId202"/>
    <hyperlink ref="O209" r:id="rId203"/>
    <hyperlink ref="O210" r:id="rId204"/>
    <hyperlink ref="O211" r:id="rId205"/>
    <hyperlink ref="O212" r:id="rId206"/>
    <hyperlink ref="O213" r:id="rId207"/>
    <hyperlink ref="O214" r:id="rId208"/>
    <hyperlink ref="O215" r:id="rId209"/>
    <hyperlink ref="O216" r:id="rId210"/>
    <hyperlink ref="O217" r:id="rId211"/>
    <hyperlink ref="O218" r:id="rId212"/>
    <hyperlink ref="O219" r:id="rId213"/>
    <hyperlink ref="O220" r:id="rId214"/>
    <hyperlink ref="O221" r:id="rId215"/>
    <hyperlink ref="O222" r:id="rId216"/>
    <hyperlink ref="O223" r:id="rId217"/>
    <hyperlink ref="O224" r:id="rId218"/>
    <hyperlink ref="O225" r:id="rId219"/>
    <hyperlink ref="O226" r:id="rId220"/>
    <hyperlink ref="O227" r:id="rId221"/>
    <hyperlink ref="O228" r:id="rId222"/>
    <hyperlink ref="O229" r:id="rId223"/>
    <hyperlink ref="O230" r:id="rId224"/>
    <hyperlink ref="O231" r:id="rId225"/>
    <hyperlink ref="O232" r:id="rId226"/>
    <hyperlink ref="O233" r:id="rId227"/>
    <hyperlink ref="O234" r:id="rId228"/>
    <hyperlink ref="O235" r:id="rId229"/>
    <hyperlink ref="O236" r:id="rId230"/>
    <hyperlink ref="O237" r:id="rId231"/>
    <hyperlink ref="O238" r:id="rId232"/>
    <hyperlink ref="O239" r:id="rId233"/>
    <hyperlink ref="O240" r:id="rId234"/>
    <hyperlink ref="O241" r:id="rId235"/>
    <hyperlink ref="O242" r:id="rId236"/>
    <hyperlink ref="O243" r:id="rId237"/>
    <hyperlink ref="O244" r:id="rId238"/>
    <hyperlink ref="O245" r:id="rId239"/>
    <hyperlink ref="O246" r:id="rId240" display="http://www.u-toyama.ac.jp/"/>
    <hyperlink ref="O247" r:id="rId241" display="http://www.u-toyama.ac.jp/"/>
    <hyperlink ref="O248" r:id="rId242" display="http://www.u-toyama.ac.jp/"/>
    <hyperlink ref="O249" r:id="rId243"/>
    <hyperlink ref="O250" r:id="rId244" display="http://www.toyama-c.ac.jp/"/>
    <hyperlink ref="O251" r:id="rId245" display="http://www.toyama-c.ac.jp/"/>
    <hyperlink ref="O252" r:id="rId246" display="http://www.t-fukushi.urayama.ac.jp/"/>
    <hyperlink ref="O253" r:id="rId247"/>
    <hyperlink ref="O254" r:id="rId248"/>
    <hyperlink ref="O255" r:id="rId249"/>
    <hyperlink ref="O256" r:id="rId250"/>
    <hyperlink ref="O257" r:id="rId251" display="http://m-koushin.w3.kanazawa-u.ac.jp/"/>
    <hyperlink ref="O258" r:id="rId252" display="http://m-koushin.w3.kanazawa-u.ac.jp/"/>
    <hyperlink ref="O259" r:id="rId253" display="http://m-koushin.w3.kanazawa-u.ac.jp/"/>
    <hyperlink ref="O260" r:id="rId254" display="http://m-koushin.w3.kanazawa-u.ac.jp/"/>
    <hyperlink ref="O261" r:id="rId255" display="http://m-koushin.w3.kanazawa-u.ac.jp/"/>
    <hyperlink ref="O262" r:id="rId256" display="http://m-koushin.w3.kanazawa-u.ac.jp/"/>
    <hyperlink ref="O263" r:id="rId257" display="http://m-koushin.w3.kanazawa-u.ac.jp/"/>
    <hyperlink ref="O264" r:id="rId258" display="http://m-koushin.w3.kanazawa-u.ac.jp/"/>
    <hyperlink ref="O265" r:id="rId259" display="http://m-koushin.w3.kanazawa-u.ac.jp/"/>
    <hyperlink ref="O266" r:id="rId260" display="http://m-koushin.w3.kanazawa-u.ac.jp/"/>
    <hyperlink ref="O267" r:id="rId261" display="http://m-koushin.w3.kanazawa-u.ac.jp/"/>
    <hyperlink ref="O268" r:id="rId262" display="http://m-koushin.w3.kanazawa-u.ac.jp/"/>
    <hyperlink ref="O269" r:id="rId263" display="http://m-koushin.w3.kanazawa-u.ac.jp/"/>
    <hyperlink ref="O270" r:id="rId264" display="http://m-koushin.w3.kanazawa-u.ac.jp/"/>
    <hyperlink ref="O271" r:id="rId265" display="http://m-koushin.w3.kanazawa-u.ac.jp/"/>
    <hyperlink ref="O272" r:id="rId266" display="http://m-koushin.w3.kanazawa-u.ac.jp/"/>
    <hyperlink ref="O273" r:id="rId267" display="http://m-koushin.w3.kanazawa-u.ac.jp/"/>
    <hyperlink ref="O274" r:id="rId268" display="http://m-koushin.w3.kanazawa-u.ac.jp/"/>
    <hyperlink ref="O275" r:id="rId269" display="http://m-koushin.w3.kanazawa-u.ac.jp/"/>
    <hyperlink ref="O276" r:id="rId270" display="http://m-koushin.w3.kanazawa-u.ac.jp/"/>
    <hyperlink ref="O277" r:id="rId271" display="http://m-koushin.w3.kanazawa-u.ac.jp/"/>
    <hyperlink ref="O278" r:id="rId272" display="http://m-koushin.w3.kanazawa-u.ac.jp/"/>
    <hyperlink ref="O279" r:id="rId273" display="http://m-koushin.w3.kanazawa-u.ac.jp/"/>
    <hyperlink ref="O280" r:id="rId274" display="http://m-koushin.w3.kanazawa-u.ac.jp/"/>
    <hyperlink ref="O281" r:id="rId275" display="http://m-koushin.w3.kanazawa-u.ac.jp/"/>
    <hyperlink ref="O282" r:id="rId276" display="http://m-koushin.w3.kanazawa-u.ac.jp/"/>
    <hyperlink ref="O283" r:id="rId277" display="http://m-koushin.w3.kanazawa-u.ac.jp/"/>
    <hyperlink ref="O284" r:id="rId278" display="http://m-koushin.w3.kanazawa-u.ac.jp/"/>
    <hyperlink ref="O285" r:id="rId279" display="http://m-koushin.w3.kanazawa-u.ac.jp/"/>
    <hyperlink ref="O286" r:id="rId280" display="http://m-koushin.w3.kanazawa-u.ac.jp/"/>
    <hyperlink ref="O287" r:id="rId281" display="http://m-koushin.w3.kanazawa-u.ac.jp/"/>
    <hyperlink ref="O288" r:id="rId282" display="http://m-koushin.w3.kanazawa-u.ac.jp/"/>
    <hyperlink ref="O289" r:id="rId283" display="http://m-koushin.w3.kanazawa-u.ac.jp/"/>
    <hyperlink ref="O290" r:id="rId284" display="http://m-koushin.w3.kanazawa-u.ac.jp/"/>
    <hyperlink ref="O291" r:id="rId285" display="http://m-koushin.w3.kanazawa-u.ac.jp/"/>
    <hyperlink ref="O292" r:id="rId286" display="http://m-koushin.w3.kanazawa-u.ac.jp/"/>
    <hyperlink ref="O293" r:id="rId287" display="http://m-koushin.w3.kanazawa-u.ac.jp/"/>
    <hyperlink ref="O294" r:id="rId288" display="http://m-koushin.w3.kanazawa-u.ac.jp/"/>
    <hyperlink ref="O295" r:id="rId289" display="http://m-koushin.w3.kanazawa-u.ac.jp/"/>
    <hyperlink ref="O296" r:id="rId290" display="http://m-koushin.w3.kanazawa-u.ac.jp/"/>
    <hyperlink ref="O297" r:id="rId291" display="http://m-koushin.w3.kanazawa-u.ac.jp/"/>
    <hyperlink ref="O298" r:id="rId292" display="http://m-koushin.w3.kanazawa-u.ac.jp/"/>
    <hyperlink ref="O299" r:id="rId293" display="http://m-koushin.w3.kanazawa-u.ac.jp/"/>
    <hyperlink ref="O300" r:id="rId294" display="http://m-koushin.w3.kanazawa-u.ac.jp/"/>
    <hyperlink ref="O301" r:id="rId295" display="http://m-koushin.w3.kanazawa-u.ac.jp/"/>
    <hyperlink ref="O302" r:id="rId296" display="http://m-koushin.w3.kanazawa-u.ac.jp/"/>
    <hyperlink ref="O303" r:id="rId297" display="http://www.ishikawa-pu.ac.jp/"/>
    <hyperlink ref="O304" r:id="rId298" display="http://www.ishikawa-pu.ac.jp/"/>
    <hyperlink ref="O305" r:id="rId299" display="http://www.ishikawa-pu.ac.jp/"/>
    <hyperlink ref="O306" r:id="rId300"/>
    <hyperlink ref="O307" r:id="rId301"/>
    <hyperlink ref="O308" r:id="rId302"/>
    <hyperlink ref="O309" r:id="rId303"/>
    <hyperlink ref="O310" r:id="rId304"/>
    <hyperlink ref="O311" r:id="rId305"/>
    <hyperlink ref="O312" r:id="rId306"/>
    <hyperlink ref="O313" r:id="rId307"/>
    <hyperlink ref="O314" r:id="rId308"/>
    <hyperlink ref="O315" r:id="rId309"/>
    <hyperlink ref="O316" r:id="rId310"/>
    <hyperlink ref="O317" r:id="rId311"/>
    <hyperlink ref="O318" r:id="rId312"/>
    <hyperlink ref="O319" r:id="rId313"/>
    <hyperlink ref="O320" r:id="rId314"/>
    <hyperlink ref="O321" r:id="rId315"/>
    <hyperlink ref="O322" r:id="rId316"/>
    <hyperlink ref="O323" r:id="rId317"/>
    <hyperlink ref="O324" r:id="rId318" display="http://www.kanazawa-it.ac.jp/"/>
    <hyperlink ref="O325" r:id="rId319"/>
    <hyperlink ref="O326" r:id="rId320"/>
    <hyperlink ref="O327" r:id="rId321"/>
    <hyperlink ref="O328" r:id="rId322"/>
    <hyperlink ref="O329" r:id="rId323"/>
    <hyperlink ref="O330" r:id="rId324"/>
    <hyperlink ref="O331" r:id="rId325"/>
    <hyperlink ref="O332" r:id="rId326"/>
    <hyperlink ref="O333" r:id="rId327"/>
    <hyperlink ref="O334" r:id="rId328"/>
    <hyperlink ref="O335" r:id="rId329"/>
    <hyperlink ref="O336" r:id="rId330"/>
    <hyperlink ref="O337" r:id="rId331"/>
    <hyperlink ref="O338" r:id="rId332"/>
    <hyperlink ref="O339" r:id="rId333"/>
    <hyperlink ref="O340" r:id="rId334"/>
    <hyperlink ref="O341" r:id="rId335"/>
    <hyperlink ref="O342" r:id="rId336"/>
    <hyperlink ref="O343" r:id="rId337"/>
    <hyperlink ref="O344" r:id="rId338"/>
    <hyperlink ref="O345" r:id="rId339"/>
    <hyperlink ref="O346" r:id="rId340"/>
    <hyperlink ref="O347" r:id="rId341"/>
    <hyperlink ref="O348" r:id="rId342"/>
    <hyperlink ref="O349" r:id="rId343"/>
    <hyperlink ref="O350" r:id="rId344"/>
    <hyperlink ref="O351" r:id="rId345"/>
    <hyperlink ref="O352" r:id="rId346"/>
    <hyperlink ref="O353" r:id="rId347"/>
    <hyperlink ref="O354" r:id="rId348"/>
    <hyperlink ref="O355" r:id="rId349"/>
    <hyperlink ref="O356" r:id="rId350"/>
    <hyperlink ref="O357" r:id="rId351"/>
    <hyperlink ref="O358" r:id="rId352"/>
    <hyperlink ref="O359" r:id="rId353"/>
    <hyperlink ref="O360" r:id="rId354"/>
    <hyperlink ref="O361" r:id="rId355"/>
    <hyperlink ref="O362" r:id="rId356"/>
    <hyperlink ref="O363" r:id="rId357"/>
    <hyperlink ref="O364" r:id="rId358"/>
    <hyperlink ref="O365" r:id="rId359"/>
    <hyperlink ref="O366" r:id="rId360"/>
    <hyperlink ref="O367" r:id="rId361"/>
    <hyperlink ref="O368" r:id="rId362"/>
    <hyperlink ref="O369" r:id="rId363"/>
    <hyperlink ref="O370" r:id="rId364"/>
    <hyperlink ref="O371" r:id="rId365"/>
    <hyperlink ref="O372" r:id="rId366"/>
    <hyperlink ref="O373" r:id="rId367"/>
    <hyperlink ref="O374" r:id="rId368"/>
    <hyperlink ref="O375" r:id="rId369"/>
    <hyperlink ref="O376" r:id="rId370"/>
    <hyperlink ref="O377" r:id="rId371"/>
    <hyperlink ref="O378" r:id="rId372"/>
    <hyperlink ref="O379" r:id="rId373"/>
    <hyperlink ref="O380" r:id="rId374"/>
    <hyperlink ref="O381" r:id="rId375"/>
    <hyperlink ref="O382" r:id="rId376"/>
    <hyperlink ref="O383" r:id="rId377"/>
    <hyperlink ref="O384" r:id="rId378"/>
    <hyperlink ref="O385" r:id="rId379"/>
    <hyperlink ref="O386" r:id="rId380"/>
    <hyperlink ref="O387" r:id="rId381" display="http://www.fpu.ac.jp/"/>
    <hyperlink ref="O388" r:id="rId382" display="http://www.fpu.ac.jp/"/>
    <hyperlink ref="O389" r:id="rId383" display="http://www.fpu.ac.jp/"/>
    <hyperlink ref="O390" r:id="rId384" display="http://www.fpu.ac.jp/"/>
    <hyperlink ref="O391" r:id="rId385" display="http://www.fpu.ac.jp/"/>
    <hyperlink ref="O392" r:id="rId386" display="http://www.fpu.ac.jp/"/>
    <hyperlink ref="O393" r:id="rId387"/>
    <hyperlink ref="O394" r:id="rId388"/>
    <hyperlink ref="O395" r:id="rId389" display="http://www.fpu.ac.jp/"/>
    <hyperlink ref="O396" r:id="rId390" display="http://www.fpu.ac.jp/"/>
    <hyperlink ref="O397" r:id="rId391" display="http://www.fpu.ac.jp/"/>
    <hyperlink ref="O398" r:id="rId392" display="http://www.fpu.ac.jp/"/>
    <hyperlink ref="O399" r:id="rId393"/>
    <hyperlink ref="O400" r:id="rId394"/>
    <hyperlink ref="O401" r:id="rId395"/>
    <hyperlink ref="O402" r:id="rId396"/>
    <hyperlink ref="O403" r:id="rId397"/>
    <hyperlink ref="O404" r:id="rId398"/>
    <hyperlink ref="O405" r:id="rId399"/>
    <hyperlink ref="O406" r:id="rId400"/>
    <hyperlink ref="O407" r:id="rId401"/>
    <hyperlink ref="O408" r:id="rId402"/>
    <hyperlink ref="O409" r:id="rId403"/>
    <hyperlink ref="O410" r:id="rId404"/>
    <hyperlink ref="O411" r:id="rId405"/>
    <hyperlink ref="O412" r:id="rId406"/>
    <hyperlink ref="O413" r:id="rId407"/>
    <hyperlink ref="O414" r:id="rId408"/>
    <hyperlink ref="O415" r:id="rId409"/>
    <hyperlink ref="O416" r:id="rId410"/>
    <hyperlink ref="O417" r:id="rId411"/>
    <hyperlink ref="O418" r:id="rId412"/>
    <hyperlink ref="O419" r:id="rId413"/>
    <hyperlink ref="O420" r:id="rId414"/>
    <hyperlink ref="O421" r:id="rId415"/>
    <hyperlink ref="O422" r:id="rId416" display="http://www.fukui-ut.ac.jp/"/>
    <hyperlink ref="O423" r:id="rId417" display="http://www.fukui-ut.ac.jp/"/>
    <hyperlink ref="O424" r:id="rId418" display="http://www.fukui-ut.ac.jp/"/>
    <hyperlink ref="O425" r:id="rId419" display="http://www.fukui-ut.ac.jp/"/>
    <hyperlink ref="O426" r:id="rId420" display="http://www.fukui-ut.ac.jp/"/>
    <hyperlink ref="O427" r:id="rId421" display="http://www.fukui-ut.ac.jp/"/>
    <hyperlink ref="O428" r:id="rId422"/>
    <hyperlink ref="O429" r:id="rId423"/>
    <hyperlink ref="O430" r:id="rId424"/>
    <hyperlink ref="O431" r:id="rId425"/>
    <hyperlink ref="O432" r:id="rId426"/>
    <hyperlink ref="O433" r:id="rId427"/>
    <hyperlink ref="O434" r:id="rId428"/>
    <hyperlink ref="O435" r:id="rId429"/>
    <hyperlink ref="O436" r:id="rId430"/>
    <hyperlink ref="O437" r:id="rId431"/>
    <hyperlink ref="O438" r:id="rId432" display="http://www.yamanashi.ac.jp/"/>
    <hyperlink ref="O439" r:id="rId433" display="http://www.yamanashi.ac.jp/"/>
    <hyperlink ref="O440" r:id="rId434" display="http://www.yamanashi.ac.jp/"/>
    <hyperlink ref="O441" r:id="rId435" display="http://www.yamanashi.ac.jp/"/>
    <hyperlink ref="O442" r:id="rId436" display="http://www.yamanashi.ac.jp/"/>
    <hyperlink ref="O443" r:id="rId437" display="http://www.yamanashi.ac.jp/"/>
    <hyperlink ref="O444" r:id="rId438" display="http://www.yamanashi.ac.jp/"/>
    <hyperlink ref="O445" r:id="rId439" display="http://www.yamanashi.ac.jp/"/>
    <hyperlink ref="O446" r:id="rId440" display="http://www.yamanashi.ac.jp/"/>
    <hyperlink ref="O447" r:id="rId441" display="http://www.yamanashi.ac.jp/"/>
    <hyperlink ref="O448" r:id="rId442" display="http://www.yamanashi.ac.jp/"/>
    <hyperlink ref="O449" r:id="rId443" display="http://www.yamanashi.ac.jp/"/>
    <hyperlink ref="O450" r:id="rId444" display="http://www.yamanashi.ac.jp/"/>
    <hyperlink ref="O451" r:id="rId445" display="http://www.yamanashi.ac.jp/"/>
    <hyperlink ref="O452" r:id="rId446" display="http://www.yamanashi.ac.jp/"/>
    <hyperlink ref="O453" r:id="rId447" display="http://www.yamanashi.ac.jp/"/>
    <hyperlink ref="O454" r:id="rId448" display="http://www.yamanashi.ac.jp/"/>
    <hyperlink ref="O455" r:id="rId449" display="http://www.yamanashi.ac.jp/"/>
    <hyperlink ref="O456" r:id="rId450" display="http://www.yamanashi.ac.jp/"/>
    <hyperlink ref="O457" r:id="rId451" display="http://www.yamanashi.ac.jp/"/>
    <hyperlink ref="O458" r:id="rId452"/>
    <hyperlink ref="O459" r:id="rId453"/>
    <hyperlink ref="O460" r:id="rId454"/>
    <hyperlink ref="O461" r:id="rId455"/>
    <hyperlink ref="O462" r:id="rId456"/>
    <hyperlink ref="O463" r:id="rId457"/>
    <hyperlink ref="O464" r:id="rId458"/>
    <hyperlink ref="O465" r:id="rId459"/>
    <hyperlink ref="O466" r:id="rId460"/>
    <hyperlink ref="O467" r:id="rId461"/>
    <hyperlink ref="O468" r:id="rId462"/>
    <hyperlink ref="O469" r:id="rId463"/>
    <hyperlink ref="O470" r:id="rId464"/>
    <hyperlink ref="O471" r:id="rId465"/>
    <hyperlink ref="O472" r:id="rId466"/>
    <hyperlink ref="O473" r:id="rId467"/>
    <hyperlink ref="O474" r:id="rId468"/>
    <hyperlink ref="O475" r:id="rId469"/>
    <hyperlink ref="O476" r:id="rId470"/>
    <hyperlink ref="O477" r:id="rId471"/>
    <hyperlink ref="O478" r:id="rId472"/>
    <hyperlink ref="O479" r:id="rId473"/>
    <hyperlink ref="O480" r:id="rId474"/>
    <hyperlink ref="O481" r:id="rId475"/>
    <hyperlink ref="O482" r:id="rId476"/>
    <hyperlink ref="O483" r:id="rId477"/>
    <hyperlink ref="O484" r:id="rId478"/>
    <hyperlink ref="O485" r:id="rId479"/>
    <hyperlink ref="O486" r:id="rId480"/>
    <hyperlink ref="O487" r:id="rId481"/>
    <hyperlink ref="O488" r:id="rId482"/>
    <hyperlink ref="O489" r:id="rId483"/>
    <hyperlink ref="O490" r:id="rId484"/>
    <hyperlink ref="O491" r:id="rId485"/>
    <hyperlink ref="O492" r:id="rId486"/>
    <hyperlink ref="O493" r:id="rId487"/>
    <hyperlink ref="O494" r:id="rId488"/>
    <hyperlink ref="O495" r:id="rId489"/>
    <hyperlink ref="O496" r:id="rId490"/>
    <hyperlink ref="O497" r:id="rId491"/>
    <hyperlink ref="O498" r:id="rId492"/>
    <hyperlink ref="O499" r:id="rId493"/>
    <hyperlink ref="O500" r:id="rId494"/>
    <hyperlink ref="O501" r:id="rId495"/>
    <hyperlink ref="O502" r:id="rId496"/>
    <hyperlink ref="O503" r:id="rId497"/>
    <hyperlink ref="O504" r:id="rId498"/>
    <hyperlink ref="O505" r:id="rId499"/>
    <hyperlink ref="O506" r:id="rId500"/>
    <hyperlink ref="O507" r:id="rId501"/>
    <hyperlink ref="O508" r:id="rId502"/>
    <hyperlink ref="O509" r:id="rId503"/>
    <hyperlink ref="O510" r:id="rId504"/>
    <hyperlink ref="O511" r:id="rId505"/>
    <hyperlink ref="O512" r:id="rId506"/>
    <hyperlink ref="O513" r:id="rId507"/>
    <hyperlink ref="O514" r:id="rId508"/>
    <hyperlink ref="O515" r:id="rId509"/>
    <hyperlink ref="O516" r:id="rId510"/>
    <hyperlink ref="O517" r:id="rId511"/>
    <hyperlink ref="O518" r:id="rId512"/>
    <hyperlink ref="O519" r:id="rId513"/>
    <hyperlink ref="O520" r:id="rId514"/>
    <hyperlink ref="O521" r:id="rId515"/>
    <hyperlink ref="O522" r:id="rId516"/>
    <hyperlink ref="O523" r:id="rId517"/>
    <hyperlink ref="O524" r:id="rId518"/>
    <hyperlink ref="O525" r:id="rId519"/>
    <hyperlink ref="O526" r:id="rId520"/>
    <hyperlink ref="O527" r:id="rId521"/>
    <hyperlink ref="O528" r:id="rId522"/>
    <hyperlink ref="O529" r:id="rId523"/>
    <hyperlink ref="O530" r:id="rId524"/>
    <hyperlink ref="O531" r:id="rId525"/>
    <hyperlink ref="O532" r:id="rId526"/>
    <hyperlink ref="O533" r:id="rId527"/>
    <hyperlink ref="O534" r:id="rId528"/>
    <hyperlink ref="O535" r:id="rId529"/>
    <hyperlink ref="O536" r:id="rId530"/>
    <hyperlink ref="O537" r:id="rId531"/>
    <hyperlink ref="O538" r:id="rId532"/>
    <hyperlink ref="O539" r:id="rId533"/>
    <hyperlink ref="O540" r:id="rId534"/>
    <hyperlink ref="O541" r:id="rId535"/>
    <hyperlink ref="O542" r:id="rId536"/>
    <hyperlink ref="O543" r:id="rId537"/>
    <hyperlink ref="O544" r:id="rId538"/>
    <hyperlink ref="O545" r:id="rId539"/>
    <hyperlink ref="O546" r:id="rId540"/>
    <hyperlink ref="O547" r:id="rId541"/>
    <hyperlink ref="O548" r:id="rId542"/>
    <hyperlink ref="O549" r:id="rId543"/>
    <hyperlink ref="O550" r:id="rId544"/>
    <hyperlink ref="O551" r:id="rId545"/>
    <hyperlink ref="O552" r:id="rId546"/>
    <hyperlink ref="O553" r:id="rId547"/>
    <hyperlink ref="O554" r:id="rId548"/>
    <hyperlink ref="O555" r:id="rId549"/>
    <hyperlink ref="O556" r:id="rId550"/>
    <hyperlink ref="O557" r:id="rId551"/>
    <hyperlink ref="O558" r:id="rId552"/>
    <hyperlink ref="O559" r:id="rId553"/>
    <hyperlink ref="O560" r:id="rId554"/>
    <hyperlink ref="O561" r:id="rId555"/>
    <hyperlink ref="O562" r:id="rId556"/>
    <hyperlink ref="O563" r:id="rId557"/>
    <hyperlink ref="O564" r:id="rId558"/>
    <hyperlink ref="O565" r:id="rId559"/>
    <hyperlink ref="O566" r:id="rId560"/>
    <hyperlink ref="O567" r:id="rId561"/>
    <hyperlink ref="O568" r:id="rId562"/>
    <hyperlink ref="O569" r:id="rId563"/>
    <hyperlink ref="O570" r:id="rId564"/>
    <hyperlink ref="O571" r:id="rId565"/>
    <hyperlink ref="O572" r:id="rId566"/>
    <hyperlink ref="O573" r:id="rId567"/>
    <hyperlink ref="O574" r:id="rId568"/>
    <hyperlink ref="O575" r:id="rId569" display="http://www.saku.ac.jp/"/>
    <hyperlink ref="O576" r:id="rId570" display="http://www.saku.ac.jp/"/>
    <hyperlink ref="O577" r:id="rId571" display="http://www.saku.ac.jp/"/>
    <hyperlink ref="O578" r:id="rId572" display="http://www.saku.ac.jp/"/>
    <hyperlink ref="O579" r:id="rId573" display="http://www.saku.ac.jp/"/>
    <hyperlink ref="O580" r:id="rId574" display="http://www.saku.ac.jp/"/>
    <hyperlink ref="O581" r:id="rId575" display="http://www.saku.ac.jp/"/>
    <hyperlink ref="O582" r:id="rId576" display="http://www.saku.ac.jp/"/>
    <hyperlink ref="O583" r:id="rId577"/>
    <hyperlink ref="O584" r:id="rId578"/>
    <hyperlink ref="O585" r:id="rId579"/>
    <hyperlink ref="O586" r:id="rId580"/>
    <hyperlink ref="O587" r:id="rId581"/>
    <hyperlink ref="O588" r:id="rId582"/>
    <hyperlink ref="O589" r:id="rId583"/>
    <hyperlink ref="O590" r:id="rId584"/>
    <hyperlink ref="O591" r:id="rId585"/>
    <hyperlink ref="O592" r:id="rId586"/>
    <hyperlink ref="O593" r:id="rId587"/>
    <hyperlink ref="O594" r:id="rId588"/>
    <hyperlink ref="O595" r:id="rId589"/>
    <hyperlink ref="O596" r:id="rId590"/>
    <hyperlink ref="O597" r:id="rId591"/>
    <hyperlink ref="O598" r:id="rId592"/>
    <hyperlink ref="O599" r:id="rId593"/>
    <hyperlink ref="O600" r:id="rId594"/>
    <hyperlink ref="O601" r:id="rId595"/>
    <hyperlink ref="O602" r:id="rId596"/>
    <hyperlink ref="O603" r:id="rId597"/>
    <hyperlink ref="O604" r:id="rId598"/>
    <hyperlink ref="O605" r:id="rId599"/>
    <hyperlink ref="O606" r:id="rId600"/>
    <hyperlink ref="O607" r:id="rId601"/>
    <hyperlink ref="O608" r:id="rId602"/>
    <hyperlink ref="O609" r:id="rId603"/>
    <hyperlink ref="O610" r:id="rId604"/>
    <hyperlink ref="O611" r:id="rId605" display="http://www.nagano-ngn.ed.jp/edcenter/"/>
    <hyperlink ref="O612" r:id="rId606"/>
    <hyperlink ref="O613" r:id="rId607"/>
    <hyperlink ref="O614" r:id="rId608"/>
    <hyperlink ref="O615" r:id="rId609"/>
    <hyperlink ref="O616" r:id="rId610"/>
    <hyperlink ref="O617" r:id="rId611"/>
    <hyperlink ref="O618" r:id="rId612"/>
    <hyperlink ref="O619" r:id="rId613"/>
    <hyperlink ref="O620" r:id="rId614"/>
    <hyperlink ref="O621" r:id="rId615"/>
    <hyperlink ref="O622" r:id="rId616"/>
    <hyperlink ref="O623" r:id="rId617"/>
    <hyperlink ref="O624" r:id="rId618"/>
    <hyperlink ref="O625" r:id="rId619"/>
    <hyperlink ref="O626" r:id="rId620"/>
    <hyperlink ref="O627" r:id="rId621"/>
    <hyperlink ref="O628" r:id="rId622"/>
    <hyperlink ref="O629" r:id="rId623"/>
    <hyperlink ref="O630" r:id="rId624"/>
    <hyperlink ref="O631" r:id="rId625"/>
    <hyperlink ref="O632" r:id="rId626"/>
    <hyperlink ref="O633" r:id="rId627"/>
    <hyperlink ref="O634" r:id="rId628"/>
    <hyperlink ref="O635" r:id="rId629"/>
    <hyperlink ref="O636" r:id="rId630"/>
    <hyperlink ref="O637" r:id="rId631"/>
    <hyperlink ref="O638" r:id="rId632"/>
    <hyperlink ref="O639" r:id="rId633"/>
    <hyperlink ref="O640" r:id="rId634"/>
    <hyperlink ref="O641" r:id="rId635"/>
    <hyperlink ref="O642" r:id="rId636"/>
    <hyperlink ref="O643" r:id="rId637"/>
    <hyperlink ref="O644" r:id="rId638"/>
    <hyperlink ref="O645" r:id="rId639"/>
    <hyperlink ref="O646" r:id="rId640"/>
    <hyperlink ref="O647" r:id="rId641"/>
    <hyperlink ref="O648" r:id="rId642"/>
    <hyperlink ref="O649" r:id="rId643"/>
    <hyperlink ref="O650" r:id="rId644"/>
    <hyperlink ref="O651" r:id="rId645"/>
    <hyperlink ref="O652" r:id="rId646"/>
    <hyperlink ref="O653" r:id="rId647"/>
    <hyperlink ref="O654" r:id="rId648"/>
    <hyperlink ref="O655" r:id="rId649"/>
    <hyperlink ref="O656" r:id="rId650"/>
    <hyperlink ref="O657" r:id="rId651"/>
    <hyperlink ref="O658" r:id="rId652"/>
    <hyperlink ref="O659" r:id="rId653"/>
    <hyperlink ref="O660" r:id="rId654"/>
    <hyperlink ref="O661" r:id="rId655"/>
    <hyperlink ref="O662" r:id="rId656"/>
    <hyperlink ref="O663" r:id="rId657"/>
    <hyperlink ref="O664" r:id="rId658"/>
    <hyperlink ref="O665" r:id="rId659"/>
    <hyperlink ref="O666" r:id="rId660"/>
    <hyperlink ref="O667" r:id="rId661"/>
    <hyperlink ref="O668" r:id="rId662"/>
    <hyperlink ref="O669" r:id="rId663"/>
    <hyperlink ref="O670" r:id="rId664"/>
    <hyperlink ref="O671" r:id="rId665"/>
    <hyperlink ref="O672" r:id="rId666"/>
    <hyperlink ref="O673" r:id="rId667"/>
    <hyperlink ref="O674" r:id="rId668"/>
    <hyperlink ref="O675" r:id="rId669"/>
    <hyperlink ref="O676" r:id="rId670"/>
    <hyperlink ref="O677" r:id="rId671"/>
    <hyperlink ref="O678" r:id="rId672"/>
    <hyperlink ref="O679" r:id="rId673"/>
    <hyperlink ref="O680" r:id="rId674"/>
    <hyperlink ref="O681" r:id="rId675"/>
    <hyperlink ref="O682" r:id="rId676"/>
    <hyperlink ref="O683" r:id="rId677"/>
    <hyperlink ref="O684" r:id="rId678"/>
    <hyperlink ref="O685" r:id="rId679"/>
    <hyperlink ref="O686" r:id="rId680"/>
    <hyperlink ref="O687" r:id="rId681"/>
    <hyperlink ref="O688" r:id="rId682"/>
    <hyperlink ref="O689" r:id="rId683"/>
    <hyperlink ref="O690" r:id="rId684"/>
    <hyperlink ref="O691" r:id="rId685"/>
    <hyperlink ref="O692" r:id="rId686"/>
    <hyperlink ref="O693" r:id="rId687"/>
    <hyperlink ref="O694" r:id="rId688"/>
    <hyperlink ref="O695" r:id="rId689"/>
    <hyperlink ref="O696" r:id="rId690"/>
    <hyperlink ref="O697" r:id="rId691"/>
    <hyperlink ref="O698" r:id="rId692"/>
    <hyperlink ref="O699" r:id="rId693"/>
    <hyperlink ref="O700" r:id="rId694"/>
    <hyperlink ref="O701" r:id="rId695"/>
    <hyperlink ref="O702" r:id="rId696"/>
    <hyperlink ref="O703" r:id="rId697"/>
    <hyperlink ref="O704" r:id="rId698"/>
    <hyperlink ref="O705" r:id="rId699"/>
    <hyperlink ref="O706" r:id="rId700"/>
    <hyperlink ref="O707" r:id="rId701"/>
    <hyperlink ref="O708" r:id="rId702"/>
    <hyperlink ref="O709" r:id="rId703"/>
    <hyperlink ref="O710" r:id="rId704"/>
    <hyperlink ref="O711" r:id="rId705"/>
    <hyperlink ref="O712" r:id="rId706"/>
    <hyperlink ref="O713" r:id="rId707"/>
    <hyperlink ref="O714" r:id="rId708"/>
    <hyperlink ref="O715" r:id="rId709"/>
    <hyperlink ref="O716" r:id="rId710"/>
    <hyperlink ref="O717" r:id="rId711"/>
    <hyperlink ref="O718" r:id="rId712"/>
    <hyperlink ref="O719" r:id="rId713"/>
    <hyperlink ref="O720" r:id="rId714"/>
    <hyperlink ref="O721" r:id="rId715"/>
    <hyperlink ref="O722" r:id="rId716"/>
    <hyperlink ref="O723" r:id="rId717"/>
    <hyperlink ref="O724" r:id="rId718"/>
    <hyperlink ref="O725" r:id="rId719"/>
    <hyperlink ref="O726" r:id="rId720"/>
    <hyperlink ref="O727" r:id="rId721"/>
    <hyperlink ref="O728" r:id="rId722"/>
    <hyperlink ref="O729" r:id="rId723"/>
    <hyperlink ref="O730" r:id="rId724"/>
    <hyperlink ref="O731" r:id="rId725"/>
    <hyperlink ref="O732" r:id="rId726"/>
    <hyperlink ref="O733" r:id="rId727"/>
    <hyperlink ref="O734" r:id="rId728"/>
    <hyperlink ref="O735" r:id="rId729"/>
    <hyperlink ref="O736" r:id="rId730"/>
    <hyperlink ref="O737" r:id="rId731"/>
    <hyperlink ref="O738" r:id="rId732"/>
    <hyperlink ref="O739" r:id="rId733"/>
    <hyperlink ref="O740" r:id="rId734"/>
    <hyperlink ref="O741" r:id="rId735"/>
    <hyperlink ref="O742" r:id="rId736" display="http://www.asahi-u.ac.jp/"/>
    <hyperlink ref="O743" r:id="rId737" display="http://www.asahi-u.ac.jp/"/>
    <hyperlink ref="O744" r:id="rId738" display="http://www.asahi-u.ac.jp/"/>
    <hyperlink ref="O745" r:id="rId739" display="http://www.asahi-u.ac.jp/"/>
    <hyperlink ref="O746" r:id="rId740"/>
    <hyperlink ref="O747" r:id="rId741"/>
    <hyperlink ref="O748" r:id="rId742"/>
    <hyperlink ref="O749" r:id="rId743"/>
    <hyperlink ref="O750" r:id="rId744"/>
    <hyperlink ref="O751" r:id="rId745"/>
    <hyperlink ref="O752" r:id="rId746"/>
    <hyperlink ref="O753" r:id="rId747"/>
    <hyperlink ref="O754" r:id="rId748"/>
    <hyperlink ref="O755" r:id="rId749"/>
    <hyperlink ref="O756" r:id="rId750"/>
    <hyperlink ref="O757" r:id="rId751"/>
    <hyperlink ref="O758" r:id="rId752"/>
    <hyperlink ref="O759" r:id="rId753"/>
    <hyperlink ref="O760" r:id="rId754"/>
    <hyperlink ref="O761" r:id="rId755"/>
    <hyperlink ref="O762" r:id="rId756" display="http://www.gijodai.ac.jp/"/>
    <hyperlink ref="O763" r:id="rId757" display="http://www.gijodai.ac.jp/"/>
    <hyperlink ref="O764" r:id="rId758" display="http://www.gijodai.ac.jp/"/>
    <hyperlink ref="O765" r:id="rId759" display="http://www.gijodai.ac.jp/"/>
    <hyperlink ref="O766" r:id="rId760" display="http://www.gijodai.ac.jp/"/>
    <hyperlink ref="O767" r:id="rId761" display="http://www.gijodai.ac.jp/"/>
    <hyperlink ref="O768" r:id="rId762"/>
    <hyperlink ref="O769" r:id="rId763"/>
    <hyperlink ref="O770" r:id="rId764"/>
    <hyperlink ref="O771" r:id="rId765"/>
    <hyperlink ref="O772" r:id="rId766"/>
    <hyperlink ref="O773" r:id="rId767"/>
    <hyperlink ref="O774" r:id="rId768"/>
    <hyperlink ref="O775" r:id="rId769"/>
    <hyperlink ref="O776" r:id="rId770"/>
    <hyperlink ref="O777" r:id="rId771"/>
    <hyperlink ref="O778" r:id="rId772"/>
    <hyperlink ref="O779" r:id="rId773"/>
    <hyperlink ref="O780" r:id="rId774"/>
    <hyperlink ref="O781" r:id="rId775"/>
    <hyperlink ref="O782" r:id="rId776"/>
    <hyperlink ref="O783" r:id="rId777"/>
    <hyperlink ref="O784" r:id="rId778"/>
    <hyperlink ref="O785" r:id="rId779"/>
    <hyperlink ref="O786" r:id="rId780"/>
    <hyperlink ref="O787" r:id="rId781"/>
    <hyperlink ref="O788" r:id="rId782"/>
    <hyperlink ref="O789" r:id="rId783"/>
    <hyperlink ref="O790" r:id="rId784"/>
    <hyperlink ref="O791" r:id="rId785"/>
    <hyperlink ref="O792" r:id="rId786"/>
    <hyperlink ref="O793" r:id="rId787"/>
    <hyperlink ref="O794" r:id="rId788"/>
    <hyperlink ref="O795" r:id="rId789"/>
    <hyperlink ref="O796" r:id="rId790"/>
    <hyperlink ref="O797" r:id="rId791"/>
    <hyperlink ref="O798" r:id="rId792"/>
    <hyperlink ref="O799" r:id="rId793"/>
    <hyperlink ref="O800" r:id="rId794"/>
    <hyperlink ref="O801" r:id="rId795"/>
    <hyperlink ref="O802" r:id="rId796"/>
    <hyperlink ref="O803" r:id="rId797"/>
    <hyperlink ref="O804" r:id="rId798"/>
    <hyperlink ref="O805" r:id="rId799"/>
    <hyperlink ref="O806" r:id="rId800"/>
    <hyperlink ref="O807" r:id="rId801"/>
    <hyperlink ref="O808" r:id="rId802"/>
    <hyperlink ref="O809" r:id="rId803"/>
    <hyperlink ref="O810" r:id="rId804"/>
    <hyperlink ref="O811" r:id="rId805"/>
    <hyperlink ref="O812" r:id="rId806"/>
    <hyperlink ref="O813" r:id="rId807"/>
    <hyperlink ref="O814" r:id="rId808"/>
    <hyperlink ref="O815" r:id="rId809"/>
    <hyperlink ref="O816" r:id="rId810"/>
    <hyperlink ref="O817" r:id="rId811"/>
    <hyperlink ref="O818" r:id="rId812"/>
    <hyperlink ref="O819" r:id="rId813"/>
    <hyperlink ref="O820" r:id="rId814"/>
    <hyperlink ref="O821" r:id="rId815"/>
    <hyperlink ref="O822" r:id="rId816"/>
    <hyperlink ref="O823" r:id="rId817"/>
    <hyperlink ref="O824" r:id="rId818"/>
    <hyperlink ref="O825" r:id="rId819"/>
    <hyperlink ref="O826" r:id="rId820" display="http://www.takayamacollege.ac.jp/"/>
    <hyperlink ref="O827" r:id="rId821" display="http://www.takayamacollege.ac.jp/"/>
    <hyperlink ref="O828" r:id="rId822"/>
    <hyperlink ref="O829" r:id="rId823"/>
    <hyperlink ref="O830" r:id="rId824"/>
    <hyperlink ref="O831" r:id="rId825"/>
    <hyperlink ref="O832" r:id="rId826"/>
    <hyperlink ref="O833" r:id="rId827"/>
    <hyperlink ref="O834" r:id="rId828"/>
    <hyperlink ref="O835" r:id="rId829"/>
    <hyperlink ref="O836" r:id="rId830"/>
    <hyperlink ref="O837" r:id="rId831"/>
    <hyperlink ref="O838" r:id="rId832"/>
    <hyperlink ref="O839" r:id="rId833"/>
    <hyperlink ref="O840" r:id="rId834"/>
    <hyperlink ref="O841" r:id="rId835"/>
    <hyperlink ref="O842" r:id="rId836"/>
    <hyperlink ref="O843" r:id="rId837"/>
    <hyperlink ref="O844" r:id="rId838"/>
    <hyperlink ref="O845" r:id="rId839"/>
    <hyperlink ref="O846" r:id="rId840"/>
    <hyperlink ref="O847" r:id="rId841"/>
    <hyperlink ref="O848" r:id="rId842"/>
    <hyperlink ref="O849" r:id="rId843"/>
    <hyperlink ref="O850" r:id="rId844"/>
    <hyperlink ref="O851" r:id="rId845"/>
    <hyperlink ref="O852" r:id="rId846"/>
    <hyperlink ref="O853" r:id="rId847"/>
    <hyperlink ref="O854" r:id="rId848"/>
    <hyperlink ref="O855" r:id="rId849"/>
    <hyperlink ref="O856" r:id="rId850"/>
    <hyperlink ref="O857" r:id="rId851"/>
    <hyperlink ref="O858" r:id="rId852"/>
    <hyperlink ref="O859" r:id="rId853"/>
    <hyperlink ref="O860" r:id="rId854"/>
    <hyperlink ref="O861" r:id="rId855"/>
    <hyperlink ref="O862" r:id="rId856"/>
    <hyperlink ref="O863" r:id="rId857"/>
    <hyperlink ref="O864" r:id="rId858"/>
    <hyperlink ref="O865" r:id="rId859"/>
    <hyperlink ref="O866" r:id="rId860"/>
    <hyperlink ref="O867" r:id="rId861"/>
    <hyperlink ref="O868" r:id="rId862"/>
    <hyperlink ref="O869" r:id="rId863"/>
    <hyperlink ref="O870" r:id="rId864"/>
    <hyperlink ref="O871" r:id="rId865"/>
    <hyperlink ref="O872" r:id="rId866"/>
    <hyperlink ref="O873" r:id="rId867"/>
    <hyperlink ref="O874" r:id="rId868"/>
    <hyperlink ref="O875" r:id="rId869"/>
    <hyperlink ref="O876" r:id="rId870"/>
    <hyperlink ref="O877" r:id="rId871"/>
    <hyperlink ref="O878" r:id="rId872"/>
    <hyperlink ref="O879" r:id="rId873"/>
    <hyperlink ref="O880" r:id="rId874"/>
    <hyperlink ref="O881" r:id="rId875"/>
    <hyperlink ref="O882" r:id="rId876"/>
    <hyperlink ref="O883" r:id="rId877"/>
    <hyperlink ref="O884" r:id="rId878"/>
    <hyperlink ref="O885" r:id="rId879"/>
    <hyperlink ref="O886" r:id="rId880"/>
    <hyperlink ref="O887" r:id="rId881"/>
    <hyperlink ref="O888" r:id="rId882"/>
    <hyperlink ref="O889" r:id="rId883"/>
    <hyperlink ref="O890" r:id="rId884"/>
    <hyperlink ref="O891" r:id="rId885"/>
    <hyperlink ref="O892" r:id="rId886"/>
    <hyperlink ref="O893" r:id="rId887"/>
    <hyperlink ref="O894" r:id="rId888"/>
    <hyperlink ref="O895" r:id="rId889"/>
    <hyperlink ref="O896" r:id="rId890"/>
    <hyperlink ref="O897" r:id="rId891"/>
    <hyperlink ref="O898" r:id="rId892"/>
    <hyperlink ref="O899" r:id="rId893"/>
    <hyperlink ref="O900" r:id="rId894"/>
    <hyperlink ref="O901" r:id="rId895"/>
    <hyperlink ref="O902" r:id="rId896"/>
    <hyperlink ref="O903" r:id="rId897"/>
    <hyperlink ref="O904" r:id="rId898"/>
    <hyperlink ref="O905" r:id="rId899"/>
    <hyperlink ref="O906" r:id="rId900"/>
    <hyperlink ref="O907" r:id="rId901"/>
    <hyperlink ref="O908" r:id="rId902"/>
    <hyperlink ref="O909" r:id="rId903"/>
    <hyperlink ref="O910" r:id="rId904"/>
    <hyperlink ref="O911" r:id="rId905"/>
    <hyperlink ref="O912" r:id="rId906"/>
    <hyperlink ref="O913" r:id="rId907"/>
    <hyperlink ref="O914" r:id="rId908"/>
    <hyperlink ref="O915" r:id="rId909"/>
    <hyperlink ref="O916" r:id="rId910"/>
    <hyperlink ref="O917" r:id="rId911"/>
    <hyperlink ref="O918" r:id="rId912"/>
    <hyperlink ref="O919" r:id="rId913"/>
    <hyperlink ref="O920" r:id="rId914"/>
    <hyperlink ref="O921" r:id="rId915"/>
    <hyperlink ref="O922" r:id="rId916"/>
    <hyperlink ref="O923" r:id="rId917"/>
    <hyperlink ref="O924" r:id="rId918"/>
    <hyperlink ref="O925" r:id="rId919"/>
    <hyperlink ref="O926" r:id="rId920"/>
    <hyperlink ref="O927" r:id="rId921"/>
    <hyperlink ref="O928" r:id="rId922"/>
    <hyperlink ref="O929" r:id="rId923"/>
    <hyperlink ref="O930" r:id="rId924"/>
    <hyperlink ref="O931" r:id="rId925"/>
    <hyperlink ref="O932" r:id="rId926"/>
    <hyperlink ref="O933" r:id="rId927"/>
    <hyperlink ref="O934" r:id="rId928"/>
    <hyperlink ref="O935" r:id="rId929"/>
    <hyperlink ref="O936" r:id="rId930"/>
    <hyperlink ref="O937" r:id="rId931"/>
    <hyperlink ref="O938" r:id="rId932"/>
    <hyperlink ref="O939" r:id="rId933"/>
    <hyperlink ref="O940" r:id="rId934"/>
    <hyperlink ref="O941" r:id="rId935"/>
    <hyperlink ref="O942" r:id="rId936"/>
    <hyperlink ref="O943" r:id="rId937"/>
    <hyperlink ref="O944" r:id="rId938"/>
    <hyperlink ref="O945" r:id="rId939"/>
    <hyperlink ref="O946" r:id="rId940"/>
    <hyperlink ref="O947" r:id="rId941"/>
    <hyperlink ref="O948" r:id="rId942"/>
    <hyperlink ref="O949" r:id="rId943"/>
    <hyperlink ref="O950" r:id="rId944"/>
    <hyperlink ref="O951" r:id="rId945"/>
    <hyperlink ref="O952" r:id="rId946"/>
    <hyperlink ref="O953" r:id="rId947"/>
    <hyperlink ref="O954" r:id="rId948"/>
    <hyperlink ref="O955" r:id="rId949"/>
    <hyperlink ref="O956" r:id="rId950"/>
    <hyperlink ref="O957" r:id="rId951"/>
    <hyperlink ref="O958" r:id="rId952"/>
    <hyperlink ref="O959" r:id="rId953"/>
    <hyperlink ref="O960" r:id="rId954"/>
    <hyperlink ref="O961" r:id="rId955"/>
    <hyperlink ref="O962" r:id="rId956"/>
    <hyperlink ref="O963" r:id="rId957"/>
    <hyperlink ref="O964" r:id="rId958"/>
    <hyperlink ref="O965" r:id="rId959"/>
    <hyperlink ref="O966" r:id="rId960"/>
    <hyperlink ref="O967" r:id="rId961"/>
    <hyperlink ref="O968" r:id="rId962"/>
    <hyperlink ref="O969" r:id="rId963"/>
    <hyperlink ref="O970" r:id="rId964"/>
    <hyperlink ref="O971" r:id="rId965"/>
    <hyperlink ref="O972" r:id="rId966"/>
    <hyperlink ref="O973" r:id="rId967"/>
    <hyperlink ref="O974" r:id="rId968"/>
    <hyperlink ref="O975" r:id="rId969"/>
    <hyperlink ref="O976" r:id="rId970"/>
    <hyperlink ref="O977" r:id="rId971"/>
    <hyperlink ref="O978" r:id="rId972"/>
    <hyperlink ref="O979" r:id="rId973"/>
    <hyperlink ref="O980" r:id="rId974"/>
    <hyperlink ref="O981" r:id="rId975"/>
    <hyperlink ref="O982" r:id="rId976"/>
    <hyperlink ref="O983" r:id="rId977"/>
    <hyperlink ref="O984" r:id="rId978"/>
    <hyperlink ref="O985" r:id="rId979"/>
    <hyperlink ref="O986" r:id="rId980"/>
    <hyperlink ref="O987" r:id="rId981"/>
    <hyperlink ref="O988" r:id="rId982"/>
    <hyperlink ref="O989" r:id="rId983"/>
    <hyperlink ref="O990" r:id="rId984"/>
    <hyperlink ref="O991" r:id="rId985"/>
    <hyperlink ref="O992" r:id="rId986"/>
    <hyperlink ref="O993" r:id="rId987"/>
    <hyperlink ref="O994" r:id="rId988"/>
    <hyperlink ref="O995" r:id="rId989"/>
    <hyperlink ref="O996" r:id="rId990"/>
    <hyperlink ref="O997" r:id="rId991"/>
    <hyperlink ref="O998" r:id="rId992"/>
    <hyperlink ref="O999" r:id="rId993"/>
    <hyperlink ref="O1000" r:id="rId994"/>
    <hyperlink ref="O1001" r:id="rId995"/>
    <hyperlink ref="O1002" r:id="rId996"/>
    <hyperlink ref="O1003" r:id="rId997"/>
    <hyperlink ref="O1004" r:id="rId998"/>
    <hyperlink ref="O1005" r:id="rId999"/>
    <hyperlink ref="O1006" r:id="rId1000"/>
    <hyperlink ref="O1007" r:id="rId1001"/>
    <hyperlink ref="O1008" r:id="rId1002"/>
    <hyperlink ref="O1009" r:id="rId1003"/>
    <hyperlink ref="O1010" r:id="rId1004"/>
    <hyperlink ref="O1011" r:id="rId1005"/>
    <hyperlink ref="O1012" r:id="rId1006"/>
    <hyperlink ref="O1013" r:id="rId1007"/>
    <hyperlink ref="O1014" r:id="rId1008"/>
    <hyperlink ref="O1015" r:id="rId1009"/>
    <hyperlink ref="O1016" r:id="rId1010"/>
    <hyperlink ref="O1017" r:id="rId1011"/>
    <hyperlink ref="O1018" r:id="rId1012"/>
    <hyperlink ref="O1019" r:id="rId1013"/>
    <hyperlink ref="O1020" r:id="rId1014"/>
    <hyperlink ref="O1021" r:id="rId1015"/>
    <hyperlink ref="O1022" r:id="rId1016"/>
    <hyperlink ref="O1023" r:id="rId1017"/>
    <hyperlink ref="O1024" r:id="rId1018"/>
    <hyperlink ref="O1025" r:id="rId1019"/>
    <hyperlink ref="O1026" r:id="rId1020"/>
    <hyperlink ref="O1027" r:id="rId1021"/>
    <hyperlink ref="O1028" r:id="rId1022"/>
    <hyperlink ref="O1029" r:id="rId1023"/>
    <hyperlink ref="O1030" r:id="rId1024"/>
    <hyperlink ref="O1031" r:id="rId1025"/>
    <hyperlink ref="O1032" r:id="rId1026"/>
    <hyperlink ref="O1033" r:id="rId1027"/>
    <hyperlink ref="O1034" r:id="rId1028"/>
    <hyperlink ref="O1035" r:id="rId1029"/>
    <hyperlink ref="O1036" r:id="rId1030"/>
    <hyperlink ref="O1037" r:id="rId1031"/>
    <hyperlink ref="O1038" r:id="rId1032"/>
    <hyperlink ref="O1039" r:id="rId1033"/>
    <hyperlink ref="O1040" r:id="rId1034"/>
    <hyperlink ref="O1041" r:id="rId1035"/>
    <hyperlink ref="O1042" r:id="rId1036"/>
    <hyperlink ref="O1043" r:id="rId1037"/>
    <hyperlink ref="O1044" r:id="rId1038"/>
    <hyperlink ref="O1045" r:id="rId1039"/>
    <hyperlink ref="O1046" r:id="rId1040"/>
    <hyperlink ref="O1047" r:id="rId1041"/>
    <hyperlink ref="O1048" r:id="rId1042"/>
    <hyperlink ref="O1049" r:id="rId1043"/>
    <hyperlink ref="O1050" r:id="rId1044"/>
    <hyperlink ref="O1051" r:id="rId1045"/>
    <hyperlink ref="O1052" r:id="rId1046"/>
    <hyperlink ref="O1053" r:id="rId1047"/>
    <hyperlink ref="O1054" r:id="rId1048"/>
    <hyperlink ref="O1055" r:id="rId1049"/>
    <hyperlink ref="O1056" r:id="rId1050"/>
    <hyperlink ref="O1057" r:id="rId1051"/>
    <hyperlink ref="O1058" r:id="rId1052"/>
    <hyperlink ref="O1059" r:id="rId1053"/>
    <hyperlink ref="O1060" r:id="rId1054"/>
    <hyperlink ref="O1061" r:id="rId1055"/>
    <hyperlink ref="O1062" r:id="rId1056" display="http://seisa.ac.jp/"/>
    <hyperlink ref="O1063" r:id="rId1057"/>
    <hyperlink ref="O1064" r:id="rId1058"/>
    <hyperlink ref="O1065" r:id="rId1059"/>
    <hyperlink ref="O1066" r:id="rId1060"/>
    <hyperlink ref="O1067" r:id="rId1061"/>
    <hyperlink ref="O1068" r:id="rId1062"/>
    <hyperlink ref="O1069" r:id="rId1063"/>
    <hyperlink ref="O1070" r:id="rId1064"/>
    <hyperlink ref="O1071" r:id="rId1065"/>
    <hyperlink ref="O1072" r:id="rId1066"/>
    <hyperlink ref="O1073" r:id="rId1067"/>
    <hyperlink ref="O1074" r:id="rId1068"/>
    <hyperlink ref="O1075" r:id="rId1069"/>
    <hyperlink ref="O1076" r:id="rId1070" display="http://www.tokoha-u.ac.jp/"/>
    <hyperlink ref="O1077" r:id="rId1071" display="http://www.tokoha-u.ac.jp/"/>
    <hyperlink ref="O1078" r:id="rId1072" display="http://www.tokoha-u.ac.jp/"/>
    <hyperlink ref="O1079" r:id="rId1073" display="http://www.tokoha-u.ac.jp/"/>
    <hyperlink ref="O1080" r:id="rId1074"/>
    <hyperlink ref="O1081" r:id="rId1075"/>
    <hyperlink ref="O1082" r:id="rId1076"/>
    <hyperlink ref="O1083" r:id="rId1077"/>
    <hyperlink ref="O1084" r:id="rId1078"/>
    <hyperlink ref="O1085" r:id="rId1079"/>
    <hyperlink ref="O1086" r:id="rId1080"/>
    <hyperlink ref="O1087" r:id="rId1081"/>
    <hyperlink ref="O1088" r:id="rId1082" display="http://www.tokoha-u.ac.jp/"/>
    <hyperlink ref="O1089" r:id="rId1083" display="http://www.tokoha-u.ac.jp/"/>
    <hyperlink ref="O1090" r:id="rId1084"/>
    <hyperlink ref="O1091" r:id="rId1085" display="http://www.tokoha-u.ac.jp/"/>
    <hyperlink ref="O1092" r:id="rId1086"/>
    <hyperlink ref="O1093" r:id="rId1087" display="http://www.tokoha-u.ac.jp/"/>
    <hyperlink ref="O1094" r:id="rId1088"/>
    <hyperlink ref="O1095" r:id="rId1089"/>
    <hyperlink ref="O1096" r:id="rId1090" display="http://www.tokoha-u.ac.jp/"/>
    <hyperlink ref="O1097" r:id="rId1091" display="http://www.tokoha-u.ac.jp/"/>
    <hyperlink ref="O1098" r:id="rId1092" display="http://www.tokoha-u.ac.jp/"/>
    <hyperlink ref="O1099" r:id="rId1093" display="http://www.tokoha-u.ac.jp/"/>
    <hyperlink ref="O1100" r:id="rId1094" display="http://www.tokoha-u.ac.jp/"/>
    <hyperlink ref="O1101" r:id="rId1095"/>
    <hyperlink ref="O1102" r:id="rId1096"/>
    <hyperlink ref="O1103" r:id="rId1097"/>
    <hyperlink ref="O1104" r:id="rId1098"/>
    <hyperlink ref="O1105" r:id="rId1099"/>
    <hyperlink ref="O1106" r:id="rId1100"/>
    <hyperlink ref="O1107" r:id="rId1101"/>
    <hyperlink ref="O1108" r:id="rId1102"/>
    <hyperlink ref="O1109" r:id="rId1103"/>
    <hyperlink ref="O1110" r:id="rId1104" display="http://www.sjc.u-tokai.ac.jp/"/>
    <hyperlink ref="O1111" r:id="rId1105" display="http://www.tokoha-jc.ac.jp/"/>
    <hyperlink ref="O1112" r:id="rId1106" display="http://www.tokoha-jc.ac.jp/"/>
    <hyperlink ref="O1113" r:id="rId1107" display="http://www.tokoha-jc.ac.jp/"/>
    <hyperlink ref="O1114" r:id="rId1108" display="http://www.tokoha-jc.ac.jp/"/>
    <hyperlink ref="O1115" r:id="rId1109" display="http://www.tokoha-jc.ac.jp/"/>
    <hyperlink ref="O1116" r:id="rId1110" display="http://www.tokoha-jc.ac.jp/"/>
    <hyperlink ref="O1117" r:id="rId1111" display="http://www.tokoha-jc.ac.jp/"/>
    <hyperlink ref="O1118" r:id="rId1112" display="http://www.tokoha-jc.ac.jp/"/>
    <hyperlink ref="O1119" r:id="rId1113" display="http://www.tokoha-jc.ac.jp/"/>
    <hyperlink ref="O1120" r:id="rId1114"/>
    <hyperlink ref="O1121" r:id="rId1115"/>
    <hyperlink ref="O1122" r:id="rId1116"/>
    <hyperlink ref="O1123" r:id="rId1117"/>
    <hyperlink ref="O1124" r:id="rId1118"/>
    <hyperlink ref="O1125" r:id="rId1119"/>
    <hyperlink ref="O1126" r:id="rId1120"/>
    <hyperlink ref="O1127" r:id="rId1121"/>
    <hyperlink ref="O1128" r:id="rId1122"/>
    <hyperlink ref="O1129" r:id="rId1123"/>
    <hyperlink ref="O1130" r:id="rId1124"/>
    <hyperlink ref="O1131" r:id="rId1125"/>
    <hyperlink ref="O1132" r:id="rId1126"/>
    <hyperlink ref="O1133" r:id="rId1127"/>
    <hyperlink ref="O1134" r:id="rId1128"/>
    <hyperlink ref="O1135" r:id="rId1129"/>
    <hyperlink ref="O1136" r:id="rId1130"/>
    <hyperlink ref="O1137" r:id="rId1131"/>
    <hyperlink ref="O1138" r:id="rId1132"/>
    <hyperlink ref="O1139" r:id="rId1133"/>
    <hyperlink ref="O1140" r:id="rId1134"/>
    <hyperlink ref="O1141" r:id="rId1135"/>
    <hyperlink ref="O1142" r:id="rId1136"/>
    <hyperlink ref="O1143" r:id="rId1137"/>
    <hyperlink ref="O1144" r:id="rId1138"/>
    <hyperlink ref="O1145" r:id="rId1139"/>
    <hyperlink ref="O1146" r:id="rId1140"/>
    <hyperlink ref="O1147" r:id="rId1141"/>
    <hyperlink ref="O1148" r:id="rId1142"/>
    <hyperlink ref="O1149" r:id="rId1143"/>
    <hyperlink ref="O1150" r:id="rId1144"/>
    <hyperlink ref="O1151" r:id="rId1145"/>
    <hyperlink ref="O1152" r:id="rId1146"/>
    <hyperlink ref="O1153" r:id="rId1147"/>
    <hyperlink ref="O1154" r:id="rId1148"/>
    <hyperlink ref="O1155" r:id="rId1149"/>
    <hyperlink ref="O1156" r:id="rId1150"/>
    <hyperlink ref="O1157" r:id="rId1151"/>
    <hyperlink ref="O1158" r:id="rId1152"/>
    <hyperlink ref="O1159" r:id="rId1153"/>
    <hyperlink ref="O1160" r:id="rId1154"/>
    <hyperlink ref="O1161" r:id="rId1155"/>
    <hyperlink ref="O1162" r:id="rId1156"/>
    <hyperlink ref="O1163" r:id="rId1157"/>
    <hyperlink ref="O1164" r:id="rId1158"/>
    <hyperlink ref="O1165" r:id="rId1159"/>
    <hyperlink ref="O1166" r:id="rId1160"/>
    <hyperlink ref="O1167" r:id="rId1161"/>
    <hyperlink ref="O1168" r:id="rId1162"/>
    <hyperlink ref="O1169" r:id="rId1163"/>
    <hyperlink ref="O1170" r:id="rId1164"/>
    <hyperlink ref="O1171" r:id="rId1165"/>
    <hyperlink ref="O1172" r:id="rId1166"/>
    <hyperlink ref="O1173" r:id="rId1167"/>
    <hyperlink ref="O1174" r:id="rId1168"/>
    <hyperlink ref="O1175" r:id="rId1169"/>
    <hyperlink ref="O1176" r:id="rId1170"/>
    <hyperlink ref="O1177" r:id="rId1171"/>
    <hyperlink ref="O1178" r:id="rId1172" display="http://fujinosato.niye.go.jp/"/>
    <hyperlink ref="O1179" r:id="rId1173"/>
    <hyperlink ref="O1180" r:id="rId1174"/>
    <hyperlink ref="O1181" r:id="rId1175"/>
    <hyperlink ref="O1182" r:id="rId1176"/>
    <hyperlink ref="O1183" r:id="rId1177"/>
    <hyperlink ref="O1184" r:id="rId1178"/>
    <hyperlink ref="O1185" r:id="rId1179"/>
    <hyperlink ref="O1186" r:id="rId1180"/>
    <hyperlink ref="O1187" r:id="rId1181"/>
    <hyperlink ref="O1188" r:id="rId1182"/>
    <hyperlink ref="O1189" r:id="rId1183" display="http://www.aichi-edu.ac.jp/"/>
    <hyperlink ref="O1190" r:id="rId1184" display="http://www.aichi-edu.ac.jp/"/>
    <hyperlink ref="O1191" r:id="rId1185" display="http://www.aichi-edu.ac.jp/"/>
    <hyperlink ref="O1192" r:id="rId1186" display="http://www.aichi-edu.ac.jp/"/>
    <hyperlink ref="O1193" r:id="rId1187" display="http://www.aichi-edu.ac.jp/"/>
    <hyperlink ref="O1194" r:id="rId1188" display="http://www.aichi-edu.ac.jp/"/>
    <hyperlink ref="O1195" r:id="rId1189" display="http://www.aichi-edu.ac.jp/"/>
    <hyperlink ref="O1196" r:id="rId1190" display="http://www.aichi-edu.ac.jp/"/>
    <hyperlink ref="O1197" r:id="rId1191" display="http://www.aichi-edu.ac.jp/"/>
    <hyperlink ref="O1198" r:id="rId1192" display="http://www.aichi-edu.ac.jp/"/>
    <hyperlink ref="O1199" r:id="rId1193" display="http://www.aichi-edu.ac.jp/"/>
    <hyperlink ref="O1200" r:id="rId1194" display="http://www.aichi-edu.ac.jp/"/>
    <hyperlink ref="O1201" r:id="rId1195" display="http://www.aichi-edu.ac.jp/"/>
    <hyperlink ref="O1202" r:id="rId1196" display="http://www.aichi-edu.ac.jp/"/>
    <hyperlink ref="O1203" r:id="rId1197" display="http://www.aichi-edu.ac.jp/"/>
    <hyperlink ref="O1204" r:id="rId1198" display="http://www.aichi-edu.ac.jp/"/>
    <hyperlink ref="O1205" r:id="rId1199" display="http://www.aichi-edu.ac.jp/"/>
    <hyperlink ref="O1206" r:id="rId1200" display="http://www.aichi-edu.ac.jp/"/>
    <hyperlink ref="O1207" r:id="rId1201" display="http://www.aichi-edu.ac.jp/"/>
    <hyperlink ref="O1208" r:id="rId1202" display="http://www.aichi-edu.ac.jp/"/>
    <hyperlink ref="O1209" r:id="rId1203" display="http://www.aichi-edu.ac.jp/"/>
    <hyperlink ref="O1210" r:id="rId1204" display="http://www.aichi-edu.ac.jp/"/>
    <hyperlink ref="O1211" r:id="rId1205" display="http://www.aichi-edu.ac.jp/"/>
    <hyperlink ref="O1212" r:id="rId1206" display="http://www.aichi-edu.ac.jp/"/>
    <hyperlink ref="O1213" r:id="rId1207" display="http://www.aichi-edu.ac.jp/"/>
    <hyperlink ref="O1214" r:id="rId1208" display="http://www.aichi-edu.ac.jp/"/>
    <hyperlink ref="O1215" r:id="rId1209" display="http://www.aichi-edu.ac.jp/"/>
    <hyperlink ref="O1216" r:id="rId1210" display="http://www.aichi-edu.ac.jp/"/>
    <hyperlink ref="O1217" r:id="rId1211" display="http://www.aichi-edu.ac.jp/"/>
    <hyperlink ref="O1218" r:id="rId1212" display="http://www.aichi-edu.ac.jp/"/>
    <hyperlink ref="O1219" r:id="rId1213" display="http://www.aichi-edu.ac.jp/"/>
    <hyperlink ref="O1220" r:id="rId1214" display="http://www.aichi-edu.ac.jp/"/>
    <hyperlink ref="O1221" r:id="rId1215" display="http://www.aichi-edu.ac.jp/"/>
    <hyperlink ref="O1222" r:id="rId1216" display="http://www.aichi-edu.ac.jp/"/>
    <hyperlink ref="O1223" r:id="rId1217" display="http://www.aichi-edu.ac.jp/"/>
    <hyperlink ref="O1224" r:id="rId1218" display="http://www.aichi-edu.ac.jp/"/>
    <hyperlink ref="O1225" r:id="rId1219" display="http://www.aichi-edu.ac.jp/"/>
    <hyperlink ref="O1226" r:id="rId1220" display="http://www.aichi-edu.ac.jp/"/>
    <hyperlink ref="O1227" r:id="rId1221" display="http://www.aichi-edu.ac.jp/"/>
    <hyperlink ref="O1228" r:id="rId1222" display="http://www.aichi-edu.ac.jp/"/>
    <hyperlink ref="O1229" r:id="rId1223" display="http://www.aichi-edu.ac.jp/"/>
    <hyperlink ref="O1230" r:id="rId1224" display="http://www.aichi-edu.ac.jp/"/>
    <hyperlink ref="O1231" r:id="rId1225" display="http://www.aichi-edu.ac.jp/"/>
    <hyperlink ref="O1232" r:id="rId1226" display="http://www.aichi-edu.ac.jp/"/>
    <hyperlink ref="O1233" r:id="rId1227" display="http://www.aichi-edu.ac.jp/"/>
    <hyperlink ref="O1234" r:id="rId1228" display="http://www.aichi-edu.ac.jp/"/>
    <hyperlink ref="O1235" r:id="rId1229" display="http://www.aichi-edu.ac.jp/"/>
    <hyperlink ref="O1236" r:id="rId1230" display="http://www.aichi-edu.ac.jp/"/>
    <hyperlink ref="O1237" r:id="rId1231" display="http://www.aichi-edu.ac.jp/"/>
    <hyperlink ref="O1238" r:id="rId1232" display="http://www.aichi-edu.ac.jp/"/>
    <hyperlink ref="O1239" r:id="rId1233" display="http://www.aichi-edu.ac.jp/"/>
    <hyperlink ref="O1240" r:id="rId1234" display="http://www.aichi-edu.ac.jp/"/>
    <hyperlink ref="O1241" r:id="rId1235" display="http://www.aichi-edu.ac.jp/"/>
    <hyperlink ref="O1242" r:id="rId1236" display="http://www.aichi-edu.ac.jp/"/>
    <hyperlink ref="O1243" r:id="rId1237" display="http://www.aichi-edu.ac.jp/"/>
    <hyperlink ref="O1244" r:id="rId1238" display="http://www.aichi-edu.ac.jp/"/>
    <hyperlink ref="O1245" r:id="rId1239" display="http://www.aichi-edu.ac.jp/"/>
    <hyperlink ref="O1246" r:id="rId1240" display="http://www.aichi-edu.ac.jp/"/>
    <hyperlink ref="O1247" r:id="rId1241" display="http://www.aichi-edu.ac.jp/"/>
    <hyperlink ref="O1248" r:id="rId1242" display="http://www.aichi-edu.ac.jp/"/>
    <hyperlink ref="O1249" r:id="rId1243" display="http://www.aichi-edu.ac.jp/"/>
    <hyperlink ref="O1250" r:id="rId1244" display="http://www.aichi-edu.ac.jp/"/>
    <hyperlink ref="O1251" r:id="rId1245" display="http://www.aichi-edu.ac.jp/"/>
    <hyperlink ref="O1252" r:id="rId1246" display="http://www.aichi-edu.ac.jp/"/>
    <hyperlink ref="O1253" r:id="rId1247" display="http://www.aichi-edu.ac.jp/"/>
    <hyperlink ref="O1254" r:id="rId1248" display="http://www.aichi-edu.ac.jp/"/>
    <hyperlink ref="O1255" r:id="rId1249" display="http://www.aichi-edu.ac.jp/"/>
    <hyperlink ref="O1256" r:id="rId1250" display="http://www.aichi-edu.ac.jp/"/>
    <hyperlink ref="O1257" r:id="rId1251" display="http://www.aichi-edu.ac.jp/"/>
    <hyperlink ref="O1258" r:id="rId1252" display="http://www.aichi-edu.ac.jp/"/>
    <hyperlink ref="O1259" r:id="rId1253" display="http://www.aichi-edu.ac.jp/"/>
    <hyperlink ref="O1260" r:id="rId1254" display="http://www.aichi-edu.ac.jp/"/>
    <hyperlink ref="O1261" r:id="rId1255" display="http://www.aichi-edu.ac.jp/"/>
    <hyperlink ref="O1262" r:id="rId1256" display="http://www.aichi-edu.ac.jp/"/>
    <hyperlink ref="O1263" r:id="rId1257" display="http://www.aichi-edu.ac.jp/"/>
    <hyperlink ref="O1264" r:id="rId1258"/>
    <hyperlink ref="O1265" r:id="rId1259" display="http://www.aichi-pu.ac.jp/"/>
    <hyperlink ref="O1266" r:id="rId1260" display="http://www.aichi-pu.ac.jp/"/>
    <hyperlink ref="O1267" r:id="rId1261" display="http://www.aichi-pu.ac.jp/"/>
    <hyperlink ref="O1268" r:id="rId1262" display="http://www.aichi-pu.ac.jp/"/>
    <hyperlink ref="O1269" r:id="rId1263"/>
    <hyperlink ref="O1270" r:id="rId1264"/>
    <hyperlink ref="O1271" r:id="rId1265"/>
    <hyperlink ref="O1272" r:id="rId1266"/>
    <hyperlink ref="O1273" r:id="rId1267"/>
    <hyperlink ref="O1274" r:id="rId1268"/>
    <hyperlink ref="O1275" r:id="rId1269"/>
    <hyperlink ref="O1276" r:id="rId1270"/>
    <hyperlink ref="O1277" r:id="rId1271"/>
    <hyperlink ref="O1278" r:id="rId1272"/>
    <hyperlink ref="O1279" r:id="rId1273" display="http://seisa.ac.jp/"/>
    <hyperlink ref="O1280" r:id="rId1274"/>
    <hyperlink ref="O1281" r:id="rId1275"/>
    <hyperlink ref="O1282" r:id="rId1276"/>
    <hyperlink ref="O1283" r:id="rId1277"/>
    <hyperlink ref="O1284" r:id="rId1278"/>
    <hyperlink ref="O1285" r:id="rId1279"/>
    <hyperlink ref="O1286" r:id="rId1280"/>
    <hyperlink ref="O1287" r:id="rId1281"/>
    <hyperlink ref="O1288" r:id="rId1282"/>
    <hyperlink ref="O1289" r:id="rId1283"/>
    <hyperlink ref="O1290" r:id="rId1284"/>
    <hyperlink ref="O1291" r:id="rId1285"/>
    <hyperlink ref="O1292" r:id="rId1286"/>
    <hyperlink ref="O1293" r:id="rId1287"/>
    <hyperlink ref="O1294" r:id="rId1288"/>
    <hyperlink ref="O1295" r:id="rId1289"/>
    <hyperlink ref="O1296" r:id="rId1290"/>
    <hyperlink ref="O1297" r:id="rId1291"/>
    <hyperlink ref="O1298" r:id="rId1292"/>
    <hyperlink ref="O1299" r:id="rId1293" display="http://www.asu.ac.jp/"/>
    <hyperlink ref="O1300" r:id="rId1294" display="http://www.asu.ac.jp/"/>
    <hyperlink ref="O1301" r:id="rId1295" display="http://www.asu.ac.jp/"/>
    <hyperlink ref="O1302" r:id="rId1296"/>
    <hyperlink ref="O1303" r:id="rId1297"/>
    <hyperlink ref="O1304" r:id="rId1298"/>
    <hyperlink ref="O1305" r:id="rId1299"/>
    <hyperlink ref="O1306" r:id="rId1300"/>
    <hyperlink ref="O1307" r:id="rId1301"/>
    <hyperlink ref="O1308" r:id="rId1302"/>
    <hyperlink ref="O1309" r:id="rId1303"/>
    <hyperlink ref="O1310" r:id="rId1304" display="http://www.abu.ac.jp/"/>
    <hyperlink ref="O1311" r:id="rId1305" display="http://www.abu.ac.jp/"/>
    <hyperlink ref="O1312" r:id="rId1306" display="http://www.abu.ac.jp/"/>
    <hyperlink ref="O1313" r:id="rId1307"/>
    <hyperlink ref="O1314" r:id="rId1308"/>
    <hyperlink ref="O1315" r:id="rId1309"/>
    <hyperlink ref="O1316" r:id="rId1310"/>
    <hyperlink ref="O1317" r:id="rId1311"/>
    <hyperlink ref="O1318" r:id="rId1312"/>
    <hyperlink ref="O1319" r:id="rId1313"/>
    <hyperlink ref="O1320" r:id="rId1314"/>
    <hyperlink ref="O1321" r:id="rId1315"/>
    <hyperlink ref="O1322" r:id="rId1316"/>
    <hyperlink ref="O1323" r:id="rId1317"/>
    <hyperlink ref="O1324" r:id="rId1318"/>
    <hyperlink ref="O1325" r:id="rId1319"/>
    <hyperlink ref="O1326" r:id="rId1320"/>
    <hyperlink ref="O1327" r:id="rId1321" display="http://www.chukyo-u.ac.jp/"/>
    <hyperlink ref="O1328" r:id="rId1322" display="http://www.chukyo-u.ac.jp/"/>
    <hyperlink ref="O1329" r:id="rId1323" display="http://www.chukyo-u.ac.jp/"/>
    <hyperlink ref="O1330" r:id="rId1324" display="http://www.chukyo-u.ac.jp/"/>
    <hyperlink ref="O1331" r:id="rId1325" display="http://www.chukyo-u.ac.jp/"/>
    <hyperlink ref="O1332" r:id="rId1326"/>
    <hyperlink ref="O1333" r:id="rId1327"/>
    <hyperlink ref="O1334" r:id="rId1328"/>
    <hyperlink ref="O1335" r:id="rId1329"/>
    <hyperlink ref="O1336" r:id="rId1330"/>
    <hyperlink ref="O1337" r:id="rId1331"/>
    <hyperlink ref="O1338" r:id="rId1332"/>
    <hyperlink ref="O1339" r:id="rId1333"/>
    <hyperlink ref="O1340" r:id="rId1334"/>
    <hyperlink ref="O1341" r:id="rId1335"/>
    <hyperlink ref="O1342" r:id="rId1336"/>
    <hyperlink ref="O1343" r:id="rId1337"/>
    <hyperlink ref="O1344" r:id="rId1338"/>
    <hyperlink ref="O1345" r:id="rId1339"/>
    <hyperlink ref="O1346" r:id="rId1340"/>
    <hyperlink ref="O1347" r:id="rId1341"/>
    <hyperlink ref="O1348" r:id="rId1342"/>
    <hyperlink ref="O1349" r:id="rId1343"/>
    <hyperlink ref="O1350" r:id="rId1344"/>
    <hyperlink ref="O1351" r:id="rId1345"/>
    <hyperlink ref="O1352" r:id="rId1346"/>
    <hyperlink ref="O1353" r:id="rId1347"/>
    <hyperlink ref="O1354" r:id="rId1348"/>
    <hyperlink ref="O1355" r:id="rId1349"/>
    <hyperlink ref="O1356" r:id="rId1350"/>
    <hyperlink ref="O1357" r:id="rId1351"/>
    <hyperlink ref="O1358" r:id="rId1352"/>
    <hyperlink ref="O1359" r:id="rId1353"/>
    <hyperlink ref="O1360" r:id="rId1354"/>
    <hyperlink ref="O1361" r:id="rId1355"/>
    <hyperlink ref="O1362" r:id="rId1356"/>
    <hyperlink ref="O1363" r:id="rId1357"/>
    <hyperlink ref="O1364" r:id="rId1358"/>
    <hyperlink ref="O1365" r:id="rId1359"/>
    <hyperlink ref="O1366" r:id="rId1360"/>
    <hyperlink ref="O1367" r:id="rId1361"/>
    <hyperlink ref="O1368" r:id="rId1362"/>
    <hyperlink ref="O1369" r:id="rId1363"/>
    <hyperlink ref="O1370" r:id="rId1364"/>
    <hyperlink ref="O1371" r:id="rId1365"/>
    <hyperlink ref="O1372" r:id="rId1366"/>
    <hyperlink ref="O1373" r:id="rId1367"/>
    <hyperlink ref="O1374" r:id="rId1368"/>
    <hyperlink ref="O1375" r:id="rId1369"/>
    <hyperlink ref="O1376" r:id="rId1370"/>
    <hyperlink ref="O1377" r:id="rId1371"/>
    <hyperlink ref="O1378" r:id="rId1372"/>
    <hyperlink ref="O1379" r:id="rId1373"/>
    <hyperlink ref="O1380" r:id="rId1374"/>
    <hyperlink ref="O1381" r:id="rId1375"/>
    <hyperlink ref="O1382" r:id="rId1376"/>
    <hyperlink ref="O1383" r:id="rId1377"/>
    <hyperlink ref="O1384" r:id="rId1378"/>
    <hyperlink ref="O1385" r:id="rId1379" display="http://www.uhe.ac.jp/"/>
    <hyperlink ref="O1386" r:id="rId1380" display="http://www.uhe.ac.jp/"/>
    <hyperlink ref="O1387" r:id="rId1381" display="http://www.uhe.ac.jp/"/>
    <hyperlink ref="O1388" r:id="rId1382" display="http://www.uhe.ac.jp/"/>
    <hyperlink ref="O1389" r:id="rId1383" display="http://www.uhe.ac.jp/"/>
    <hyperlink ref="O1390" r:id="rId1384"/>
    <hyperlink ref="O1391" r:id="rId1385"/>
    <hyperlink ref="O1392" r:id="rId1386"/>
    <hyperlink ref="O1393" r:id="rId1387"/>
    <hyperlink ref="O1394" r:id="rId1388"/>
    <hyperlink ref="O1395" r:id="rId1389"/>
    <hyperlink ref="O1396" r:id="rId1390"/>
    <hyperlink ref="O1397" r:id="rId1391"/>
    <hyperlink ref="O1398" r:id="rId1392"/>
    <hyperlink ref="O1399" r:id="rId1393"/>
    <hyperlink ref="O1400" r:id="rId1394"/>
    <hyperlink ref="O1401" r:id="rId1395"/>
    <hyperlink ref="O1402" r:id="rId1396"/>
    <hyperlink ref="O1403" r:id="rId1397"/>
    <hyperlink ref="O1404" r:id="rId1398"/>
    <hyperlink ref="O1405" r:id="rId1399"/>
    <hyperlink ref="O1406" r:id="rId1400"/>
    <hyperlink ref="O1407" r:id="rId1401"/>
    <hyperlink ref="O1408" r:id="rId1402"/>
    <hyperlink ref="O1409" r:id="rId1403"/>
    <hyperlink ref="O1410" r:id="rId1404"/>
    <hyperlink ref="O1411" r:id="rId1405"/>
    <hyperlink ref="O1412" r:id="rId1406"/>
    <hyperlink ref="O1413" r:id="rId1407"/>
    <hyperlink ref="O1414" r:id="rId1408"/>
    <hyperlink ref="O1415" r:id="rId1409"/>
    <hyperlink ref="O1416" r:id="rId1410"/>
    <hyperlink ref="O1417" r:id="rId1411"/>
    <hyperlink ref="O1418" r:id="rId1412"/>
    <hyperlink ref="O1419" r:id="rId1413"/>
    <hyperlink ref="O1420" r:id="rId1414" display="http://www.kyosen.ac.nagoya-c.ed.jp/"/>
    <hyperlink ref="O1421" r:id="rId1415" display="http://www.kyosen.ac.nagoya-c.ed.jp/"/>
    <hyperlink ref="O1422" r:id="rId1416" display="http://www.kyosen.ac.nagoya-c.ed.jp/"/>
    <hyperlink ref="O1423" r:id="rId1417" display="http://www.kyosen.ac.nagoya-c.ed.jp/"/>
    <hyperlink ref="O1424" r:id="rId1418" display="http://www.kyosen.ac.nagoya-c.ed.jp/"/>
    <hyperlink ref="O1425" r:id="rId1419" display="http://www.kyosen.ac.nagoya-c.ed.jp/"/>
    <hyperlink ref="O1426" r:id="rId1420" display="http://www.kyosen.ac.nagoya-c.ed.jp/"/>
    <hyperlink ref="O1427" r:id="rId1421" display="http://www.kyosen.ac.nagoya-c.ed.jp/"/>
    <hyperlink ref="O1428" r:id="rId1422" display="http://www.kyosen.ac.nagoya-c.ed.jp/"/>
    <hyperlink ref="O1429" r:id="rId1423" display="http://www.kyosen.ac.nagoya-c.ed.jp/"/>
    <hyperlink ref="O1430" r:id="rId1424" display="http://www.kyosen.ac.nagoya-c.ed.jp/"/>
    <hyperlink ref="O1431" r:id="rId1425" display="http://www.kyosen.ac.nagoya-c.ed.jp/"/>
    <hyperlink ref="O1432" r:id="rId1426" display="http://www.kyosen.ac.nagoya-c.ed.jp/"/>
    <hyperlink ref="O1433" r:id="rId1427" display="http://www.kyosen.ac.nagoya-c.ed.jp/"/>
    <hyperlink ref="O1434" r:id="rId1428" display="http://www.kyosen.ac.nagoya-c.ed.jp/"/>
    <hyperlink ref="O1435" r:id="rId1429" display="http://www.kyosen.ac.nagoya-c.ed.jp/"/>
    <hyperlink ref="O1436" r:id="rId1430" display="http://www.kyosen.ac.nagoya-c.ed.jp/"/>
    <hyperlink ref="O1437" r:id="rId1431" display="http://www.kyosen.ac.nagoya-c.ed.jp/"/>
    <hyperlink ref="O1438" r:id="rId1432" display="http://www.kyosen.ac.nagoya-c.ed.jp/"/>
    <hyperlink ref="O1439" r:id="rId1433" display="http://www.kyosen.ac.nagoya-c.ed.jp/"/>
    <hyperlink ref="O1440" r:id="rId1434" display="http://www.kyosen.ac.nagoya-c.ed.jp/"/>
    <hyperlink ref="O1441" r:id="rId1435" display="http://www.kyosen.ac.nagoya-c.ed.jp/"/>
    <hyperlink ref="O1442" r:id="rId1436" display="http://www.kyosen.ac.nagoya-c.ed.jp/"/>
    <hyperlink ref="O1443" r:id="rId1437"/>
    <hyperlink ref="O1444" r:id="rId1438"/>
    <hyperlink ref="O1445" r:id="rId1439"/>
    <hyperlink ref="O1446" r:id="rId1440"/>
    <hyperlink ref="O1447" r:id="rId1441"/>
    <hyperlink ref="O1448" r:id="rId1442"/>
    <hyperlink ref="O1449" r:id="rId1443"/>
    <hyperlink ref="O1450" r:id="rId1444"/>
    <hyperlink ref="O1451" r:id="rId1445"/>
    <hyperlink ref="O1452" r:id="rId1446"/>
    <hyperlink ref="O1453" r:id="rId1447"/>
    <hyperlink ref="O1454" r:id="rId1448"/>
    <hyperlink ref="O1455" r:id="rId1449"/>
    <hyperlink ref="O1456" r:id="rId1450"/>
    <hyperlink ref="O1457" r:id="rId1451"/>
    <hyperlink ref="O1458" r:id="rId1452"/>
    <hyperlink ref="O1459" r:id="rId1453"/>
    <hyperlink ref="O1460" r:id="rId1454" display="http://www.city.okazaki.aichi.jp/"/>
    <hyperlink ref="O1461" r:id="rId1455" display="http://www.city.okazaki.aichi.jp/"/>
    <hyperlink ref="O1462" r:id="rId1456" display="http://www.city.okazaki.aichi.jp/"/>
    <hyperlink ref="O1463" r:id="rId1457" display="http://www.city.okazaki.aichi.jp/"/>
    <hyperlink ref="O1464" r:id="rId1458" display="http://www.city.okazaki.aichi.jp/"/>
    <hyperlink ref="O1465" r:id="rId1459" display="http://www.city.okazaki.aichi.jp/"/>
    <hyperlink ref="O1466" r:id="rId1460" display="http://www.city.okazaki.aichi.jp/"/>
    <hyperlink ref="O1467" r:id="rId1461" display="http://www.city.okazaki.aichi.jp/"/>
    <hyperlink ref="O1468" r:id="rId1462" display="http://www.city.okazaki.aichi.jp/"/>
    <hyperlink ref="O1469" r:id="rId1463" display="http://www.city.okazaki.aichi.jp/"/>
    <hyperlink ref="O1470" r:id="rId1464" display="http://www.city.okazaki.aichi.jp/"/>
    <hyperlink ref="O1471" r:id="rId1465" display="http://www.city.okazaki.aichi.jp/"/>
    <hyperlink ref="O1472" r:id="rId1466" display="http://www.city.okazaki.aichi.jp/"/>
    <hyperlink ref="O1473" r:id="rId1467" display="http://www.city.okazaki.aichi.jp/"/>
    <hyperlink ref="O1474" r:id="rId1468" display="http://www.city.okazaki.aichi.jp/"/>
    <hyperlink ref="O1475" r:id="rId1469" display="http://www.city.okazaki.aichi.jp/"/>
    <hyperlink ref="O1476" r:id="rId1470" display="http://www.city.okazaki.aichi.jp/"/>
    <hyperlink ref="O1477" r:id="rId1471" display="http://www.city.okazaki.aichi.jp/"/>
    <hyperlink ref="O1478" r:id="rId1472" display="http://www.city.okazaki.aichi.jp/"/>
    <hyperlink ref="O1479" r:id="rId1473" display="http://www.city.okazaki.aichi.jp/"/>
    <hyperlink ref="O1480" r:id="rId1474" display="http://www.city.okazaki.aichi.jp/"/>
    <hyperlink ref="O1481" r:id="rId1475" display="http://www.city.okazaki.aichi.jp/"/>
    <hyperlink ref="O1482" r:id="rId1476" display="http://www.city.okazaki.aichi.jp/"/>
    <hyperlink ref="O1483" r:id="rId1477" display="http://www.city.okazaki.aichi.jp/"/>
    <hyperlink ref="O1484" r:id="rId1478" display="http://www.city.okazaki.aichi.jp/"/>
    <hyperlink ref="O1485" r:id="rId1479" display="http://www.city.okazaki.aichi.jp/"/>
    <hyperlink ref="O1486" r:id="rId1480" display="http://www.city.okazaki.aichi.jp/"/>
    <hyperlink ref="O1487" r:id="rId1481" display="http://www.city.okazaki.aichi.jp/"/>
    <hyperlink ref="O1488" r:id="rId1482"/>
    <hyperlink ref="O1489" r:id="rId1483"/>
    <hyperlink ref="O1490" r:id="rId1484"/>
    <hyperlink ref="O1491" r:id="rId1485"/>
    <hyperlink ref="O1492" r:id="rId1486"/>
    <hyperlink ref="O1493" r:id="rId1487"/>
    <hyperlink ref="O1494" r:id="rId1488"/>
    <hyperlink ref="O1495" r:id="rId1489"/>
    <hyperlink ref="O1496" r:id="rId1490"/>
    <hyperlink ref="O1497" r:id="rId1491"/>
    <hyperlink ref="O1498" r:id="rId1492"/>
    <hyperlink ref="O1499" r:id="rId1493"/>
    <hyperlink ref="O1500" r:id="rId1494"/>
    <hyperlink ref="O1501" r:id="rId1495"/>
    <hyperlink ref="O1502" r:id="rId1496"/>
    <hyperlink ref="O1503" r:id="rId1497"/>
    <hyperlink ref="O1504" r:id="rId1498"/>
    <hyperlink ref="O1505" r:id="rId1499"/>
    <hyperlink ref="O1506" r:id="rId1500"/>
    <hyperlink ref="O1507" r:id="rId1501"/>
    <hyperlink ref="O1508" r:id="rId1502"/>
    <hyperlink ref="O1509" r:id="rId1503"/>
    <hyperlink ref="O1510" r:id="rId1504"/>
    <hyperlink ref="O1511" r:id="rId1505"/>
    <hyperlink ref="O1512" r:id="rId1506"/>
    <hyperlink ref="O1513" r:id="rId1507"/>
    <hyperlink ref="O1514" r:id="rId1508" display="http://www.ohka.ac.jp/"/>
    <hyperlink ref="O1515" r:id="rId1509" display="http://www.ohka.ac.jp/"/>
    <hyperlink ref="O1516" r:id="rId1510" display="http://www.ohka.ac.jp/"/>
    <hyperlink ref="O1517" r:id="rId1511" display="http://www.ohka.ac.jp/"/>
    <hyperlink ref="O1518" r:id="rId1512" display="http://www.ohka.ac.jp/"/>
    <hyperlink ref="O1519" r:id="rId1513" display="http://www.ohka.ac.jp/"/>
    <hyperlink ref="O1520" r:id="rId1514" display="http://www.ohka.ac.jp/"/>
    <hyperlink ref="O1521" r:id="rId1515" display="http://www.okazaki-u.ac.jp/"/>
    <hyperlink ref="O1522" r:id="rId1516" display="http://www.okazaki-u.ac.jp/"/>
    <hyperlink ref="O1523" r:id="rId1517" display="http://www.okazaki-u.ac.jp/"/>
    <hyperlink ref="O1524" r:id="rId1518"/>
    <hyperlink ref="O1525" r:id="rId1519"/>
  </hyperlinks>
  <pageMargins left="0.59055118110236215" right="0.59055118110236215" top="0.39370078740157477" bottom="0.39370078740157477" header="0.11811023622047243" footer="0.11811023622047243"/>
  <pageSetup paperSize="9" scale="42" fitToHeight="0" orientation="landscape" horizontalDpi="300" verticalDpi="300" r:id="rId1520"/>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04.中部</vt:lpstr>
      <vt:lpstr>'04.中部'!Print_Area</vt:lpstr>
      <vt:lpstr>'04.中部'!Print_Titles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dcterms:created xsi:type="dcterms:W3CDTF">2017-01-18T06:52:04Z</dcterms:created>
  <dcterms:modified xsi:type="dcterms:W3CDTF">2017-01-18T06:53:49Z</dcterms:modified>
</cp:coreProperties>
</file>