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64011"/>
  <mc:AlternateContent xmlns:mc="http://schemas.openxmlformats.org/markup-compatibility/2006">
    <mc:Choice Requires="x15">
      <x15ac:absPath xmlns:x15ac="http://schemas.microsoft.com/office/spreadsheetml/2010/11/ac" url="N:\【認定係】\免許状更新講習\◆講習一覧\H28年度HP掲載用\2901\"/>
    </mc:Choice>
  </mc:AlternateContent>
  <bookViews>
    <workbookView xWindow="0" yWindow="0" windowWidth="28800" windowHeight="11145"/>
  </bookViews>
  <sheets>
    <sheet name="02.東北" sheetId="1" r:id="rId1"/>
  </sheets>
  <definedNames>
    <definedName name="_xlnm._FilterDatabase" localSheetId="0" hidden="1">'02.東北'!$A$6:$X$6</definedName>
    <definedName name="_xlnm.Print_Area" localSheetId="0">'02.東北'!$A$1:$O$632</definedName>
    <definedName name="_xlnm.Print_Titles" localSheetId="0">'02.東北'!$1:$6</definedName>
  </definedNames>
  <calcPr calcId="171027"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<sst xmlns="http://schemas.openxmlformats.org/spreadsheetml/2006/main" count="12521" uniqueCount="3248">
  <si>
    <t>平成28年度(第1回～第13回)
免許状更新講習一覧（選択領域）「受講者が任意に選択して受講する領域」</t>
  </si>
  <si>
    <t>開設者名</t>
    <rPh sb="0" eb="3">
      <t>カイセツシャ</t>
    </rPh>
    <rPh sb="3" eb="4">
      <t>メイ</t>
    </rPh>
    <phoneticPr fontId="6"/>
  </si>
  <si>
    <t>講習の名称</t>
  </si>
  <si>
    <t>講習の概要</t>
    <rPh sb="0" eb="2">
      <t>コウシュウ</t>
    </rPh>
    <rPh sb="3" eb="5">
      <t>ガイヨウ</t>
    </rPh>
    <phoneticPr fontId="6"/>
  </si>
  <si>
    <t>担当講師</t>
    <rPh sb="0" eb="2">
      <t>タントウ</t>
    </rPh>
    <rPh sb="2" eb="4">
      <t>コウシ</t>
    </rPh>
    <phoneticPr fontId="6"/>
  </si>
  <si>
    <t>講習の開催地</t>
    <rPh sb="0" eb="2">
      <t>コウシュウ</t>
    </rPh>
    <rPh sb="3" eb="6">
      <t>カイサイチ</t>
    </rPh>
    <phoneticPr fontId="6"/>
  </si>
  <si>
    <t>時間数</t>
  </si>
  <si>
    <t>講習の期間</t>
    <phoneticPr fontId="6"/>
  </si>
  <si>
    <t>対象職種</t>
    <rPh sb="0" eb="2">
      <t>タイショウ</t>
    </rPh>
    <rPh sb="2" eb="4">
      <t>ショクシュ</t>
    </rPh>
    <phoneticPr fontId="6"/>
  </si>
  <si>
    <t>主な受講対象者</t>
    <rPh sb="0" eb="1">
      <t>オモ</t>
    </rPh>
    <rPh sb="2" eb="4">
      <t>ジュコウ</t>
    </rPh>
    <rPh sb="4" eb="7">
      <t>タイショウシャ</t>
    </rPh>
    <phoneticPr fontId="6"/>
  </si>
  <si>
    <t>受講料</t>
    <rPh sb="0" eb="3">
      <t>ジュコウリョウ</t>
    </rPh>
    <phoneticPr fontId="6"/>
  </si>
  <si>
    <t>受講人数</t>
    <rPh sb="0" eb="2">
      <t>ジュコウ</t>
    </rPh>
    <rPh sb="2" eb="4">
      <t>ニンズウ</t>
    </rPh>
    <phoneticPr fontId="6"/>
  </si>
  <si>
    <t>受講者募集期間</t>
    <rPh sb="0" eb="3">
      <t>ジュコウシャ</t>
    </rPh>
    <rPh sb="3" eb="5">
      <t>ボシュウ</t>
    </rPh>
    <rPh sb="5" eb="7">
      <t>キカン</t>
    </rPh>
    <phoneticPr fontId="6"/>
  </si>
  <si>
    <t>認定番号</t>
    <rPh sb="0" eb="2">
      <t>ニンテイ</t>
    </rPh>
    <phoneticPr fontId="6"/>
  </si>
  <si>
    <t>電話番号</t>
    <rPh sb="0" eb="2">
      <t>デンワ</t>
    </rPh>
    <rPh sb="2" eb="4">
      <t>バンゴウ</t>
    </rPh>
    <phoneticPr fontId="6"/>
  </si>
  <si>
    <t>ＵＲＬ</t>
    <phoneticPr fontId="6"/>
  </si>
  <si>
    <t>障害者の配慮
の対応状況</t>
    <rPh sb="0" eb="3">
      <t>ショウガイシャ</t>
    </rPh>
    <rPh sb="4" eb="6">
      <t>ハイリョ</t>
    </rPh>
    <rPh sb="8" eb="10">
      <t>タイオウ</t>
    </rPh>
    <rPh sb="10" eb="12">
      <t>ジョウキョウ</t>
    </rPh>
    <phoneticPr fontId="6"/>
  </si>
  <si>
    <t>開催地の都道府県ｺｰﾄﾞ</t>
  </si>
  <si>
    <t>開設者所在都道府県ｺｰﾄﾞ</t>
  </si>
  <si>
    <t>開設者ｺｰﾄﾞ</t>
  </si>
  <si>
    <t>開設者種類ｺｰﾄﾞ</t>
  </si>
  <si>
    <t>廃止</t>
    <rPh sb="0" eb="2">
      <t>ハイシ</t>
    </rPh>
    <phoneticPr fontId="3"/>
  </si>
  <si>
    <t>認定回</t>
    <rPh sb="0" eb="2">
      <t>ニンテイ</t>
    </rPh>
    <rPh sb="2" eb="3">
      <t>カイ</t>
    </rPh>
    <phoneticPr fontId="3"/>
  </si>
  <si>
    <t>弘前大学</t>
  </si>
  <si>
    <t>【選択】国語教育の基礎・基本</t>
  </si>
  <si>
    <t>最新の国語科教育の動向を踏まえつつ、教材開発や教材研究、これからの社会と言語生活の実態との関係など、これからの国語科教育を考えていくことに関わる基礎的な知識や技能について学ぶ。教科書の教材を実際に用いたり、国語科教育の各領域に具体的に即しながら、講義・演習を通して、理解を深める。</t>
  </si>
  <si>
    <t>鈴木  愛理（教育研究院教育・芸術領域講師）</t>
  </si>
  <si>
    <t>青森県弘前市</t>
  </si>
  <si>
    <t>平成28年7月23日</t>
  </si>
  <si>
    <t>教諭</t>
  </si>
  <si>
    <t>中学校・高等学校　国語科教諭</t>
  </si>
  <si>
    <t>平成28年4月18日～
平成28年5月20日</t>
  </si>
  <si>
    <t>平28-10008-505375号</t>
  </si>
  <si>
    <t>0172-39-3136</t>
  </si>
  <si>
    <t>http://www.hirosaki-u.ac.jp/</t>
  </si>
  <si>
    <t>相談に応じ対応予定</t>
  </si>
  <si>
    <t>02</t>
  </si>
  <si>
    <t>10008</t>
  </si>
  <si>
    <t>1</t>
  </si>
  <si>
    <t>平成28年度第3回</t>
    <phoneticPr fontId="3"/>
  </si>
  <si>
    <t>【選択】国語・国文の歴史</t>
  </si>
  <si>
    <t>教科名「国語」の歴史を辿りながら「国語・国文」「国語学・国文学」が、明治という時代の環境の中で作られた意味について考える。また、日本文化や日本文学や芸術を象徴的に表現する用語として作られた「侘び」「寂び」についても考察する。</t>
  </si>
  <si>
    <t>吉田　比呂子（教育研究院人文科学領域教授）</t>
  </si>
  <si>
    <t>平成28年7月24日</t>
  </si>
  <si>
    <t>中学校・高等学校 国語科教諭</t>
  </si>
  <si>
    <t>平28-10008-505376号</t>
  </si>
  <si>
    <t>【選択】日本語のなかの漢字</t>
  </si>
  <si>
    <t>日本語が現在のように出来上がってくるまでには紆余曲折ありました。そのプロセスにおいて、中国からやってきた「漢字」が日本語に与えた影響は甚大です。この講習では、日本語における漢字の位置と意味について、噛んで含めるように丁寧に解説いたします。小学生に漢字を教えることの難しさに悩んでいる先生の参考になるような講習にしたいとおもっています。</t>
  </si>
  <si>
    <t>山田　史生（教育研究院教育・芸術領域教授）</t>
  </si>
  <si>
    <t>平成28年8月5日</t>
  </si>
  <si>
    <t>小学校教諭</t>
  </si>
  <si>
    <t>平28-10008-505377号</t>
  </si>
  <si>
    <t>【選択】敬語、配慮表現から見た日本語の歴史と方言</t>
  </si>
  <si>
    <t>古典の読解においても、現代語の運用においても、他者への配慮を示す表現は重要です。本講習では狭い意味での敬語にとどまらず、配慮を表すさまざまな表現も視野に入れて、日本語における配慮の示し方がどのように変化してきたのか、地域によってどのように違うのかについて考察します。</t>
  </si>
  <si>
    <t>川瀬　卓（教育研究院人文科学領域講師）</t>
  </si>
  <si>
    <t>平成28年8月6日</t>
  </si>
  <si>
    <t>中学校・高等学校国語科教諭</t>
  </si>
  <si>
    <t>平28-10008-505378号</t>
  </si>
  <si>
    <t>【選択】現代会計学の動向とこれからの商業教育の方向性</t>
  </si>
  <si>
    <t>受講の先生方に最新の会計学の動向と研究方法について講義します。また、会計教育について、講師自身の大学での教育を踏まえた上で僭越ながら講義させていただきます。</t>
  </si>
  <si>
    <t>加藤　惠吉（教育研究院社会科学領域教授）</t>
  </si>
  <si>
    <t>中・高等学校（商業・社会）教諭</t>
  </si>
  <si>
    <t>平28-10008-505379号</t>
  </si>
  <si>
    <t>【選択】津軽地域の地理調査</t>
  </si>
  <si>
    <t>津軽地域の自然地理学および人文地理学的な特徴を，野外調査(鰺ヶ沢町・つがる市等を予定)を行いながら解説を行うとともに，基本的な地理調査の方法を学ぶことを目的とする。</t>
  </si>
  <si>
    <t>後藤　雄二（教育研究院社会科学領域教授）
小岩　直人（教育研究院教育・芸術領域教授）</t>
  </si>
  <si>
    <t>青森県弘前市ほか</t>
  </si>
  <si>
    <t>平成28年8月19日</t>
  </si>
  <si>
    <t>小学校教諭，中学校社会科教諭，および高校地歴科教諭</t>
  </si>
  <si>
    <t>平28-10008-505380号</t>
  </si>
  <si>
    <t>（空欄）</t>
  </si>
  <si>
    <t>【選択】今日の社会と社会科授業</t>
  </si>
  <si>
    <t>児童･生徒を取り巻く生活環境や社会の状況がめまぐるしく変化する中にあって、社会科の授業はどのようにあるべきなのか。今日求められている社会科の役割、授業のあり方について理論的な側面と実践的な側面の両方から検討していく。講習の中では、受講者が抱える授業に関する課題や率直な悩みを取り上げつつ改善の方向性を探っていく。</t>
  </si>
  <si>
    <t>小瑶　史朗（教育研究院教育・芸術領域准教授）
篠塚　明彦（教育研究院教育・芸術領域准教授）</t>
  </si>
  <si>
    <t>平成28年12月17日</t>
  </si>
  <si>
    <t>小学校、中学校(社会科）教諭</t>
  </si>
  <si>
    <t>平成28年9月26日～
平成28年10月21日</t>
  </si>
  <si>
    <t>平28-10008-505381号</t>
  </si>
  <si>
    <t>平成28年度第3回</t>
    <phoneticPr fontId="3"/>
  </si>
  <si>
    <t>【選択】考える力を伸ばす図形教材の研究</t>
  </si>
  <si>
    <t>数学の学習指導において，問題の答えを出して終わりにするのではなく，そこから新たな課題を見出して探求しようとする姿勢が大切である。具体的には，別の解決方法を考えたり，条件を見直すことで問題の構造を明らかにしたり，その条件をかえてみることで発展的に考えたりすることである。こうした活動を通して，考えることの楽しさを味わえる図形教材の研究について考えていく。</t>
  </si>
  <si>
    <t>山本　稔（教育研究院安全システム工学領域准教授）
田中　義久（教育研究院教育・芸術領域講師）</t>
  </si>
  <si>
    <t>青森県青森市</t>
  </si>
  <si>
    <t>平成28年7月17日</t>
  </si>
  <si>
    <t>中学校・高等学校数学科教諭</t>
  </si>
  <si>
    <t>平28-10008-505382号</t>
  </si>
  <si>
    <t>平成28年度第3回</t>
    <phoneticPr fontId="3"/>
  </si>
  <si>
    <t>【選択】算数・数学的活動とその体験</t>
  </si>
  <si>
    <t>算数的活動・数学的活動の意味と意義を検討し，小学校算数，中学校数学で扱う教材やその背景について学ぶとともに，学習指導要領における議論を受けて，活動を取り入れた授業のあり方について考えることをねらいとします。活動を取り入れた教材研究を体験する時間をできるだけ設定する予定です。</t>
  </si>
  <si>
    <t>中野　博之（教育研究院教育・芸術領域教授）
田中　義久（教育研究院教育・芸術領域講師）</t>
  </si>
  <si>
    <t>平成28年7月18日</t>
  </si>
  <si>
    <t>小学校教諭・中学校数学科教諭</t>
  </si>
  <si>
    <t>平28-10008-505383号</t>
  </si>
  <si>
    <t>平成28年度第3回</t>
    <phoneticPr fontId="3"/>
  </si>
  <si>
    <t>【選択】中学・高校教員のための数学講座
－幾何学とその歴史－</t>
  </si>
  <si>
    <t>幾何学は古代エジプトの測量に起源を持ち、天文、地理、建築、美術などと共に発展してきました。本講座では紀元前から中世、近世、２０世紀、２１世紀までの幾何学の歴史を、その数学的な扱いや社会的な背景と共に概観し、幾何学についてマクロな視点・アングルから学びます。</t>
  </si>
  <si>
    <t>榊　真（教育研究院安全システム工学領域教授）</t>
  </si>
  <si>
    <t>中学・高等学校数学教諭</t>
  </si>
  <si>
    <t>平28-10008-505384号</t>
  </si>
  <si>
    <t>【選択】中学・高校教員のための数学講座
-整数の基本的性質について-</t>
  </si>
  <si>
    <t>本講習では、中学校・高校数学で扱う「整数」を題材として、その基本的性質や背景にある現代数学について学びます。
具体的には、素数の歴史や性質、自然数の素因数分解とその拡張、合同式の性質などを中心に、
身近な話題と結びつけながら興味が持てる様に工夫しながら講義を進めます。
専門教科における視野を広げ、数学教材への理解を深めることを目標にしています。</t>
  </si>
  <si>
    <t>立谷　洋平（教育研究院安全システム工学領域准教授）</t>
  </si>
  <si>
    <t>中学校・高等学校数学教諭</t>
  </si>
  <si>
    <t>平28-10008-505385号</t>
  </si>
  <si>
    <t>【選択】微生物の観察と実験</t>
  </si>
  <si>
    <t>微生物はふだんわれわれの目には触れないが、生態系においても生物の進化においても欠かせない存在である。本講習では、そのような微生物を教材として活用することをめざし、身近に存在するさまざまな微生物を顕微鏡で観察しながらその取り扱い法を学ぶ。またそれらを用いて、細胞の理解につながるような実験を行う。微生物教材としては乳酸菌、酵母、アオミドロ（緑藻）、ミドリゾウリムシ（原生動物）などを扱う予定である。</t>
  </si>
  <si>
    <t>岩井　草介（教育研究院教育・芸術領域准教授）</t>
  </si>
  <si>
    <t>平成28年7月16日</t>
  </si>
  <si>
    <t>中学校・高等学校理科教諭</t>
  </si>
  <si>
    <t>平28-10008-505386号</t>
  </si>
  <si>
    <t>平成28年度第3回</t>
    <phoneticPr fontId="3"/>
  </si>
  <si>
    <t>【選択】化学実験（中学校・高等学校）</t>
  </si>
  <si>
    <t>本講習では中学校理科もしくは高等学校化学（一部物理）で扱われる「光」や「色」に関連した実験を行い，物質の性質を科学的に理解することを目的とする。pHと指示薬の色，炎色反応，めっきなどを予定している。</t>
  </si>
  <si>
    <t>島田　透（教育研究院教育・芸術領域講師）</t>
  </si>
  <si>
    <t>平28-10008-505387号</t>
  </si>
  <si>
    <t>【選択】物理教材から見た理科教育</t>
  </si>
  <si>
    <t>午前は、主に小・中学校において活用可能な「電流方向指示器」、主に中・高等学校において活用可能な「簡易電流計」のいずれか1つを選択して、製作を行う。午後は、製作した教具を素材として、独自に製作した他の物理教具の紹介も行いながら、物理教材・教具というフィルターを通して、理科教育に対する考察を深める。</t>
  </si>
  <si>
    <t>東　徹（教育研究院教育・芸術領域教授）</t>
  </si>
  <si>
    <t>小学校教諭，中学校・高等学校理科教諭</t>
  </si>
  <si>
    <t>平28-10008-505388号</t>
  </si>
  <si>
    <t>【選択】マイクロスケール実験－粒子分野(化学)の実験を中心に①</t>
  </si>
  <si>
    <t>新学習指導要領で記載され，特別支援教育で注目されている「マイクロスケール実験」について，その概念と具体的な方法について実験を通して考える。小学校理科の新学習指導要領・粒子分野(化学)の中からは第6学年「水溶液の性質」を，中学校や高等学校では，電池や電気分解を中心に、実験を通して指導法を考える。</t>
  </si>
  <si>
    <t>長南　幸安（教育研究院教育・芸術領域教授）</t>
  </si>
  <si>
    <t>青森県むつ市</t>
  </si>
  <si>
    <t>平成28年7月25日</t>
  </si>
  <si>
    <t>特別支援教諭，小学校教諭および中学校・高等学校理科教諭</t>
  </si>
  <si>
    <t>平28-10008-505389号</t>
  </si>
  <si>
    <t>【選択】マイクロスケール実験－粒子分野(化学)の実験を中心に②</t>
  </si>
  <si>
    <t>新学習指導要領で記載され，特別支援教育で注目されている「マイクロスケール実験」について，その概念と具体的な方法について実験を通して考える。小学校理科からは「だ液の性質」を，中学校や高等学校では，物質の分離方法や金属陽イオンの分析を中心に、実験を通して指導法を考える。</t>
  </si>
  <si>
    <t>青森県八戸市</t>
  </si>
  <si>
    <t>平成28年8月1日</t>
  </si>
  <si>
    <t>平28-10008-505390号</t>
  </si>
  <si>
    <t>【選択】思考を導く理科教育</t>
  </si>
  <si>
    <t>具体的な教材をとおして，理科教育の方法と理論をベースに，児童・生徒を思考させるという観点から講義を展開する。前半では環境教育に関する理論と教材の紹介を行い，演習をとおして児童・生徒の思考について考える。後半はそれに引き続くとともに，教科や科目を融合した教材を取り扱い，それについての思考を考える。</t>
  </si>
  <si>
    <t>佐藤　崇之（教育研究院教育・芸術領域准教授）</t>
  </si>
  <si>
    <t>平成28年7月30日</t>
  </si>
  <si>
    <t>平28-10008-505391号</t>
  </si>
  <si>
    <t>【選択】山地河川の動物観察</t>
  </si>
  <si>
    <t>白神山地の津軽十二湖には，湖沼と河川が連続する水系があり，そこでは水温や水質が段階的に大きく変化します．この実習では，津軽十二湖の複数の河川で環境と水生動物群集の組成を比較し，動物群集の成立要因を環境と関連づけて考察します．水生昆虫類のほか，カイメン類やプラナリア類，甲殻類など多様な動物が見られるため，分類の基礎を身につけることもねらいのひとつです．</t>
  </si>
  <si>
    <t>大高　明史（教育研究院教育・芸術領域教授）</t>
  </si>
  <si>
    <t>青森県深浦町</t>
  </si>
  <si>
    <t>小・中・高　理科教諭</t>
  </si>
  <si>
    <t>平28-10008-505392号</t>
  </si>
  <si>
    <t>平成28年度第3回</t>
    <phoneticPr fontId="3"/>
  </si>
  <si>
    <t>【選択】理科を苦手とする教員のための小学校物理実験</t>
  </si>
  <si>
    <t>小学校理科・物理分野に関する教科書に記載されている実験を実際に行いながら，実験を行う際の留意点・注意点を再確認し，その実験のもつ物理的理解を深める。具体的には，3学年「物と重さ」「磁石の性質」「電気の通り道」，4学年「空気と水の性質」「金属，水，空気と温度」「電気の働き」，5学年「振り子の運動」「電流の働き」，6学年「てこの規則性」「電気の利用」の中から3・4単元を取り上げ，それらに関する内容を取り扱う。</t>
  </si>
  <si>
    <t>山本　逸郎（教育研究院教育・芸術領域教授）</t>
  </si>
  <si>
    <t>平28-10008-505393号</t>
  </si>
  <si>
    <t>平28-10008-505394号</t>
  </si>
  <si>
    <t>平成28年度第3回</t>
    <phoneticPr fontId="3"/>
  </si>
  <si>
    <t>【選択】植物の組織構築と機能分化について</t>
  </si>
  <si>
    <t>植物は独立栄養生物であり、二酸化炭素、水および無機塩類から太陽エネルギーを利用して多様な生体物質を生産する能力を有する。このような植物特有のエネルギー生産機能と栄養特性に関する植物生理学、生化学、ならびに分子生物学的な研究が進んでいる。講習では、植物が一生を全うするのに必要な組織構築と機能分化に関する基礎的な知識を概説するとともに近年急速に明らかにされてきた分子生物学的分野の知見を紹介する。</t>
  </si>
  <si>
    <t>赤田　辰治（教育研究院農学・生命科学領域准教授）</t>
  </si>
  <si>
    <t>高校・中学理科教諭</t>
  </si>
  <si>
    <t>平28-10008-505395号</t>
  </si>
  <si>
    <t>【選択】物質科学研究の基礎と最新の話題</t>
  </si>
  <si>
    <t>化学の当該研究分野の基礎的事項を講義するとともに，研究背景も踏まえながら，先端の化学研究の例について紹介します：１）光エネルギー変換：「人工光合成」を中心に；２）錯体化学に基づいた物質変換反応</t>
  </si>
  <si>
    <t>阿部　敏之（教育研究院機能創成科学領域教授）
太田　俊（教育研究院機能創成科学領域助教）</t>
  </si>
  <si>
    <t>平成28年8月22日</t>
  </si>
  <si>
    <t>中・高の理科教諭及び小学校で理科を専門とする教諭</t>
  </si>
  <si>
    <t>平28-10008-505396号</t>
  </si>
  <si>
    <t>平成28年度第3回</t>
    <phoneticPr fontId="3"/>
  </si>
  <si>
    <t>【選択】ホヤの発生とホタテの解剖（観察実験）</t>
  </si>
  <si>
    <t>ホヤは青森県沿岸で養殖が盛んに行われており県を代表する水産物の１つであるが、そのホヤを生物学の観点から幅広く理解することを目的に、発生観察・成体解剖や関連内容について解説する。
ホタテガイは軟体動物二枚貝に属すが，市場等で入手可能な身近にある海の生物である。ここではホタテガイの解剖を通して，軟体動物二枚貝類に共通する特徴，及びホタテガイの持つ構造の特殊性について観察を行う。また，陸奥湾のホタテガイ養殖を通して，その生活史についても解説する。</t>
  </si>
  <si>
    <t>大高　明史（教育研究院教育・芸術領域教授）
熊野　岳（東北大学大学院生命科学研究科教授）
経塚　啓一郎（東北大学大学院生命科学研究科准教授）</t>
  </si>
  <si>
    <t>小，中，高等学校理科教諭</t>
  </si>
  <si>
    <t>平28-10008-505397号</t>
  </si>
  <si>
    <t>http://www.hirosakki-u.ac.jp/</t>
  </si>
  <si>
    <t>【選択】化学実験－中学校・高等学校を中心に</t>
  </si>
  <si>
    <t>中学校理科および高等学校化学の新学習指導要領に沿って、新たに加えられたり戻された学習項目を中心に、実験を通して理科の化学分野の指導法を考える。また発展的な実験も行い、化学教材について学習する。具体的には、例えばイオンの実験や、モル概念の実験などを行う。新学習指導要領で記載され，特別支援教育で注目されている「マイクロスケール実験」について，その概念と具体的な方法について実験を通して考える。</t>
  </si>
  <si>
    <t>長南　幸安（教育研究院教育・芸術領域教授）
島田　透（教育研究院教育・芸術領域講師）</t>
  </si>
  <si>
    <t>平成29年1月6日</t>
  </si>
  <si>
    <t>平28-10008-505398号</t>
  </si>
  <si>
    <t>【選択】声楽曲の読譜と表現</t>
  </si>
  <si>
    <t>｢楽譜をどう読むか」によって大きく変化する音楽を、具体的にオペラのスコアを用いた実践例に触れながら考察します。その後、練習曲や教科書に掲載されている楽曲で実習し、受講者の読譜力と表現力の向上を目指します。</t>
  </si>
  <si>
    <t>杉原　かおり（教育研究院教育・芸術領域教授）</t>
  </si>
  <si>
    <t>中学校・高等学校教諭(音楽）</t>
  </si>
  <si>
    <t>平28-10008-505399号</t>
  </si>
  <si>
    <t>【選択】音楽科の学習指導</t>
  </si>
  <si>
    <t>「最初のオンガクを探る」をテーマとする。中学校音楽科のカリキュラム（表現：歌唱、器楽、創作；　鑑賞）について、サウンドスケープと身体論をキーワードとして、具体的な授業実践例を提示しつつ考察する。また、音楽の背景となる文化についても、日本の伝統芸能などに触れつつ、考察していく。</t>
  </si>
  <si>
    <t>今田　匡彦（教育研究院教育・芸術領域教授）</t>
  </si>
  <si>
    <t xml:space="preserve">教諭
</t>
  </si>
  <si>
    <t>小、中、高、特別支援学校教諭（音楽）</t>
  </si>
  <si>
    <t>平28-10008-505400号</t>
  </si>
  <si>
    <t>平成28年度第3回</t>
    <phoneticPr fontId="3"/>
  </si>
  <si>
    <t>【選択】音楽情報の収集と活用</t>
  </si>
  <si>
    <t>インターネット上のサービスや図書館・資料館のレファレンスサービスを利用して最新かつ専門的な音楽情報を収集する手法、また、あつめた資料や情報を整理・処理する手順を紹介します。まず、PC操作や情報検索の一般的・基礎的な技術を踏まえた上で、西洋音楽だけでなく世界中の、あるいは郷土の音楽資料にアクセスし、実際の授業に活用する方法を考察する予定です。</t>
  </si>
  <si>
    <t>朝山　奈津子（教育研究院教育・芸術領域講師）</t>
  </si>
  <si>
    <t>小学校教諭、中学校・高等学校音楽科教諭</t>
  </si>
  <si>
    <t>平28-10008-505401号</t>
  </si>
  <si>
    <t>【選択】図画工作・美術科の指導法</t>
  </si>
  <si>
    <t>小・中学校を通して図画工作、美術科の学習指導要領の内容について系統的に解説します。また、表現と鑑賞領域のそれぞれの内容を講習に取り入れ、実践的に指導法について考察します。主な受講対象者は小・中学校教諭としますが、高校教諭も受講可能です。</t>
  </si>
  <si>
    <t>蝦名　敦子（教育研究院教育・芸術領域教授）</t>
  </si>
  <si>
    <t>平成28年8月6日～
平成28年8月7日</t>
  </si>
  <si>
    <t>小学校教諭（図画工作）、中学校教諭（美術）</t>
  </si>
  <si>
    <t>平28-10008-505402号</t>
  </si>
  <si>
    <t>平成28年度第3回</t>
    <phoneticPr fontId="3"/>
  </si>
  <si>
    <t>【選択】デザイン基礎（構成と色彩）</t>
  </si>
  <si>
    <t>テサイン造形の特徴の一つに、意識的に意味のある「美的Order(秩序状態)」を作り出すことがあります。自然界や基本形態、あるいは美術作品のなかに確認することができる様々な美的秩序を、主として色面構成作品の制作をとおして学習します。</t>
  </si>
  <si>
    <t>佐藤 光輝（教育研究院教育・芸術領域准教授）</t>
  </si>
  <si>
    <t>平成28年12月17日～
平成28年12月18日</t>
  </si>
  <si>
    <t>小学校教諭（図画工作）中学校・高校教諭（美術）</t>
  </si>
  <si>
    <t>平28-10008-505403号</t>
  </si>
  <si>
    <t>【選択】器械運動の幇助方法を学ぶ</t>
  </si>
  <si>
    <t>学校体育における器械運動種目の中から、マット運動・跳び箱運動・鉄棒運動の3種目の技について、その指導方法や幇助方法を学びます。各種目の技についてその運動構造を理解し、実際に行ないます。簡単な幇助技術を身につけ、受講者同士で実際に幇助活動を行います。
※実践を交えた演習形式で行います。</t>
  </si>
  <si>
    <t>清水　紀人（教育研究院教育・芸術領域教授）</t>
  </si>
  <si>
    <t>幼・小・中・高等学校・特別支援学校教諭（保健体育）</t>
  </si>
  <si>
    <t>平28-10008-505404号</t>
  </si>
  <si>
    <t>【選択】体育を苦手と感じる教員の授業組み立て法</t>
  </si>
  <si>
    <t>なぜ、体育授業を苦手と感じているのか。どうしたら価値ある授業を提供できるのか。45分間の授業と単元における「体育授業の組立て方」を学ぶ内容です。具体的には以下の5つです。
　①小学校の体育授業が目指すものと、最新の体育科教育の動向
　②安全と学習規律の確立法
　③意図的な手立てと、柔軟な対応の仕方
　④1時間レベルと単元レベルの授業組み立て法と、指導案作成のポイント
　⑤授業評価の仕方と活用</t>
  </si>
  <si>
    <t>上野　秀人（教育研究院教育・芸術領域准教授）</t>
  </si>
  <si>
    <t>平成28年7月26日</t>
  </si>
  <si>
    <t>平28-10008-505405号</t>
  </si>
  <si>
    <t>【選択】基本から学ぶ柔道</t>
  </si>
  <si>
    <t>中学校、高校の正課体育柔道の指導力向上を目的に実習します。指導要領では基本動作とともに「攻防を展開する」ことが技能の目標として示されていますが、現場の先生方には安全上の不安を抱かれているのではないでしょうか。本講習では、「正しい技術が安全性を向上させる」という理念のもとに、指導者自身のスキルアップを図っていきます。また、講習の内容は正課体育担当者だけでなく部活動の指導者にも有益と思います。</t>
  </si>
  <si>
    <t>高橋　俊哉　（教育研究院教育・芸術領域准教授）</t>
  </si>
  <si>
    <t>平成28年7月28日</t>
  </si>
  <si>
    <t>全教諭（主に保健体育教諭，部活動指導教諭）</t>
  </si>
  <si>
    <t>平28-10008-505406号</t>
  </si>
  <si>
    <t>【選択】世界の体育・スポーツ史</t>
  </si>
  <si>
    <t>古代ギリシャ時代から近代までの世界の体育・スポーツ的事象，また日本の明治以降の学校体育の概略について解説するとともに，社会的背景や歴史的意義について考察する。</t>
  </si>
  <si>
    <t>本間　正行（教育研究院教育・芸術領域教授）</t>
  </si>
  <si>
    <t>小学校教諭，中・高等学校教諭（保健体育）</t>
  </si>
  <si>
    <t>平28-10008-505407号</t>
  </si>
  <si>
    <t>【選択】高等学校での体育授業づくり</t>
  </si>
  <si>
    <t>最新の体育科教育の動向と小・中学校の体育授業の実際をふまえ、高等学校での体育授業をどのようにつくるかを学ぶ内容です。
具体的には以下の5つです。
　①最新の体育科教育の動向
　②小・中学校の体育授業の実際
　③高等学校での体育授業づくり
　④授業中の教師行動、及び、授業評価の仕方と活用
　⑤体育授業と部活動における保健体育科教員の役割</t>
  </si>
  <si>
    <t>平成28年12月28日</t>
  </si>
  <si>
    <t>高等学校保健体育科教諭</t>
  </si>
  <si>
    <t>平28-10008-505408号</t>
  </si>
  <si>
    <t>【選択】学校教育におけるメンタルヘルス</t>
  </si>
  <si>
    <t>現代社会における対人関係の特徴や心身の問題を学校教育に焦点をあて、下記の内容について教授する。
（1）思春期・青年期におけるボディ・イメージとメンタルヘルスについて述べ、健康的な生活のための支援方法について考察する。（西沢）
（2）自己の対人関係の在り方についての振り返りを行いながらメンタルヘルスの向上を目指す。（川添）</t>
  </si>
  <si>
    <t>西沢　義子（教育研究院保健科学領域教授）
川添　郁夫（教育研究院保健科学領域講師）</t>
  </si>
  <si>
    <t>教諭
養護教諭</t>
  </si>
  <si>
    <t>小・中学校・高等学校教諭・養護教諭</t>
  </si>
  <si>
    <t>平28-10008-505409号</t>
  </si>
  <si>
    <t>平成28年度第3回</t>
    <phoneticPr fontId="3"/>
  </si>
  <si>
    <t>【選択】放射線の基礎と放射線看護</t>
  </si>
  <si>
    <t>身の回りの放射線等の放射線に関する基礎や放射線事故・災害、その際の看護活動、医療に使われる放射線、放射線看護について学びます。
○放射線の基礎(細川)
○放射線事故・災害時の看護活動(野戸)
○放射線治療の日常生活への影響(小倉)</t>
  </si>
  <si>
    <t>細川　洋一郎（教育研究院保健科学領域教授）
野戸　結花（教育研究院保健科学領域教授）
小倉　能理子（教育研究院保健科学領域准教授）</t>
  </si>
  <si>
    <t xml:space="preserve">教諭
養護教諭
</t>
  </si>
  <si>
    <t>小・中・高等学校教諭、養護教諭</t>
  </si>
  <si>
    <t>平28-10008-505410号</t>
  </si>
  <si>
    <t>【選択】成人期から高齢期のメンタルヘルス</t>
  </si>
  <si>
    <t>中高年のうつや自殺が増えているが、本講座では成人期と高齢期に焦点をあて、人間生涯発達の心理的な側面に関する内容を教授する。
（1）人間の心の健康について、他者と自己の２つの視点から考察することによって、他者理解と自己洞察を深め、メンタルヘルスの理解を目指す。（則包）
（2）超高齢社会における高齢者をめぐる現状を概観し、当事者とサポート側の双方のメンタルヘルスの理解を目指す。（木立）</t>
  </si>
  <si>
    <t>木立　るり子（教育研究院保健科学領域教授）
則包　和也（教育研究院保健科学領域講師）</t>
  </si>
  <si>
    <t>平成28年8月23日</t>
  </si>
  <si>
    <t>教諭　　　養護教諭</t>
  </si>
  <si>
    <t>幼稚園教諭、小・中・高教諭（保健・家庭）、養護教諭、特別支援学校教諭</t>
  </si>
  <si>
    <t>平28-10008-505411号</t>
  </si>
  <si>
    <t>【選択】生活習慣と健康</t>
  </si>
  <si>
    <t>近年の保健医療において重要課題である生活習慣病についてとりあげ教授します。また、学校生活や家庭生活におけるこどもの生活習慣や感染予防行動に関することを教授します。
○生活習慣病と予防（漆坂）　
○学校生活・家庭生活における生活習慣と感染予防(高橋)
○肥満と運動療法（井瀧）</t>
  </si>
  <si>
    <t>井瀧　千恵子（教育研究院保健科学領域教授）
高橋　徹（教育研究院保健科学領域教授）
漆坂　真弓（教育研究院保健科学領域講師）</t>
  </si>
  <si>
    <t>全教諭，養護教諭</t>
  </si>
  <si>
    <t>平28-10008-505412号</t>
  </si>
  <si>
    <t>【選択】放射線とリスクコミュニケーション</t>
  </si>
  <si>
    <t>本講では放射線災害を想定し、地域住民や学校生徒・保護者に対して説明する機会を持つ教諭を対象として、放射線リスクコミュニケーションの基本的知識を教授し、事例をもとにした演習を通し放射線リスクコミュニケーションの必要性を以下の内容で意識づける。
1．講義｢放射線の人体に対する影響と防護について｣（對馬）
2．講義｢リスクコミュニケーション、リスクをどう伝えるか｣（北宮）
3．演習｢リスクコミュニケーションに関するシミュレーション｣（則包、北宮、川添、對馬）</t>
  </si>
  <si>
    <t>則包　和也（教育研究院保健科学領域講師）
北宮　千秋（教育研究院保健科学領域准教授）
川添　郁夫（教育研究院保健科学領域講師）
對馬　惠（教育研究院保健科学領域助教）</t>
  </si>
  <si>
    <t>幼稚園教諭、小・中・高教諭、養護教諭、特別支援学校教諭</t>
  </si>
  <si>
    <t>平28-10008-505413号</t>
  </si>
  <si>
    <t>【選択】マイコンを使ったものづくり</t>
  </si>
  <si>
    <t>マイコンを使ったものづくりの実習を行います。ハードウェアは、ブレッドボードにワンチップマイコンやその他の部品を取り付け、ジャンパ線で配線して製作します。ソフトウェアは、Arduino開発環境を用いて作成します。実習内容は、LEDの点滅、明るさや温度の数字表示、電子オルゴール、希望に応じて赤外線リモコンやモータやサーボモータの制御など。
Windowsパソコンを持参のこと。</t>
  </si>
  <si>
    <t>小山　智史（教育研究院教育・芸術領域教授）</t>
  </si>
  <si>
    <t>平成28年7月23日～
平成28年7月24日</t>
  </si>
  <si>
    <t>中学校教諭(技術・理科), 高等学校教諭(工業・理科)</t>
  </si>
  <si>
    <t>平28-10008-505414号</t>
  </si>
  <si>
    <t>【選択】マイコンで学ぶ計測と制御</t>
  </si>
  <si>
    <t>マイコン(ARDUINO）を使ってデータの入出力の実験を行います。いろいろなセンサ（光、音、温度、放射線など）からの信号を処理・表示できます。さらに無線端末(XBEE)を使えば離れた場所の様子がわかります。単純な直流モータからサーボモータまでの制御もできます。これら（計測と制御）を組みあわせればメカトロニクスシステムが作れます。実際のシステム（倒立振子など）について最近の研究成果を紹介します．</t>
  </si>
  <si>
    <t>飯倉　善和（教育研究院安全システム工学領域教授）
竹囲　年延（教育研究院安全システム工学領域助教）</t>
  </si>
  <si>
    <t>工業高校教諭および中学校、高等学校の理科及び技術の教諭</t>
  </si>
  <si>
    <t>平28-10008-505415号</t>
  </si>
  <si>
    <t>【選択】藍の生葉染と乾燥葉染め</t>
  </si>
  <si>
    <t>津軽地方では藍染めが古くから行われてきたが、産業として行われてきた藍染めをそのまま学校教育の現場で実践することは難しい。そこで学校教育現場で活用が可能な、藍の生葉染と乾燥葉染を紹介し、実習する。またアイの栽培方法やその文化史、アイ以外の植物を用いた藍染めについて紹介する。実習で染色した繊維・アイの種子・苗をお持ち帰りいただく。作業着・ビニル手袋持参。</t>
  </si>
  <si>
    <t>勝川　健三（教育研究院教育・芸術領域准教授）</t>
  </si>
  <si>
    <t>小（生活科）・中学校（技術科）教諭、特支教諭</t>
  </si>
  <si>
    <t>平28-10008-505416号</t>
  </si>
  <si>
    <t>【選択】医用機器開発と理数系教育</t>
  </si>
  <si>
    <t>工学分野において進展する医用システム開発の取組について、オムニバスで解説します。弘前大学における医工連携研究開発の状況、薄膜加工用真空装置の物理、人動態の計測、超音波による骨密度計測、レーザーによるバイオチップ形成、など取組の概要を高校までの学習と関連付けて紹介するとともに、高校生の進路計画や学習意欲向上の指導に資する話題として提供し、生徒の理数分野への進学促進に役立てます。</t>
  </si>
  <si>
    <t>小野　俊郎（教育研究院安全システム工学領域教授）
佐川　貢一（教育研究院安全システム工学領域教授）
齊藤　玄敏（教育研究院安全システム工学領域准教授）
花田　修賢（教育研究院安全システム工学領域准教授）</t>
  </si>
  <si>
    <t>工業高校教諭、理数系教科担当中学校・高校教諭</t>
  </si>
  <si>
    <t>平28-10008-505417号</t>
  </si>
  <si>
    <t>【選択】人と関わるメカトロニクス技術</t>
  </si>
  <si>
    <t>メカトロニクス技術は，産業界の他，医療分野でも実用化されていますが，そこには数学物理を基礎とした機械工学や電子情報工学のほか，人間の特性を扱う解剖学や心理学など，多様な分野の知識が必要とされます。本講習では，それらの知識を融合して開発された救急車用アクティブベッド，投球時の関節負荷を予測する投球ロボット，日常生活の運動量を正確に測定するカロリーカウンタの３つのテーマについて，研究内容を解説します。</t>
  </si>
  <si>
    <t>佐川　貢一（教育研究院安全システム工学領域教授）</t>
  </si>
  <si>
    <t>中学校・高等学校理科教諭，工業高校教諭</t>
  </si>
  <si>
    <t>平28-10008-505418号</t>
  </si>
  <si>
    <t>【選択】小型コンピュータの作製とプログラミングの学習</t>
  </si>
  <si>
    <t>中学校ではプログラミングに教育用言語を用いることが多い．しかし，授業者の立場としては本格的なプログラミング言語についても学習しておくことが望ましい．この講習では，受講者は小型のコンピュータを作製し，作製したコンピュータを使ってプログラミングの基礎を学習する．使用するプログラミング言語はBASICであるが，汎用の言語ではなくハードウェア（作製したコンピュータ）に依存した命令も一部存在するため，初学者にも学習しやすくなっている．</t>
  </si>
  <si>
    <t>櫻田  安志（教育研究院教育・芸術領域准教授）</t>
  </si>
  <si>
    <t>中学校（技術科および理科）教諭</t>
  </si>
  <si>
    <t>平28-10008-505419号</t>
  </si>
  <si>
    <t>【選択】技術教育における問題解決的な学習</t>
  </si>
  <si>
    <t>中学校技術科及び高校工業科において，技術的な工夫創造能力を高める問題解決的な学習指導の考え方と方法について，実践事例をもとに講義・演習を行う。具体的には問題解決的な学習の理論と技術的問題解決を促すための生徒へのアプローチや題材設定の在り方についての講義を基礎に，実践事例の検討と課題実習を行う。また，基礎理論と課題実習の体験を踏まえ，受講者自身の実践を振り返り，講習の成果と課題をまとめ，発表する。</t>
  </si>
  <si>
    <t>上之園　哲也（教育研究院教育・芸術領域准教授）</t>
  </si>
  <si>
    <t>平成29年1月7日</t>
  </si>
  <si>
    <t>中学校技術科教諭・高校工業科教諭</t>
  </si>
  <si>
    <t>平28-10008-505420号</t>
  </si>
  <si>
    <t>【選択】作物・植物の体の構造と機能との関係</t>
  </si>
  <si>
    <t>作物や植物に認められる様々な生命現象の多くは、体の様々な形態・構造と機能との関わりの中で発現する。本講義では、作物の成長や収穫対象物の成立、および、植物の環境適応の仕組みについて理解を深めるため、作物・植物における形態・構造と機能との関係性を中心とした解説を電子顕微鏡観察などを交えて行う。</t>
  </si>
  <si>
    <t>川崎　通夫（教育研究院農学・生命科学領域准教授）</t>
  </si>
  <si>
    <t>小学校教諭，中学校教諭（理科），高等学校教諭（農業・理科）</t>
  </si>
  <si>
    <t>平28-10008-505421号</t>
  </si>
  <si>
    <t>【選択】家庭生活の変容と授業作り</t>
  </si>
  <si>
    <t>小・中・高等学校における家庭科学習の現状を踏まえ，家庭生活の変容について把握する。また家庭科学習における各学習領域の基礎・基本を押さえると共に，発展的な内容も取り扱い，授業作りに結びつけることを目指す。</t>
  </si>
  <si>
    <t>日景　弥生（教育研究院教育・芸術領域教授）
北原　啓司（教育研究院戦略的融合領域教授）
安川　あけみ（教育研究院教育・芸術領域教授）
李　秀眞（教育研究院社会科学領域准教授）
飯野　祐樹（教育研究院教育・芸術領域講師）
小野　恭子（教育研究院教育・芸術領域講師）</t>
  </si>
  <si>
    <t>小学校教諭，中･高等学校教諭（家庭科）</t>
  </si>
  <si>
    <t>平28-10008-505422号</t>
  </si>
  <si>
    <t>【選択】英語とコミュニケーション</t>
  </si>
  <si>
    <t>なぜ英語（外国語）を勉強するのか。他者とつながるための道具としての英語に光を当て、生徒と教師との間に有機的な関係を構築するためのアイディアについて学びます。英語教育における「自明の領域」を縮小します。</t>
  </si>
  <si>
    <t>澤田　真一（教育研究院人文科学領域准教授）</t>
  </si>
  <si>
    <t>中学校・高等学校英語教諭</t>
  </si>
  <si>
    <t>平28-10008-505423号</t>
  </si>
  <si>
    <t>【選択】第二言語習得研究と英語科教育</t>
  </si>
  <si>
    <t>ヒトはどのようにして母語以外の言語を習得・学習するのか，そのメカニズムの解明を目指す第二言語習得研究の諸理論及びそこで得られた知見を基に英語科授業における教授・学習行為を見直し，我が国における学校英語科教育のあり方を再検討する。</t>
  </si>
  <si>
    <t>野呂　徳治（教育研究院教育・芸術領域教授）</t>
  </si>
  <si>
    <t>平28-10008-505424号</t>
  </si>
  <si>
    <t>平成28年度第3回</t>
    <phoneticPr fontId="3"/>
  </si>
  <si>
    <t>【選択】英語前置詞の意味について</t>
  </si>
  <si>
    <t>英語前置詞の意味を認知言語学の観点から説明する方式を考える。日本語には前置詞がないため、中、上、下、外、傍などの名詞と助詞（が、で、に、など）を使って英語前置詞の意味するところを表しているが、この授業では、できるだけ日本語を介在させずに英語前置詞の意味を「体系的に」そして「網羅的に」記述・説明する方策を考える。</t>
  </si>
  <si>
    <t>奥野　忠徳（教育研究院教育・芸術領域教授）</t>
  </si>
  <si>
    <t>中学校・高校英語教諭</t>
  </si>
  <si>
    <t>平28-10008-505425号</t>
  </si>
  <si>
    <t>【選択】養護教諭実践の再確認とこれから（A）</t>
  </si>
  <si>
    <t>学校全体で子ども達の様々な健康・安全上の問題を解決するために，専門職としての養護教諭に求められる以下のようなテーマを取り上げます。
１．疾患を有する児童生徒の管理と支援：学校で気をつけて欲しい児童生徒の病気  
２．子どものからだをみる－フィジカルアセスメントの実際－：（1）養護教諭が身に付けたいフィジカルアセスメント（概論），（2）身体の不調を訴える子どものフィジカルアセスメント（事例検討），（3）まとめ</t>
  </si>
  <si>
    <t>田中　完（教育研究院臨床医学領域教授）
葛西　敦子（教育研究院教育・芸術領域教授）</t>
  </si>
  <si>
    <t>平成28年8月3日</t>
  </si>
  <si>
    <t>養護教諭</t>
  </si>
  <si>
    <t>平28-10008-505426号</t>
  </si>
  <si>
    <t>【選択】養護教諭実践の再確認とこれから(B)</t>
  </si>
  <si>
    <t>学校全体で子ども達や教職員の様々な健康・安全上の問題を解決するために，専門職としての養護教諭に求められる以下のようなテーマを取り上げる。
○様々な健康課題の基本となる近年の子どもの発育が環境からどのように影響をうけているのか考える。
○最近の子どもの性の実態を講述し，今後の性教育のあり方を考える。
○衛生管理者になる可能性のある養護教諭が，労働安全衛生法による教職員の健康管理を考える
〇保健指導に使える簡単な実験を経験してみる</t>
  </si>
  <si>
    <t>小玉　正志（教育研究院教育・芸術領域教授）
太田　誠耕（教育研究院教育・芸術領域教授）</t>
  </si>
  <si>
    <t>平成28年8月4日</t>
  </si>
  <si>
    <t>平28-10008-505427号</t>
  </si>
  <si>
    <t>【選択】養護教諭実践の再確認とこれから(Ｃ)</t>
  </si>
  <si>
    <t>学校全体で子ども達の様々な健康・安全・教育上の問題を解決するために，専門職としての養護教諭に求められる以下のようなテーマを取り上げる。
○最近の子どもたちの健康問題の分析を通して、これからの学校保健・安全の在り方を考える。 
○具体的なテーマの教材化のプロセスを検討する中で、これからの保健教育の在り方を考える。  
○子どもの心と体の健康の現状と課題について、養護教諭の視点から考察する。 
○子どもへの関わりにおける養護教諭の役割とその対応について考察する。</t>
  </si>
  <si>
    <t>面澤　和子（教育研究院教育・芸術領域教授）
小林　央美（教育研究院教育・芸術領域准教授）</t>
  </si>
  <si>
    <t>平28-10008-505428号</t>
  </si>
  <si>
    <t>【選択】インクルーシブ教育システムと合理的配慮～その基礎的な理解のために～</t>
  </si>
  <si>
    <t>障害者権利条約の条文を逐次参照しながら、障害者権利条約の求める「インクルーシブ教育システム」と「合理的配慮」について、基礎的な理解を目指します。
本講義は、条約の意味するものを理論的に理解することを目的としていますので、教育実践に「今すぐ」「直接」反映できる内容ではありませんが、今後変化が予想される教育実践の現場において、教員として考えていくべき視点や視座が提供できるようにと考えています。</t>
  </si>
  <si>
    <t>中山　忠政（教育研究院社会科学領域講師）</t>
  </si>
  <si>
    <t>教諭（校種を問わず）・養護教諭</t>
  </si>
  <si>
    <t>平28-10008-505429号</t>
  </si>
  <si>
    <t>【選択】発達障害の理解と支援</t>
  </si>
  <si>
    <t>本時では、特別支援教育の近年の動向ならび発達障害（LD・ADHD・ASD等）の理解と支援について論じる。具体的には、発達障害児の読み書きや言語獲得や身体活動について取り上げ、考察していくこととする。</t>
  </si>
  <si>
    <t>松本　敏治（教育研究院教育・芸術領域教授）
増田　貴人（教育研究院教育・芸術領域准教授）</t>
  </si>
  <si>
    <t>平28-10008-505430号</t>
  </si>
  <si>
    <t>【選択】特別活動（中学校・高等学校編）</t>
  </si>
  <si>
    <t>人のつながりの中で、問題行動を解決し、自ら学習に向かう児童生徒を育てるには、特別活動の再確認が強く求められている。個に焦点が集まりすぎた現状を見直し、スキルやメソッドに頼り過ぎない集団作りを、実践的な演習を入れて考察を深める。学力向上を後押しし、いじめや不登校の起きにくい学級、授業集団、学年・学校集団を育てる四本の柱を軸に展開する。</t>
  </si>
  <si>
    <t>山科　實（教育学部非常勤講師・同特任教授）</t>
  </si>
  <si>
    <t>中学校・高等学校教諭</t>
  </si>
  <si>
    <t>平28-10008-505431号</t>
  </si>
  <si>
    <t>平28-10008-505432号</t>
  </si>
  <si>
    <t>【選択】特別活動（小学校編）</t>
  </si>
  <si>
    <t>山科　實（教育学部非常勤講師・同特任教授）
角野　君代（教育学部特任教授）</t>
  </si>
  <si>
    <t>平28-10008-505433号</t>
  </si>
  <si>
    <t>平成29年1月5日</t>
  </si>
  <si>
    <t>平28-10008-505434号</t>
  </si>
  <si>
    <t>【選択】乳幼児保育の現在と課題</t>
  </si>
  <si>
    <t>本時においては、乳幼児保育の現状と課題についての諸議論を紹介する。なかでも、発達障害や“気になる”子どもをめぐる保育や、保幼小連携・接続をはじめとする歴史・制度的課題、諸外国の保育との比較をとおして考える「保育の質」の検討について主に触れ、今後の保育・幼児期の教育の展望を考察する。保育・幼児期の教育をテーマにする関係上、主な受講対象者は幼保連携型認定こども園保育教諭や幼稚園教諭（特別支援学校幼稚部を含む）等、保育・幼児期の教育に直接関係する者を念頭におく。</t>
  </si>
  <si>
    <t>増田　貴人（教育研究院教育・芸術領域准教授）
武内　裕明（教育研究院教育・芸術領域准教授）
飯野　祐樹（教育研究院教育・芸術領域講師）</t>
  </si>
  <si>
    <t>平成28年8月27日</t>
  </si>
  <si>
    <t>主に保育教諭、幼稚園教諭</t>
  </si>
  <si>
    <t>平28-10008-505435号</t>
  </si>
  <si>
    <t>【選択】からだのリズムと食育</t>
  </si>
  <si>
    <t>どんな食べ物を、いつ、どのように食べればよいかは食育の基本である。栄養バランスのとれた美味しい食事を規則正しく摂ることが、心身の健康に深く関連する。「スポーツ活動と食事」、「健康づくりのための食習慣」、「病気の予防と栄養」に関する食の知識を深め、今後の食育のあり方を考察する。</t>
  </si>
  <si>
    <t>加藤　秀夫（東北女子大学家政学部教授）
東口　みづか（東北女子大学家政学部教授）
西田　由香（東北女子大学家政学部教授）</t>
  </si>
  <si>
    <t>教諭
養護教諭
栄養教諭</t>
  </si>
  <si>
    <t>全教員</t>
  </si>
  <si>
    <t>平28-10008-505436号</t>
  </si>
  <si>
    <t>【選択】おいしさの科学と健康</t>
  </si>
  <si>
    <t>食育基本法が制定され、食育が盛んに行われている今、栄養教諭を始めとする教師の役割も大きなものとなっている。人は適切に食べることによって、健康が保持され増進される。では、健康が保持される「おいしさ」とは何であろうか。食べ物と健康の関係について考え、今日の食事は将来の健康につながっているという意識を持ちたい。そこで、この講座では実験や実技を交えて調理に取り組み、知識や技術を固めて食の問題の専門家として食育に取り組む力を養いたい。</t>
  </si>
  <si>
    <t>今村　麻里子（東北女子大学家政学部准教授）
前田　朝美（東北女子大学家政学部講師）</t>
  </si>
  <si>
    <t>平成28年7月29日</t>
  </si>
  <si>
    <t>栄養教諭、小・中・高等学校教諭および養護教諭で食育に関心のある方</t>
  </si>
  <si>
    <t>平28-10008-505437号</t>
  </si>
  <si>
    <t>【選択】実験で学ぶ食育とスポーツ栄養</t>
  </si>
  <si>
    <t>食育は知識の習得だけでなく、実践に結びつけることが大切である。この講座では、食べものが身体でどのように利用されるか、身近な食材を用いた実験を通して食の科学を学び、実践力の基礎をつくる食育を考える。
　また、栄養教諭の個別栄養相談で対応が求められているスポーツ栄養について、競技力を高める食事の取り方を学び、個々の児童生徒の健康づくりを支える食の指導を考える。</t>
  </si>
  <si>
    <t xml:space="preserve">前田　朝美（東北女子大学家政学部講師）
今村　麻里子（東北女子大学家政学部准教授）
出口　佳奈恵（東北女子大学家政学部助教）
</t>
  </si>
  <si>
    <t>平28-10008-505438号</t>
  </si>
  <si>
    <t>青森大学</t>
  </si>
  <si>
    <t>【選択】マット運動の指導法並びに表現（ダンス含む）運動の実践</t>
  </si>
  <si>
    <t>午前中にマット運動の指導法及び補助の仕方を習得していただきます。
午後から講義・講習を含め、身体表現と創作（ダンス）を行います。</t>
  </si>
  <si>
    <t>中田　吉光（経営学部教授）</t>
  </si>
  <si>
    <t>幼稚園教諭、小学校教諭、中学校もしくは高等学校保健体育の担当教諭</t>
  </si>
  <si>
    <t>平成28年4月25日～
平成28年6月25日</t>
  </si>
  <si>
    <t>平28-30025-505614号</t>
  </si>
  <si>
    <t>017-738-2001</t>
  </si>
  <si>
    <t>http://www.aomori-u.ac.jp/</t>
  </si>
  <si>
    <t>30025</t>
  </si>
  <si>
    <t>3</t>
  </si>
  <si>
    <t>【選択】子ども、大人のためのＳＳＴ（ｿｰｼｬﾙ・ｽｷﾙｽﾞ・ﾄﾚｰﾆﾝｸﾞ）</t>
  </si>
  <si>
    <t>１．人間関係とストレス、コミュニケーション　　ストレッサーの影響は、「認知」によって大きく異なることが注目されている。ここでは、人間関係における「認知」「行動」「感情」「コミュニケーション」についてやさしく解説する。
２．SSTの基礎理論　　ＳＳＴは多くの領域で注目され、予防的、発達的、治療的介入として実践されている。ここでは、行動理論、社会学習理論、グループワーク理論、認知行動療法理論とともに、ＳＳＴをやさしく解説する。</t>
  </si>
  <si>
    <t>船木　昭夫（社会学部教授）</t>
  </si>
  <si>
    <t>小･中・高校教諭、養護教諭</t>
  </si>
  <si>
    <t>平28-30025-505615号</t>
  </si>
  <si>
    <t>【選択】情報セキュリティと暗号のしくみ</t>
  </si>
  <si>
    <t>ネットワークにおけるセキュリティは昨今ますます重要になってきています。この講習では、公開鍵暗号方式として広く用いられているRSA暗号を取り上げ、その原理を理解した上で簡単なプログラムを作成し、暗号化による通信の実験に取り組みます。高校の「数学A」の教科書にも取り上げられている合同式やフェルマーの小定理の解説から始め、演習としてプログラムを作成しますが、プログラミングの未経験者にも分かりやすく説明します。</t>
  </si>
  <si>
    <t>友田　敏章（ソフトウェア情報学部教授）</t>
  </si>
  <si>
    <t>中学校もしくは高等学校の数学、理科、情報の担当教諭</t>
  </si>
  <si>
    <t>平28-30025-505616号</t>
  </si>
  <si>
    <t>【選択】実験･演習から学ぶ有機化学･生薬学</t>
  </si>
  <si>
    <t>講習の最初に、実験・実習における試薬の取り扱い等の諸注意事項、安全講習を行う。実験・実習の講義として「アスピリンの合成（講師：鈴木克彦）」「精油定量（講師：大越絵実加）」を行う。午前から午後にかけて精油定量を行い、生薬チョウジに含まれる精油の定量を行い、主成分であるオイゲノール（歯科材料）の特徴的な化学構造を検出する定性試験を行う。</t>
  </si>
  <si>
    <t>鈴木　克彦（薬学部准教授）
大越　絵実加（薬学部准教授）
水谷　征法（薬学部助教）</t>
  </si>
  <si>
    <t>中･高校の理科教諭</t>
  </si>
  <si>
    <t>平28-30025-505617号</t>
  </si>
  <si>
    <t>青森中央学院大学</t>
  </si>
  <si>
    <t>【選択】学校が抱える課題‐生涯学習・教育政策・危機管理の観点からの考察‐</t>
  </si>
  <si>
    <t xml:space="preserve">生涯学習
教育を学校に一任するのではなく、地域全体で支援しようとする動きが高まっている。地域活性化にもつながるその動きの背景や、支援に伴う課題、ノウハウについて検証する。
教育政策
教育再生実行会議による6・3・3制単線型学制を見直す提案について、現在の学制制定の経緯と時代背景、性格についての解説、複線型学制改革提案と単線型学制案の比較検証を行う。
危機管理
学校管理下で発生した事故を事例として、教職員が備えるべき「危機意識」について検討することを目的とする。
</t>
  </si>
  <si>
    <t>高橋興（青森中央学院大学　経営法学部教授）
竹中司郎（青森中央学院大学　経営法学部准教授）
大泉常長（青森中央学院大学　経営法学部准教授）</t>
  </si>
  <si>
    <t>中学校教諭　社会・高等学校教諭　公民・高等学校教諭　商業</t>
  </si>
  <si>
    <t>平成28年4月1日～
平成28年7月15日</t>
  </si>
  <si>
    <t>平28-30026-503158号</t>
  </si>
  <si>
    <t>017-728-0131</t>
  </si>
  <si>
    <t>http://www.aomoricgu.ac.jp/</t>
  </si>
  <si>
    <t>30026</t>
  </si>
  <si>
    <t>平成28年度第2回</t>
    <phoneticPr fontId="3"/>
  </si>
  <si>
    <t>【選択】青森県における地域産業の現状・課題・未来</t>
  </si>
  <si>
    <t xml:space="preserve">・津軽海峡経済圏形成の可能性
北海道新幹線開業を目前に控え、函館市や青森市、道南地区と青森県による新たな産業集積が生まれるようとしている。新経済圏形成のための、4都市連携の可能性を検証する。
・青森県の6次産業化による地域振興
第一次産業が食品加工・流通販売にも業務展開している経営形態を6次産業と称し、それに伴う経営の多角化を6次産業化と呼ぶ。本県の農業の6次産業化と地域振興の現状を考察する。
</t>
  </si>
  <si>
    <t>高山貢（青森中央学院大学　経営法学部教授）
岩船彰（青森中央学院大学　経営法学部教授）</t>
  </si>
  <si>
    <t>平28-30026-503159号</t>
  </si>
  <si>
    <t>http://www.aomoricgu.ac.jp</t>
  </si>
  <si>
    <t>平成28年度第2回</t>
    <phoneticPr fontId="3"/>
  </si>
  <si>
    <t>【選択】学校教育において有用な『法』に関する講義</t>
  </si>
  <si>
    <t xml:space="preserve">‐労働法の考察‐
日本の教員は、諸外国の教員と比して労働時間が長いことで知られる。諸国の労働に関する法律と日本の同法を比較し、日本の労働法における問題点を考察する。
‐憲法改正に対する考察‐
「日本国憲法の改正手続に関する法律」が、平成22年より施行され，同法の一部を改正する法律が，平成26年に公布・施行された。憲法を尊重し擁護する義務を負う公立学校教員向けに、憲法改正における問題点を解説する。
</t>
  </si>
  <si>
    <t>小俣勝治（青森中央学院大学　経営法学部教授）
太田航平（青森中央学院大学　経営法学部講師）</t>
  </si>
  <si>
    <t>平28-30026-503160号</t>
  </si>
  <si>
    <t>平成28年度第2回</t>
    <phoneticPr fontId="3"/>
  </si>
  <si>
    <t>八戸学院大学</t>
  </si>
  <si>
    <t>【選択】健康科学</t>
  </si>
  <si>
    <t>講義は環境保健、成人保健、精神保健よりなります。環境保健では生活の場における身近な環境と健康の係わり、特に生活環境の変化による疾病の発症について、成人保健では現代社会において重要な健康課題となっている生活習慣病について、精神保健では小中高等学校における心の健康づくり（特にリストカットや自殺とその対応）について考えます。</t>
  </si>
  <si>
    <t>吉田　稔（健康医療学部教授）
瀧澤　透（健康医療学部教授）
田名部　麻野（健康医療学部講師）</t>
  </si>
  <si>
    <t>小学校・中学校・高等学校・特別支援学校教諭向け、養護教諭向け</t>
  </si>
  <si>
    <t>平成28年6月16日～
平成28年7月7日</t>
  </si>
  <si>
    <t>平28-30028-507080号</t>
  </si>
  <si>
    <t>0178-25-2711</t>
  </si>
  <si>
    <t>http://www.hachinohe-u.ac.jp</t>
  </si>
  <si>
    <t>30028</t>
  </si>
  <si>
    <t>平成28年度第5回</t>
    <phoneticPr fontId="3"/>
  </si>
  <si>
    <t>【選択】体力・運動能力調査（体力テスト）の活用法と「体つくり運動」の展開</t>
  </si>
  <si>
    <t>体力・運動能力調査（体力テスト）の結果を活用し、児童・生徒の体力や健康の実態に合わせた体力向上・健康増進のための方法を考えます。また、依然として全国的に児童・生徒の体力が低い状態にあることから、新学習指導要領でも「体つくり運動」分野の充実が求められています。そこで体力テストとリンクさせ、児童・生徒の体力・健康の実態を踏まえた「体つくり運動」の展開方法について考えます。講習は講義と実技を行います。</t>
  </si>
  <si>
    <t>渡邉　陵由（健康医療学部准教授）
髙嶋　渉（健康医療学部講師）
工藤　祐太郎（健康医療学部助教）
綿谷　貴志（健康医療学部助教）</t>
  </si>
  <si>
    <t>平成28年8月2日</t>
  </si>
  <si>
    <t>小学校・特別支援学校教諭向け、中学校・高等学校保健体育科教諭向け、養護教諭向け</t>
  </si>
  <si>
    <t>平28-30028-507081号</t>
  </si>
  <si>
    <t>平成28年度第5回</t>
    <phoneticPr fontId="3"/>
  </si>
  <si>
    <t>【選択】どうしたらいいのか？小学校英語教育</t>
  </si>
  <si>
    <t>小学校の英語教育の現状を把握した上で、教師が今後どのように英語授業を進めていけばよいかを考えます。与えられたカリキュラムと目的英語を確認し、活動のアイディア、教育戦略や教材を使って、児童が学びやすい授業を考察します。教室で使える基本の英語文を練習し、また音楽や教材を用いて、教師が実際のクラスで使えるように実践してみます。目的は教師が英語を使う自信をつけ、英語授業のアイデアや情報収集の仕方を取得することです。</t>
  </si>
  <si>
    <t>Gregory Anthony【グレゴリー・アンソニー】（ビジネス学部准教授）</t>
  </si>
  <si>
    <t>小学校教諭向け</t>
  </si>
  <si>
    <t>平28-30028-507082号</t>
  </si>
  <si>
    <t>平成28年度第5回</t>
    <phoneticPr fontId="3"/>
  </si>
  <si>
    <t>【選択】栄養と健康</t>
  </si>
  <si>
    <t>健康的な生活習慣についての知識と、実際の行動との間には大きな開きがあり、なかなか習慣が改められないのが現実である。そこで、日常生活で遭遇する事象から、生命科学を捉え直し、健康管理ができるようにする。毎日の食生活に役立つことも盛り込んで、人体のこと、生活習慣病について、学習する。</t>
  </si>
  <si>
    <t>熊谷　晶子（健康医療学部教授）
井元　紀子（健康医療学部教授）</t>
  </si>
  <si>
    <t>小学校・特別支援学校教諭向け、中学校・高等学校保健体育科教諭向け、養護教諭向け、栄養教諭向け</t>
  </si>
  <si>
    <t>平28-30028-507083号</t>
  </si>
  <si>
    <t>平成28年度第5回</t>
    <phoneticPr fontId="3"/>
  </si>
  <si>
    <t>【選択】教育現場におけるICT(情報通信技術）活用</t>
  </si>
  <si>
    <t>今日、教育現場においても、教員によるＩＣＴ（情報通信技術）活用が不可欠となっています。本講習では、児童・生徒の成績・健康管理や教材・学級だより・保健室だより等の作成にパソコンを活用するためのデータ分析・グラフ作成手法について、基本的なPCの操作（キーボードによる日本語入力・マウス操作など）ができる方を対象に、講義・演習を行います。また、インターネットを安全に活用するためのネットワーク運用管理やソーシャルメディア利用の注意点についても講義を行います。</t>
  </si>
  <si>
    <t>村本　卓（ビジネス学部教授）
坂本　貴博（ビジネス学部教授）
田村　正文（ビジネス学部准教授）
馬場　祥次（健康医療学部非常勤講師、八戸学院短期大学ライフデザイン学科教授）</t>
  </si>
  <si>
    <t>平28-30028-507084号</t>
  </si>
  <si>
    <t>平成28年度第5回</t>
    <phoneticPr fontId="3"/>
  </si>
  <si>
    <t>平28-30028-507085号</t>
  </si>
  <si>
    <t>【選択】ダンス・身体表現の指導法</t>
  </si>
  <si>
    <t>ダンス必修化が平成20年度に中学校学習指導要領で告示されてから8年、平成24年度の完全実施から4年が経とうとしています。本講義では、ダンスおよび身体表現の概要を整理し、現代的なリズムのダンス、フォークダンス、表現・創作ダンスの学習から、ダンスの基礎的な技能を習得するとともに、授業の組み立て方から指導法について学びます。</t>
  </si>
  <si>
    <t>嶋崎　綾乃（健康医療学部助教）</t>
  </si>
  <si>
    <t>小学校、特別支援学校教諭向け</t>
  </si>
  <si>
    <t>平28-30028-507086号</t>
  </si>
  <si>
    <t>平成28年度第5回</t>
    <phoneticPr fontId="3"/>
  </si>
  <si>
    <t>【選択】手軽にできる「タグラグビー｣の実践的指導</t>
  </si>
  <si>
    <t>子どもたちの運動能力・体力の低下、運動が苦手な子どもの増加に伴い、小学校でのボールゲームに参加できない子どもたちが今後も増えていくと考えられます。また現在では、普段運動をする子としない子の「二極化」により、小学校等におけるボールゲームの授業づくりを難しいものにしています。この問題に対する取り組みとして、タグラグビーが2011年から小学校の学習指導要領（体育編）に例示されました。本講義では、小学校低学年･中学年･高学年と年代に合わせた指導ができるよう知識を身につけ、実技体験をすることとします。さらに、タグラグビーの授業を計画・立案することも学ぶこととします。</t>
  </si>
  <si>
    <t>工藤　祐太郎（健康医療学部助教）</t>
  </si>
  <si>
    <t>平28-30028-507087号</t>
  </si>
  <si>
    <t>平成28年度第5回</t>
    <phoneticPr fontId="3"/>
  </si>
  <si>
    <t>吉田　稔（健康医療学部教授）　　　　　　　　　　　　　　　瀧澤　透（健康医療学部教授）　　　　　　　　　　　　　　　田名部　麻野（健康医療学部講師）</t>
  </si>
  <si>
    <t>平成28年12月24日</t>
  </si>
  <si>
    <t>平成28年11月16日～
平成28年12月2日</t>
  </si>
  <si>
    <t>平28-30028-507590号</t>
  </si>
  <si>
    <t>平成28年度第10回</t>
    <phoneticPr fontId="3"/>
  </si>
  <si>
    <t>渡邉　陵由（健康医療学部准教授）　　　　　　　　　　　　　　　髙嶋　渉（健康医療学部講師）　　　　　　　　　　　　　　　工藤　祐太郎（健康医療学部助教）　　　　　　　　　　綿谷　貴志（健康医療学部助教）</t>
  </si>
  <si>
    <t>平28-30028-507591号</t>
  </si>
  <si>
    <t>平成28年度第10回</t>
    <phoneticPr fontId="3"/>
  </si>
  <si>
    <t>村本　卓（ビジネス学部教授）　　　　　　　　　　　　　　坂本　貴博（ビジネス学部教授）　　　　　　　　　　　　　　田村　正文（ビジネス学部准教授）　　　　　　　　　　　　　馬場　祥次（健康医療学部非常勤講師、八戸学院短期大学ライフデザイン学科教授）</t>
  </si>
  <si>
    <t>平28-30028-507592号</t>
  </si>
  <si>
    <t>平成28年度第10回</t>
    <phoneticPr fontId="3"/>
  </si>
  <si>
    <t>平成28年12月25日</t>
  </si>
  <si>
    <t>平28-30028-507593号</t>
  </si>
  <si>
    <t>平成28年度第10回</t>
    <phoneticPr fontId="3"/>
  </si>
  <si>
    <t>熊谷　晶子（健康医療学部教授）　　　　　　　　　　　　　井元　紀子（健康医療学部教授）</t>
  </si>
  <si>
    <t>平28-30028-507594号</t>
  </si>
  <si>
    <t>平成28年度第10回</t>
    <phoneticPr fontId="3"/>
  </si>
  <si>
    <t>星槎大学</t>
  </si>
  <si>
    <t>【選択】国際理解・平和学習
～共生の視点から「地球的視野に立って行動する」資質能力を高める～</t>
  </si>
  <si>
    <t>共生の視点とは、教育基本法の平和、平等、公共の精神の理念であり、「平和」とは戦争がない状態のみならず、貧困、差別のない「積極的平和」を意味する。元「WHO職員」の講師とPBL（課題解決学習）を実践する講師により、授業を企画運営できる教員・子どもの心身の健康を守る教員の能力の向上を目指す。具体的には、平和学習、心身の健康に問題を持つ児童生徒の指導（貧困や差別により心に傷を負った児童生徒のケアなど）、「食育」について、PBLの技法を用い受講者自らが学習指導・保健指導方略を構築する。</t>
  </si>
  <si>
    <t>天野　一哉（共生科学部教授）
坪内　俊憲（共生科学部教授）</t>
  </si>
  <si>
    <t>平成28年8月24日～
平成28年8月26日</t>
  </si>
  <si>
    <t>平成28年2月22日～
平成28年5月9日</t>
  </si>
  <si>
    <t>平28-30259-500077号</t>
  </si>
  <si>
    <t>045-972-3296</t>
  </si>
  <si>
    <t>http://seisa.ac.jp/</t>
  </si>
  <si>
    <t>14</t>
  </si>
  <si>
    <t>30259</t>
  </si>
  <si>
    <t>平成28年度第1回</t>
    <phoneticPr fontId="3"/>
  </si>
  <si>
    <t>【選択】子どもをめぐる環境の変化と学校の未来</t>
  </si>
  <si>
    <t>学校を巡る状況はめまぐるしく変化しています。入試改革、学力政策、学習指導要領の改訂など、具体的な施策の背景には人材像の変化があります。本講習では、近年の子どもを巡る環境の変化を概観し、望ましい社会の在り方を想定した上で、学校の未来を構想します。家庭や地域の教育力が弱まる中、総合的な対応が学校に求められています。教員、養護教諭、栄養教諭等の専門家が一丸となって子どもを育てることの意義を考えます。</t>
  </si>
  <si>
    <t>林　寛平（共生科学部非常勤講師）</t>
  </si>
  <si>
    <t>平成28年11月5日</t>
  </si>
  <si>
    <t>平28-30259-500085号</t>
  </si>
  <si>
    <t>平成28年度第1回</t>
    <phoneticPr fontId="3"/>
  </si>
  <si>
    <t>【選択】地球環境と人間活動</t>
  </si>
  <si>
    <t>本講習では、人間社会が直面する環境問題について、経済や食料問題にも触れながら、人と人、国と国との関わりあいを通じて、人と自然との共生の方法について考え、持続可能な世界の構築のため、何が課題で、何を解決すべきかを、自らの力で考える子どもたちの育成のために、教育現場で何を伝えるべきかを具体的事象を交えながら学ぶ。講習は、元「WHO職員」の講師が担当し、心身の健康に問題を持つ児童生徒の指導（貧困や差別により心に傷を負った児童生徒のケアなど）、「食育」についても扱う。</t>
  </si>
  <si>
    <t>坪内　俊憲（共生科学部教授）</t>
  </si>
  <si>
    <t>平成28年11月12日</t>
  </si>
  <si>
    <t>平28-30259-500093号</t>
  </si>
  <si>
    <t>平成28年度第1回</t>
    <phoneticPr fontId="3"/>
  </si>
  <si>
    <t>【選択】カウンセリングの基礎</t>
  </si>
  <si>
    <t>近年、「ひきこもり」「適応障害」「不登校」「自殺」「うつ」といった『こころ』との関連を意識させる社会問題が連日のように取りざたされている。まさに、現代は『こころ』の時代といえ、『こころ』の問題解決は、時代の要請といえる。本講習では、この『こころ』の援助活動であるカウンセリングの基礎を、ワークショップや具体的事例を交えながら学ぶ。</t>
  </si>
  <si>
    <t>平　雅夫（共生科学部非常勤講師）</t>
  </si>
  <si>
    <t>平成28年11月19日</t>
  </si>
  <si>
    <t>カウンセリングに興味・関心のある教諭</t>
  </si>
  <si>
    <t>平28-30259-500101号</t>
  </si>
  <si>
    <t>平成28年度第1回</t>
    <phoneticPr fontId="3"/>
  </si>
  <si>
    <t>青森明の星短期大学</t>
  </si>
  <si>
    <t>【選択】教育カウンセリング研修講座</t>
  </si>
  <si>
    <t>児童生徒の発達途上における諸問題、教師間及び家庭・地域社会との協働・連携、保護者支援等今日的な教育課題について適切に対応するための専門的な知識や技能を取り扱う。またその過程で教職についての自己省察を図る。</t>
  </si>
  <si>
    <t>佐藤 康子（子ども福祉未来学科教授）
大友 秀人（北海商科大学教授）
明里 康弘（早稲田大学非常勤講師）
進藤 将敏（子ども福祉未来学科専任講師）
相良 陽一郎（千葉商科大学教授）
諸富 祥彦（明治大学教授）
原沢 康明（聖徳大学教授）</t>
  </si>
  <si>
    <t>平成28年7月30日～
平成28年8月1日</t>
  </si>
  <si>
    <t>全教諭</t>
  </si>
  <si>
    <t>平成28年4月16日～
平成28年6月30日</t>
  </si>
  <si>
    <t>平28-35019-503651号</t>
  </si>
  <si>
    <t>017-741-0123</t>
  </si>
  <si>
    <t>http://www.aomori-akenohoshi.ac.jp/</t>
  </si>
  <si>
    <t>35019</t>
  </si>
  <si>
    <t>【選択】教育カウンセリング専門講座</t>
  </si>
  <si>
    <t>学校を巡る近年の状況変化や学習指導要領の改訂の動向等、教員としての子ども観、教育観等を概観し、「怒りの子どもの感情コントロールと教師のかかわり」「効果的な面接技法」「キャリアＳＧＥ」等を受講し、児童・生徒が発達途上に経験する適応・学業・進路に関わる諸問題に適切に対応できる実践的な知識及び技能を習得する。</t>
  </si>
  <si>
    <t>大河原 美以（(東京学芸大学教授）
大友 秀人（北海商科大学教授）
片野 智治（ＮＰＯ日本教育カウンセラー協会）</t>
  </si>
  <si>
    <t>平成28年10月8日～
平成28年10月10日</t>
  </si>
  <si>
    <t>平成28年4月16日～
平成28年9月30日</t>
  </si>
  <si>
    <t>平28-35019-503652号</t>
  </si>
  <si>
    <t>【選択】学校及び授業改善の方向Ａ</t>
  </si>
  <si>
    <t>児童生徒に確かな学力を身につけさせるため、基礎的・基本的な学習指導技術の習熟及び学習指導の今日的な課題解明を目的とした講義及び演習を行う。
１．アクティブラーニングと子どもの学び方
２．学校、家庭、地域社会の連携・協働</t>
  </si>
  <si>
    <t>佐藤 康子（子ども福祉未来学科教授）
工藤 祐司（青森市教育委員会次長）</t>
  </si>
  <si>
    <t>平成28年8月10日</t>
  </si>
  <si>
    <t>小・中学校教諭</t>
  </si>
  <si>
    <t>平28-35019-503653号</t>
  </si>
  <si>
    <t>【選択】学校及び授業改善の方向Ｂ</t>
  </si>
  <si>
    <t>児童生徒に確かな学力を身につけさせるため、基礎的・基本的な学習指導技術の習熟及び学習指導の今日的な課題解明を目的とした講義及び演習を行う。
１．通常学級における特別支援教育
２．進路指導とキャリア教育</t>
  </si>
  <si>
    <t>小沼 順子（青森県立弘前第一養護学校）
久保 富男（青森中央短期大学教授）</t>
  </si>
  <si>
    <t>平成28年8月12日</t>
  </si>
  <si>
    <t>平28-35019-503654号</t>
  </si>
  <si>
    <t>【選択】学校及び授業改善の方向Ｃ</t>
  </si>
  <si>
    <t>児童生徒に確かな学力を身につけさせるため、基礎的・基本的な学習指導技術の習熟及び学習指導の今日的な課題解明を目的とした講義及び演習を行う。
１．言語活動と学習指導
２．「特別の教科道徳」と道徳性の芽生え・発達</t>
  </si>
  <si>
    <t>木村 直彦（社会福祉法人藤聖母園副理事長）
熊谷 せい子（青森明の星中学・高等学校副校長補佐）
佐藤 康子（子ども福祉未来学科教授）</t>
  </si>
  <si>
    <t>平成28年8月15日</t>
  </si>
  <si>
    <t>平28-35019-503655号</t>
  </si>
  <si>
    <t>【選択】保育実践講座Ａ</t>
  </si>
  <si>
    <t>保育内容の指導、および幼児理解の方法を講じます。講義、演習、実技を通して保育実践における様々なスキルの専門性のステップアップをはかります。
１．手あそび・指遊びの教材研究と実践
２．楽しいレクリエーションを実践
３．気になる子どもの支援について考える</t>
  </si>
  <si>
    <t>木村 博子（子ども福祉未来学科教授）
髙橋 多恵子（子ども福祉未来学科専任講師）</t>
  </si>
  <si>
    <t>平成28年10月8日</t>
  </si>
  <si>
    <t>幼稚園教諭</t>
  </si>
  <si>
    <t>平28-35019-503656号</t>
  </si>
  <si>
    <t>【選択】保育実践講座Ｂ</t>
  </si>
  <si>
    <t>保育内容の指導、および幼児理解の方法を講じます。講義、演習、実技を通して保育実践における様々なスキルの専門性のステップアップをはかります。
１．造形活動～知識と実践～
２．リトミックであそびをつくろう</t>
  </si>
  <si>
    <t>木戸 永二（子ども福祉未来学科専任講師）
伊藤 由香子（子ども福祉未来学科非常勤講師）</t>
  </si>
  <si>
    <t>平成28年10月9日</t>
  </si>
  <si>
    <t>平28-35019-503657号</t>
  </si>
  <si>
    <t>【選択】保育実践講座Ｃ</t>
  </si>
  <si>
    <t>保育内容の指導、および幼児理解の方法を講じます。講義、演習、実技を通して保育実践における様々なスキルの専門性のステップアップをはかります。
１．3歳から始める義務教育の基礎
２．近年の心理学研究から保育・教育の質的向上について考える</t>
  </si>
  <si>
    <t>佐藤 康子（子ども福祉未来学科教授）
進藤 将敏（子ども福祉未来学科専任講師）</t>
  </si>
  <si>
    <t>平成28年10月10日</t>
  </si>
  <si>
    <t>平28-35019-503658号</t>
  </si>
  <si>
    <t>【選択】小学校英語講座</t>
  </si>
  <si>
    <t xml:space="preserve">小学校における英語必修化を踏まえ、より効果的な授業を展開するための理論と実践を講じます。第二言語習得理論の理解、また文科省発刊の「Ｈｉ，ｆｒｉｅｎｄｓ！１，２」の教育内容を視野に入れた教材研究および指導法を学び、ワークショップ方式でそれらの指導法を取り入れた英語活動を体験します。
</t>
  </si>
  <si>
    <t>坂本 裕明（子ども福祉未来学科教授）
福士 洋子（子ども福祉未来学科教授）
成田 恵子（子ども福祉未来学科准教授）
江口 真理（子ども福祉未来学科准教授）</t>
  </si>
  <si>
    <t>平28-35019-503659号</t>
  </si>
  <si>
    <t>青森中央短期大学</t>
  </si>
  <si>
    <t>【選択】学校教育における「いのちの教育」の原理的なあり方について</t>
  </si>
  <si>
    <t>日本の学校教育において、近年、「いのちの教育」を導入する動きがあるが、その原理的な部分については未検討なケースが多い。本講習では、実際に「いのちの教育」を行うときに、教師がどのような理論、理屈に依拠して具体的な指導を組み立てるのかという、原理的な説明を試みる。具体的な授業の行い方等の実践的な内容は扱わず、教育理論の部分を重点的に講義する。</t>
  </si>
  <si>
    <t>清多英羽（青森中央短期大学　幼児保育学科准教授）</t>
  </si>
  <si>
    <t>平成28年8月8日</t>
  </si>
  <si>
    <t>幼稚園教諭・養護教諭・小中高等学校教諭</t>
  </si>
  <si>
    <t>平28-35021-503161号</t>
  </si>
  <si>
    <t>017-728-0121</t>
  </si>
  <si>
    <t>http://www.chutan.ac.jp</t>
  </si>
  <si>
    <t>35021</t>
  </si>
  <si>
    <t>【選択】幼児期における食育の実際</t>
  </si>
  <si>
    <t>幼児期における食育の充実が求められている。
本講習では、幼児期の食生活の実態、食生活上の問題と対応、幼児期の食育のねらいと内容、食育指導計画の作成、食育実践事例の紹介について講義を行う。
また、講義の内容を踏まえて、食育指導計画案の作成を演習形式で行う。</t>
  </si>
  <si>
    <t>木村亜希子（青森中央短期大学　食物栄養学科講師）</t>
  </si>
  <si>
    <t>教諭
栄養教諭</t>
  </si>
  <si>
    <t>幼稚園教諭、栄養教諭</t>
  </si>
  <si>
    <t>平28-35021-503162号</t>
  </si>
  <si>
    <t>平成28年度第2回</t>
    <phoneticPr fontId="3"/>
  </si>
  <si>
    <t>【選択】食物アレルギーへの対応に向けて</t>
  </si>
  <si>
    <t>食物アレルギーを有する子どもが近年増加している。それらの子どもを受け入れるためには施設の設備や食物アレルギーに対する知識に加えて、原因食物除去の方法、誤食誤飲事故の防止、もしもの時の対応など、実践的なスキルも必要とされる。
本講習では、食物アレルギーの子どもを受け入れるときに必要とされる、食物アレルギーの基礎知識、もしもの時の基本的な対応の方法、原因食物除去の実際について学ぶ。</t>
  </si>
  <si>
    <t>棟方秀和（青森中央短期大学　食物栄養学科教授）
舛澤正博（青森中央短期大学　食物栄養学科講師）</t>
  </si>
  <si>
    <t>平成28年8月16日</t>
  </si>
  <si>
    <t>栄養教諭・幼稚園教諭・小中学校教諭</t>
  </si>
  <si>
    <t>平28-35021-503163号</t>
  </si>
  <si>
    <t>平成28年度第2回</t>
    <phoneticPr fontId="3"/>
  </si>
  <si>
    <t>【選択】ジュニア期のスポーツ選手に対する栄養教育と食事管理</t>
  </si>
  <si>
    <t>ジュニア期（小学生・中学生・高校生）のスポーツ選手に対する栄養教育の目的は、規則正しい食生活の実践を通して、健康的な心身の発達・発育に必要な知識やスキルを身につけさせることである。そして、一生涯を通して、望ましい食生活を送り、将来におけるメタボリックシンドロームや生活習慣病を予防することである。
　本講習では、成長期にみられる急激な発育（発育急進期）の特徴を踏まえ、栄養素の役割、栄養教育プログラムの立案、食事管理のポイントについて学ぶ。</t>
  </si>
  <si>
    <t>久保薫（青森中央短期大学　食物栄養学科教授）
棟方秀和（青森中央短期大学　食物栄養学科教授）</t>
  </si>
  <si>
    <t>平成28年8月17日</t>
  </si>
  <si>
    <t>栄養教諭・小学校教諭・中学校教諭・高等学校教諭</t>
  </si>
  <si>
    <t>平28-35021-503164号</t>
  </si>
  <si>
    <t>八戸学院短期大学</t>
  </si>
  <si>
    <t>【選択】ジュニア期の運動能力を向上させる「コーディネーショントレーニング」の実践</t>
  </si>
  <si>
    <t>コーディネーション能力（調整力）とは平衡性、巧緻性、敏捷性等が各運動課題に合わせて統合された複合能力であり、身体を上手に使うための能力です。この能力を習得し向上させるためには多種多様な運動経験が必要であり、小学校のクラブ活動や保育所･幼稚園・こども園の運動あそびを計画的に行うことが重要です。本講習ではスポーツ科学の講義と実技ワークショップによって現場で実践しやすい「コーディネーショントレーニング」について学びます。</t>
  </si>
  <si>
    <t>川端　悠（幼児保育学科講師）</t>
  </si>
  <si>
    <t>幼稚園、小学校教諭向け</t>
  </si>
  <si>
    <t>平28-35023-507252号</t>
  </si>
  <si>
    <t>35023</t>
  </si>
  <si>
    <t>【選択】レクリエーション体験学習（コミュニケーションゲーム・ニュースポーツの活用法）</t>
  </si>
  <si>
    <t>クラス等での一対一、あるいは集団の場面において、相互の親睦を深め、信頼関係を築くための簡単なゲームやその他の手法について、理論と実践方法を学びます。また、最近、健康づくりや参加者相互のコミュニケーションを活性化させるために用いられているニュースポーツについて、いくつかの種目を体験し、その活用法を学びます。</t>
  </si>
  <si>
    <t>三岳　貴彦（ライフデザイン学科講師）</t>
  </si>
  <si>
    <t>幼稚園・小学校・中学校・特別支援学校教諭向け</t>
  </si>
  <si>
    <t>平28-35023-507253号</t>
  </si>
  <si>
    <t>【選択】上手な絵はやめてよい絵を描こう（デッサン、スケッチから現代美術まで）～描く楽しさを思い出すために～</t>
  </si>
  <si>
    <t>描く上での「技術力」と「表現力」はしばしば混同されがちです。上手に描かれていることと、素晴らしい表現になっていることはまったく違う状態なのです。本講習では子どもたちの表現力を引き出すために、美術史を教育の側面から捉え直し学ぶ座学、基礎的なスケッチやデッサンの中に自由度を学ぶ実技演習、それを応用した工作、最後に成果を振り返る講評会の3部構成で行います。</t>
  </si>
  <si>
    <t>池田　拓馬（幼児保育学科講師）</t>
  </si>
  <si>
    <t>幼稚園・小学校・特別支援学校教諭向け、中学校・高等学校美術科教諭向け</t>
  </si>
  <si>
    <t>平28-35023-507254号</t>
  </si>
  <si>
    <t>【選択】運動あそびをとおした幼児の「からだ」「うごき」「きもち」づくり</t>
  </si>
  <si>
    <t>さまざまな運動あそびや身体表現活動が「子どもの体や心，社会性の育ちとどう関連するのか」，また「動きや意欲を引き出すためにはどのような工夫と展開が必要なのか」等，理論と実践を繋げながら日々の保育に活かせる教材の紹介と創作活動を行います。また，保育者は子どもにとって“環境”でもあり，“視覚教材”でもあることから，保育者自身の姿勢や身体動作を確認したり，身体表現を楽しんだりするプログラムの展開も予定しています。</t>
  </si>
  <si>
    <t>澤井　睦美（幼児保育学科教授）</t>
  </si>
  <si>
    <t>幼稚園教諭向け</t>
  </si>
  <si>
    <t>平28-35023-507255号</t>
  </si>
  <si>
    <t>【選択】音楽表現にかかわる実践的指導（子どもの発声・弾き歌い・合奏指導・指揮など）</t>
  </si>
  <si>
    <t>子どもの資質を尊重した発声、指揮者として必要とされる弾き歌い、ソルフェージュを用いたイングリッシュハンドベル演奏、さらには音楽教育の意義を紐解きながら実践的に表現力の向上を学びます。合奏の指導法では鍵盤ハーモニカによる合奏を通して、曲のアナリーゼ、楽器の奏法、指揮、さらには曲のまとめ方等について、体験しながら講義を進めていきます。</t>
  </si>
  <si>
    <t>附田　勢津子（幼児保育学科教授）　　　　　　　　　　　　　田端　利則（幼児保育学科教授）　　　　　　　　　　　　　中嶋　栄子（幼児保育学科講師）　　　　　　　　　　　　木下　和彦（幼児保育学科講師）</t>
  </si>
  <si>
    <t>平28-35023-507256号</t>
  </si>
  <si>
    <t>平成28年度第5回</t>
    <phoneticPr fontId="3"/>
  </si>
  <si>
    <t>【選択】芸術?ART?アート?～子どもの創造力を刺激する教育～</t>
  </si>
  <si>
    <t>イタリアの幼児教育実践法「レッジョ・エミリア・アプローチ」を軸に、子どもの創造力を刺激する教育の紹介と分析を行い、造形教育の在り方について講義します。また、芸術教室やアートプロジェクトの実践例に焦点を当て、地域の中での立ち位置を今一度考える機会とします。演習では、「モノとの対話」をテーマに構成の方法を自ら導き出し、多感覚的な風景を創出します。</t>
  </si>
  <si>
    <t>佐貫　巧（幼児保育学科講師）</t>
  </si>
  <si>
    <t>幼稚園、小学校,特別支援学校教諭向け</t>
  </si>
  <si>
    <t>平28-35023-507257号</t>
  </si>
  <si>
    <t>【選択】音声表現とコミュニケーション（話すこと、上手なコミュニケーション、教科で応用できる音読、朗読、アナウンスの指導）</t>
  </si>
  <si>
    <t>声に出して表現すること・聞くことの大切さ、おもしろさを理解してもらうと同時に、その具体的な方法について実践・ワークショップ方式を交えて参加者自ら体験してもらいます。また、人間関係の要となるコミュニケーションスキルの取得や、自己表現が苦手な児童・生徒に対する音声表現の指導方法、読解力を深める音読・朗読の指導方法について学びます。</t>
  </si>
  <si>
    <t>茂木　典子（ライフデザイン学科教授）　　　　　　　　　　三浦　文恵（ライフデザイン学科教授）</t>
  </si>
  <si>
    <t>幼稚園・小学校・中学校・高等学校・特別支援学校教諭向け、養護教諭向け</t>
  </si>
  <si>
    <t>平28-35023-507258号</t>
  </si>
  <si>
    <t>平28-35023-507619号</t>
  </si>
  <si>
    <t>平成28年度第10回</t>
    <phoneticPr fontId="3"/>
  </si>
  <si>
    <t>平成28年12月26日</t>
  </si>
  <si>
    <t>平28-35023-507620号</t>
  </si>
  <si>
    <t>平成28年度第10回</t>
    <phoneticPr fontId="3"/>
  </si>
  <si>
    <t>平28-35023-507621号</t>
  </si>
  <si>
    <t>公益財団法人全日本私立幼稚園幼児教育研究機構</t>
  </si>
  <si>
    <t>【選択】保育現場での質を高める</t>
  </si>
  <si>
    <t>幼児教育の質の向上のために、第１講座では保育環境について、写真をもとに語り合う。第２講座では、危機管理について、第３講座では様々な記録方法について学びを深める。</t>
  </si>
  <si>
    <t>岡本潤子(第三千葉幼稚園園長、青森明の星短期大学非常勤講師)</t>
  </si>
  <si>
    <t>平成28年5月7日</t>
  </si>
  <si>
    <t>平成28年3月16日～
平成28年3月30日</t>
  </si>
  <si>
    <t>平28-80012-502552号</t>
  </si>
  <si>
    <t>03-3237-1957</t>
  </si>
  <si>
    <t>https://youchien.com/</t>
  </si>
  <si>
    <t>（選択してください）</t>
  </si>
  <si>
    <t>13</t>
  </si>
  <si>
    <t>80012</t>
  </si>
  <si>
    <t>8</t>
  </si>
  <si>
    <t>公益財団法人日本レクリエーション協会</t>
  </si>
  <si>
    <t>【選択】コミュニケーション力を高めるレクリエーション活用の体験学習</t>
  </si>
  <si>
    <t>「レクリエーション」は単に楽しいだけではなく、意図的、計画的に活用することによって、子どもたちの自己肯定感や他者への関心・思いやりの心を育むなど、コミュニケーション力を高めるとともに、前向きな行動変容を促すことができます。
学級経営や仲間づくり、あるいはバスの中や隙間の時間など、様々な場面で活用できるレクリエーションゲーム等の体験を通し、楽しさとその効果を体感しながら、子どもたちが積極的に参加するプログラムの企画と展開技術を学びます。</t>
  </si>
  <si>
    <t>高橋　昌樹（八戸学院短期大学ライフデザイン学科非常勤講師）
塩谷　彰宏（青森中央短期大学非常勤講師、青森県レクリエーション協会会長）
白川　直人（青森県レクリエーション協会副会長）
木村　博子（青森明の星短期大学教授）</t>
  </si>
  <si>
    <t>平成28年8月17日～
平成28年8月18日</t>
  </si>
  <si>
    <t>主に幼稚園及び小・中学校教諭向け</t>
  </si>
  <si>
    <t>平成28年3月24日～
平成28年6月30日</t>
  </si>
  <si>
    <t>平28-80023-501448号</t>
  </si>
  <si>
    <t>03-3265-1244</t>
  </si>
  <si>
    <t>http://www.recreation.or.jp/</t>
  </si>
  <si>
    <t>80023</t>
  </si>
  <si>
    <t>平成28年度第2回</t>
    <phoneticPr fontId="3"/>
  </si>
  <si>
    <t>【選択】楽しく子どもたちの体力向上を図るレクリエーションの体験学習</t>
  </si>
  <si>
    <t>外遊びや集団で体を動かして遊ぶことは、社会性の基礎を身に付けたり、仲間と協力しあったりする力が育つだけでなく、体力の向上にも大きな効果をもたらします。
本講習では、運動が得意な子も苦手な子も、遊びを通して体を動かす楽しさが実感でき、主体的・日常的に取り組める運動遊びやニュースポーツなど、遊びが運動になる・運動が遊びになるプログラムを体験しながら、その活用方法を学びます。</t>
  </si>
  <si>
    <t>平28-80023-501449号</t>
  </si>
  <si>
    <t>岩手大学</t>
  </si>
  <si>
    <t>【選択】健康相談活動の理論と方法、養護教諭の特性を活かした健康教育のあり方</t>
  </si>
  <si>
    <t>・養護教諭が行う健康相談活動の根拠を理解し，ケース検討を通して子どもたちの発達を促す具体的な支援方法を学びあう。
・保健学習、保健指導、その他の学校保健活動等によって行われる「健康教育」において，養護教諭の専門性を活かしたかかわり方を考え，実践への示唆を得る。</t>
  </si>
  <si>
    <t>大久保　牧子（岩手県立大学看護学部講師）</t>
  </si>
  <si>
    <t>岩手県盛岡市</t>
  </si>
  <si>
    <t>平成28年5月9日～
平成28年6月13日</t>
  </si>
  <si>
    <t>平28-10009-505184号</t>
  </si>
  <si>
    <t>019-621-6308</t>
  </si>
  <si>
    <t>http://www.iwate-u.ac.jp</t>
  </si>
  <si>
    <t>03</t>
  </si>
  <si>
    <t>10009</t>
  </si>
  <si>
    <t>【選択】教材研究の在り方</t>
  </si>
  <si>
    <t>教材研究を、「教育（教科）の目的（目標）と教材の編成・構造化」「子どもの発達段階（認識過程）と教材の編成・開発・工夫」「授業のなかでの教材の教材提示の工夫」「教材・教具づくり（実習）」などの視点から見直し、授業実践力向上に役立つようにする。</t>
  </si>
  <si>
    <t>中村　宗宏（教員養成支援センター准教授）</t>
  </si>
  <si>
    <t>幼・小・中・高校教諭向け</t>
  </si>
  <si>
    <t>平28-10009-505185号</t>
  </si>
  <si>
    <t>【選択】学習指導要領の趣旨を生かした教科指導の在り方</t>
  </si>
  <si>
    <t>学習指導要領の趣旨を生かした授業はどうあれば良いかを理解させる。ビデオで授業をみて、学習指導要領の趣旨を生かした教材の解釈・工夫、指導法や指導技術の工夫の仕方を理解させると共に背景になる専門知識についても理解を深めさせる。</t>
  </si>
  <si>
    <t>高室　敬（教育学部附属小学校教諭/岩手大学教育学部非常勤講師）
金子　裕輔（教育学部附属小学校教諭/岩手大学教育学部非常勤講師）
山本一美(教育学部附属小学校教諭/岩手大学教育学部非常勤講師）
根木地　淳（教育学部附属小学校教諭/岩手大学教育学部非常勤講師）</t>
  </si>
  <si>
    <t>平28-10009-505186号</t>
  </si>
  <si>
    <t>【選択】中学校学習指導要領の趣旨を生かした授業</t>
  </si>
  <si>
    <t>具体的な授業実践を通して、学習指導要領の趣旨を生かした学習指導の在り方について研修する。具体的には、公開授業のビデオ等をもとに指導のねらいと評価、教材の解釈、言語活動の充実、指導方法の工夫等について、講義、グループ討議などを行う。また喫緊の教育課題について、講義及び演習を行う。</t>
  </si>
  <si>
    <t>柏木 廣喜（教育学部附属中学校副校長／教育学部非常勤講師）
佐藤 和史（教育学部附属中学校教諭／教育学部非常勤講師）
楠美 富栄（教育学部附属中学校教諭／教育学部非常勤講師）
及川　仁（教育学部附属中学校教諭／教育学部非常勤講師）</t>
  </si>
  <si>
    <t>中学校教諭向け</t>
  </si>
  <si>
    <t>平28-10009-505187号</t>
  </si>
  <si>
    <t>【選択】小学校体育における体つくりとタグラグビーの指導法</t>
  </si>
  <si>
    <t>本講習では運動の巧みさを高めるのに適した「コーディネーショントレーニング」と、現行の小学校指導要領から例示され授業で取りあげられる機会が増えてきた「タグラグビー」の基本的な知識・技能と指導法について実施する。講習では、体育館で実技と講義を交えながら解説していく。実施に際しては、受講者の年齢や体力等に応じた内容で実施したいと考えている。</t>
  </si>
  <si>
    <t>市原　常明（盛岡大学文学部教授）
髙城　靖尚（盛岡大学文学部教授）</t>
  </si>
  <si>
    <t>岩手県滝沢市</t>
  </si>
  <si>
    <t>平28-10009-505188号</t>
  </si>
  <si>
    <t>【選択】絵本とおり紙について</t>
  </si>
  <si>
    <t>絵本の領域・役割について代表的な作品を紹介しながら進める。特に物語絵本・科学絵本の魅力について探りたい。更に簡単な手づくり絵本の製作を通して「絵本」の理解を深める。
おり紙の歴史・教育的価値について言及し、製作もする計画です。</t>
  </si>
  <si>
    <t xml:space="preserve">松里　雪子（盛岡大学短期大学部教授）
</t>
  </si>
  <si>
    <t>平28-10009-505189号</t>
  </si>
  <si>
    <t>【選択】幼稚園教育活動の実際</t>
  </si>
  <si>
    <t>「遊びによる教育」の質を高めるための、幼児の姿の捉え、環境の構成や援助についての理解を深める。保育実践ビデオの事例をもとにした講義やグループ討議を行う。</t>
  </si>
  <si>
    <t xml:space="preserve">下山　恵（教育学部附属幼稚園副園長/教育学部非常勤講師）
千葉　紅子（教育学部附属幼稚園教諭/教育学部非常勤講師）
渡邉　奈穂子（教育学部附属幼稚園養護教諭/教育学部非常勤講師）
髙橋　文子（教育学部附属幼稚園教諭/教育学部非常勤講師）
石川　幸子（教育学部附属幼稚園教諭/教育学部非常勤講師）
北條　早織（教育学部附属幼稚園教諭/教育学部非常勤講師）
小川　恵美子（教育学部附属幼稚園養護教諭/教育学部非常勤講師）
</t>
  </si>
  <si>
    <t>平28-10009-505190号</t>
  </si>
  <si>
    <t>【選択】学校における食育の推進</t>
  </si>
  <si>
    <t>１．食育基本法や栄養教諭制度を含む、国・地方公共団体で策定された施策について
２．幼児期の栄養・食生活の実態と食育の推進について
３．学校における各教科との食に関する指導の連携
４．家庭科の食生活分野との連携</t>
  </si>
  <si>
    <t>菅原  悦子（教育学部教授）
笹田  陽子（盛岡大学栄養科学部教授）
菊池  眞帆（盛岡大学栄養科学部助教）</t>
  </si>
  <si>
    <t>栄養教諭</t>
  </si>
  <si>
    <t>栄養教諭向け</t>
  </si>
  <si>
    <t>平28-10009-505191号</t>
  </si>
  <si>
    <t>【選択】学力向上を目指す学校教育の在り方</t>
  </si>
  <si>
    <t>今日、幼児、児童生徒の学習意欲の低下や生活習慣の乱れなどが指摘されている。また、生活習慣がしっかりしている児童生徒の学力が高いという調査報告もある。そこで、この講座では、まず、児童生徒の学力についての課題を明らかにし、その後、学力の向上の取り組みは、単に学習指導のみによるものではないという認識にたち、学習や生活の「しつけ」指導をどのように学校全体で取り組むかについて考える。</t>
  </si>
  <si>
    <t>立花　正男（教育学部教授）</t>
  </si>
  <si>
    <t>平成28年8月7日</t>
  </si>
  <si>
    <t>平28-10009-505192号</t>
  </si>
  <si>
    <t>【選択】特別支援教育の指導の実際</t>
  </si>
  <si>
    <t>特別支援教育の要点、本校教育の基本的考え方、児童生徒一人一人が“今”主体的に活動できる授業づくり（構想及び視点）、小学部・中学部・高等部の教育課程及び授業実践（領域・教科を合わせた指導）、できる状況づくり等について</t>
  </si>
  <si>
    <t>遠藤　寿明（教育学部特別支援学校長／教育学部非常勤講師）
福田　博美（教育学部特別支援学校小学部主事／教育学部非常勤講師）
小山　芳克（教育学部特別支援学校中学部主事／教育学部非常勤講師）
安久都　靖（教育学部特別支援学校高学部主事／教育学部非常勤講師）
齋藤　貴子（教育学部特別支援学校教諭／教育学部非常勤講師）
伊藤　槙悟（教育学部特別支援学校教諭／教育学部非常勤講師）</t>
  </si>
  <si>
    <t>特別支援学校教諭、小・中・高校教諭向け</t>
  </si>
  <si>
    <t>平28-10009-505193号</t>
  </si>
  <si>
    <t>【選択】安全面に配慮した自然体験活動の実際</t>
  </si>
  <si>
    <t>集団宿泊体験や自然体験・農林漁業体験活動の実施にあたって、特に安全面への十二分な配慮が求められる。教員が引率・指導者となる場面を想定し、実際に活動プログラム（野外炊事、オリエンテーリング）を体験しながら、考えられるリスクを挙げ、回避するための配慮事項を演習的に学んでいく。</t>
  </si>
  <si>
    <t>澤村　省逸（教育学部准教授）
名越　利幸（教育学部教授）
鎌田　信浩（国立岩手山青少年交流の家企画指導専門職／教育学部非常勤講師）</t>
  </si>
  <si>
    <t>幼稚園教諭、小学校教諭、養護教諭向け</t>
  </si>
  <si>
    <t>平28-10009-505194号</t>
  </si>
  <si>
    <t>【選択】幼児期の発達支援教育の理解</t>
  </si>
  <si>
    <t>「気になる」子どもに対する支援の在り方について、具体例として手遊び歌や言語指導・数の指導をとりあげ、支援のポイントを理解する。また、「障がい」とは言えない養育の仕方の問題として現れた幼児期の問題行動の理解と指導法について理解する。</t>
  </si>
  <si>
    <t xml:space="preserve">嶋野　重行（盛岡大学短期大学部教授）
石川　正子（盛岡大学短期大学部准教授）
</t>
  </si>
  <si>
    <t>平28-10009-505195号</t>
  </si>
  <si>
    <t>【選択】教育における「近代」性の問題</t>
  </si>
  <si>
    <t>広義の「教育」という働きかけのうちには、等しく「近代」的な側面が内包されています。本講習においては、教育におけるそうした「近代」的な側面がもつさまざまな意味について、理論的に解説をしたいと思います。具体的には、先行する哲学的・人間学的な諸研究の布置について参照するとともに、映像教材等を利用して身の周りの具体的な事象を切り口としながら、「教育」そして「人間」における「あたりまえ」の相対化をねらいます。</t>
  </si>
  <si>
    <t>関根　宏朗（岩手県立大学高等教育センター准教授）</t>
  </si>
  <si>
    <t>平成28年8月9日</t>
  </si>
  <si>
    <t>幼・小・中・高・特別支援学校教諭、養護教諭</t>
  </si>
  <si>
    <t>平28-10009-505196号</t>
  </si>
  <si>
    <t>【選択】幼児教育者のための音楽表現</t>
  </si>
  <si>
    <t>１.数種の打楽器とピアノを使用し、子どもの歌の合奏曲への編曲を行い、合奏を行う。２.代表的な音楽表現法を踏まえて、幼児教育における音楽遊びや音楽表現を中心に演習を交えながら実践する。３.童謡を重唱しながら、発声に関する知識と歌唱技術を身につける。</t>
  </si>
  <si>
    <t>劒持　清之（盛岡大学短期大学部教授）
菊池　由美子（盛岡大学短期大学部教授）
吉村　哲（盛岡大学短期大学部准教授）</t>
  </si>
  <si>
    <t>平28-10009-505197号</t>
  </si>
  <si>
    <t>【選択】幼児教育者のための子どもの表現と幼児教育</t>
  </si>
  <si>
    <t>子どもの造形活動を理解する上で必要なアート・リテラシー（見る・感じる・表現する）の実践を、「線」、「色」、「形」をテーマに行いながら表現の本質を考える。また、子どもの理解に伴う「環境構成」「遊びの理解」「保護者への発信」などの基本事項について再確認するとともに、幼児教育のスキルアップを図る。</t>
  </si>
  <si>
    <t xml:space="preserve">長谷川　誠（盛岡大学短期大学部教授）
岸　千夏（盛岡大学短期大学部助教）
</t>
  </si>
  <si>
    <t>平28-10009-505198号</t>
  </si>
  <si>
    <t>【選択】身近な自然環境や保育環境と子どもの経験を考えた指導の見通し</t>
  </si>
  <si>
    <t>実際に身近な自然や生き物に触れることの大切さを、自然体験を通して学ぶことの理解を深める。また、保育を行う上で身近な環境とのかかわりや環境を構成する上での意図・活動を通して幼児の経験の積み重ねを見通して指導計画を立てることの理解を深める。</t>
  </si>
  <si>
    <t xml:space="preserve">岩崎　基次（盛岡大学短期大学部准教授）
澤口　たまみ（盛岡大学短期大学部非常勤講師）
</t>
  </si>
  <si>
    <t>平28-10009-505199号</t>
  </si>
  <si>
    <t>【選択】郷土の文学と〝旅するまなざし〟</t>
  </si>
  <si>
    <t>本講習では、岩手の郷土作家の作品を〝旅〟という視点から読み直し、作家や作品がどのように土地や風景を描いているのかを考えてみたい。観光学による知見や、近代的なテクノロジーがもたらした知覚の変容論などの研究を参照しながら、郷土の文学を考える新たな視点を提示したい。</t>
  </si>
  <si>
    <t>塩谷　昌弘（盛岡大学文学部助教）</t>
  </si>
  <si>
    <t>中学校・高等学校　国語科教諭向け</t>
  </si>
  <si>
    <t>平28-10009-505200号</t>
  </si>
  <si>
    <t>【選択】食育に関わる「子どもの生活習慣と脳活動」</t>
  </si>
  <si>
    <t>栄養、健康面の視座から、子どもたちの現状を分析する。その上で、子どもの生活習慣を改善ならびに向上させる方策として、子どもの生活習慣と脳を中心に、成長期を健全に育んでいくための助言を行う講義とする。加えて、時間栄養学のトピックスについても触れる。</t>
  </si>
  <si>
    <t>小野　智子（修紅短期大学食物栄養科准教授）</t>
  </si>
  <si>
    <t>岩手県一関市</t>
  </si>
  <si>
    <t>平28-10009-505201号</t>
  </si>
  <si>
    <t>【選択】特別支援教育の動向</t>
  </si>
  <si>
    <t>インクルーシブ教育システムの構築に向けた今日的動向に関わる論点を踏まえ、特別支援学校学習指導要領の要点及び特別支援学校教育関連法令等の重要事項に関する概説を行いながら、特別支援教育の制度や実践をめぐる今後の課題を論ずる。</t>
  </si>
  <si>
    <t>名古屋　恒彦（教育学部教授）</t>
  </si>
  <si>
    <t>平成28年8月11日</t>
  </si>
  <si>
    <t>特別支援学校教諭、幼・小・中・高校教諭向け</t>
  </si>
  <si>
    <t>平28-10009-505202号</t>
  </si>
  <si>
    <t>【選択】学校と地域連携の在り方</t>
  </si>
  <si>
    <t>戦後の「コミュニティスクール」論から近年の学校と地域の連携論・融合論にも触れながら、現在取り組まれている「放課後子どもプラン」や「学校支援地域本部事業」等の学校と地域の連携事業の意義や必要性、また連携の課題や方法について理解を図る。併せて子どもの発達支援だけでなく、学校や地域づくりにも資する取組であることを理解させる。なお、岩手県独自の運動である「教育振興運動」についても言及する。</t>
  </si>
  <si>
    <t>新妻　二男（教育学部教授）</t>
  </si>
  <si>
    <t>幼・小・中・高校教諭、特別支援学校教諭、養護教諭向け</t>
  </si>
  <si>
    <t>平28-10009-505203号</t>
  </si>
  <si>
    <t>【選択】体験プログラムによる人間関係づくり</t>
  </si>
  <si>
    <t>現代の子ども達は、コミュニケーション能力が不足しており、好ましい人間関係を作ることが難しいと言われている。学校教育においても保健室登校や適応指導等の問題はこうした実態に大きな要因がある。本講習では、教諭、養護教諭を対象とし、班・学級等のグループを活かした人間関係づくりの在り方について、出会いの演習から、信頼をつくりあげる演習まで、段階的・体験的に進めていく。</t>
  </si>
  <si>
    <t>田中　吉兵衛（教員養成支援センター非常勤講師）
中村　聡（国立岩手山青少年交流の家企画指導専門職／教育学部非常勤講師）</t>
  </si>
  <si>
    <t>平28-10009-505204号</t>
  </si>
  <si>
    <t>【選択】子どもの遊びをどうみるか</t>
  </si>
  <si>
    <t>幼稚園教育要領第１章総則において、幼稚園教育とは遊びを通した指導を中心とすると記されている。このことは、本来「自由でなければならないその子の遊びに教師がどのように指導性を発揮するのか」という点において、教師の専門性が問われる大切なところでもある。本講習は、子どもの自発性と教師の指導性の両面から遊びを理解することの重要性について理解を深めることを目的とする。</t>
  </si>
  <si>
    <t xml:space="preserve">石川　悟司（盛岡大学文学部准教授）
</t>
  </si>
  <si>
    <t>平28-10009-505205号</t>
  </si>
  <si>
    <t>【選択】English Language Learning Through Pair and Group Activities</t>
  </si>
  <si>
    <t>昨今の英語科授業における課題に、当講習では、以下の点から迫っていく。
（１）授業におけるペア／グループ　ワークの課題
（２）アメリカにおける外国語授業での言語活動例
（３）それらの言語活動例から、日本での授業で参考にできること
（４）ALTの在／不在に応じて、どのような言語活動を展開できるか
（５）授業で効果的なペア／グループワークの例
　This Lesson will be conducted entirely in English</t>
  </si>
  <si>
    <t>ロバート・ステイリン（盛岡大学文学部准教授）</t>
  </si>
  <si>
    <t>中学校・高等学校　英語科教諭向け</t>
  </si>
  <si>
    <t>平28-10009-505206号</t>
  </si>
  <si>
    <t>【選択】加工食品に関する最近の話題</t>
  </si>
  <si>
    <t>①日本と諸外国の食品表示をめぐる近年の動き②食品添加物に関する近年の情報③加工食品あるいは食品表示に関する事項を題材とした食に関する指導の展開の例④伝統食品と食生活を題材とした食に関する指導の展開の例などにふれ、今後の食に関する指導にどのように活かしていくかを考察する。</t>
  </si>
  <si>
    <t>髙橋　秀子（修紅短期大学食物栄養科准教授）</t>
  </si>
  <si>
    <t>平28-10009-505207号</t>
  </si>
  <si>
    <t>岩手県教育委員会</t>
  </si>
  <si>
    <t>【選択】小学校教諭「教科・領域」１</t>
  </si>
  <si>
    <t>小学校の実情を踏まえ、実技教科を中心に学習指導要領改訂の趣旨に沿った指導の基本的な在り方について、各教科の特性を把握し、演習や実験、実技を通して理解を深め、授業改善の具体策を考察する。
また、児童理解力や授業実践力等における構成要素、家庭・地域連携や情報モラル、そして経験や年齢に応じて必要とされる力について、指導や実践の具体に触れながら、学校・児童の実態に即した指導力向上を図る。</t>
  </si>
  <si>
    <t>安部広一(学校教育室指導主事)、田代航(学校教育室主任指導主事)、柏英保(沿岸南部教育事務所指導主事)、立花起一(県立総合教育センター主任研修指導主事)、中村学(県立総合教育センター研修指導主事)、木内隆友(県立総合教育センター研修指導主事)、鈴木勇二(県立総合教育センター研修修指導主事)、藤枝昌利(県立総合教育センター研修指導主事)、坂本真(県立総合教育センター研修指導主事)、吉田武雄(沿岸南部教育事務所指導主事)、新沼健(県立総合教育センター研修指導主事)、千田満代(県南教育事務所指導主事)、川地里美(県立総合教育センター研修指導主事)、吉田博昭(県南教育事務所指導主事)、千田有美(県南教育事務所指導主事)、村田浩隆(スポーツ健康課主任指導主事兼主任保健体育主事)、三浦建成(スポーツ健康課主任指導主事兼主任保健体育主事)、菊池康幸(沿岸南部教育事務所主任指導主事)、正木啓一(中部教育事務所指導主事)、尾澤厚子(盛岡市立向中野小学校校長)、森本晋也(学校教育室主任指導主事)、菅原一志(県立総合教育センター主任研修指導主事)、熊谷明宏(県立総合教育センター研修指導主事)、八重樫一矢(県立総合教育センター研修指導主事)、佐藤敦士(県立生涯学習推進センター生涯学習部長)、佐藤克洋(県南教育事務所主任指導主事)、髙橋成周(県立総合教育センター研修指導主事)、田代由希(県立総合教育センター研修指導主事)、山口道明(一関市立金沢小学校校長)、西前和恵(一関市立猿沢小学校校長)、佐藤淳子(盛岡市立都南東小学校校長)、平政光(前盛岡市立向中野小学校長)</t>
  </si>
  <si>
    <t>岩手県花巻市</t>
  </si>
  <si>
    <t>平成28年7月28日～
平成28年7月29日、
平成28年8月1日</t>
  </si>
  <si>
    <t>岩手県内に勤務する小学校教諭</t>
  </si>
  <si>
    <t>平成28年6月1日～
平成28年6月30日
基本研修のため一般募集はしません。</t>
  </si>
  <si>
    <t>平28-50007-504630号</t>
  </si>
  <si>
    <t>019-629-6124</t>
  </si>
  <si>
    <t>http://www.pref.iwate.jp/kyouiku/kyoushokuin/kyouin/index.html</t>
  </si>
  <si>
    <t>50007</t>
  </si>
  <si>
    <t>5</t>
  </si>
  <si>
    <t>【選択】小学校教諭「教科・領域」２</t>
  </si>
  <si>
    <t>安部広一(学校教育室指導主事)、田代航(学校教育室主任指導主事)、柏英保(沿岸南部教育事務所指導主事)、立花起一(県立総合教育センター主任研修指導主事)、中村学(県立総合教育センター研修指導主事)、木内隆友(県立総合教育センター研修指導主事)、鈴木勇二(県立総合教育センター研修指導主事)、藤枝昌利(県立総合教育センター研修指導主事)、坂本真(県立総合教育センター研修指導主事)、吉田武雄(沿岸南部教育事務所指導主事)、新沼健(県立総合教育センター研修指導主事)、千田満代(県南教育事務所指導主事)、川地里美(県立総合教育センター研修指導主事)、武藤美由紀(学校教育室指導主事)、千田有美(県南教育事務所指導主事)、村田浩隆(スポーツ健康課主任指導主事)、三浦建成(スポーツ健康課主任指導主事)、菊池康幸(沿岸南部教育事務所主任指導主事)、正木啓一(中部教育事務所指導主事)、尾澤厚子(盛岡市立向中野小学校校長)、森本晋也(学校教育室主任指導主事)、菅原一志(県立総合教育センター主任研修指導主事)、熊谷明宏(県立総合教育センター研修指導主事)、八重樫一矢(県立総合教育センター研修指導主事)、佐藤敦士(県立生涯学習推進センター生涯学習部長)、佐藤克洋(県南教育事務所主任指導主事)、髙橋成周(県立総合教育センター研修指導主事)、田代由希(県立総合教育センター研修指導主事)、山口道明(一関市立金沢小学校校長)、西前和恵(一関市立猿沢小学校校長)、佐藤淳子(盛岡市立都南東小学校校長)、平政光(前盛岡市立向中野小学校長)</t>
  </si>
  <si>
    <t>平成29年1月10日～
平成29年1月12日</t>
  </si>
  <si>
    <t>平28-50007-504631号</t>
  </si>
  <si>
    <t>【選択】中学校教諭「教科・領域」国語</t>
  </si>
  <si>
    <t>国語科学習指導の基礎的事項を確認し、学習指導要領の趣旨に沿った指導改善のポイントを考察する。読むことの指導を中心に言語活動の充実を図る授業づくりを理解する。書写指導のポイントについて理解する。
また、問題行動の対応、復興教育の取組、情報モラル指導、道徳教育に関する内容から二つを選択し、指導改善の具体策を考察する。さらに、年齢に応じて身に付けたいマネジメント力に関わる基本的事項を理解する。</t>
  </si>
  <si>
    <t>阿部　昇(秋田大学教育文化学部教授)、岩渕　信義(岩手県立伊保内高等学校校長)、武藤　美由紀(学校教育室指導主事)、長根　義広(岩手県立総合教育センター主任研修指導主事)、玉澤　友基(岩手大学教育学部教授)、菊地　理(野田村立野田中学校校長)、時枝　直樹(住田町立有住中学校校長)、八重樫　勝(岩手県教育委員会委員長)、大林　裕明(学校教育室首席指導主事)、森本　晋也(学校教育室主任指導主事)、菅原　一志(岩手県立総合教育センター主任研修指導主事)、熊谷　明宏(岩手県立総合教育センター研修指導主事)、八重樫　一矢(岩手県立総合教育センター研修指導主事)、毛内　嘉威(秋田公立美術大学美術学部教授)</t>
  </si>
  <si>
    <t>平成28年8月5日、
平成28年8月8日～
平成28年8月9日</t>
  </si>
  <si>
    <t>岩手県内に勤務する中学校教諭（国語）</t>
  </si>
  <si>
    <t>平28-50007-504632号</t>
  </si>
  <si>
    <t>【選択】中学校教諭「教科・領域」社会</t>
  </si>
  <si>
    <t>社会科では、表面的な知識の定着を重視した授業展開が多く認められる。そこで、生徒の学習意欲を高め、思考力・判断力・表現力を育み、社会科としての学力を総合的に身に付けるための授業の在り方を考察する。
また、問題行動の対応、復興教育の取組、情報モラル指導、道徳教育に関する内容から二つを選択し、指導改善の具体策を考察する。さらに、年齢に応じて身に付けたいマネジメント力に関わる基本的事項を理解する。</t>
  </si>
  <si>
    <t>田代　航(学校教育室主任指導主事)、泉田　学(岩手県立総合教育センター研修指導主事)、吉田　剛(宮城教育大学教育学部教授)、佐藤　正寿(奥州市立常盤小学校副校長)、作山　雅宏(前盛岡市立下小路中学校長・元岩手県教育委員会教育次長)、菊地　理(野田村立野田中学校校長)、時枝　直樹(住田町立有住中学校校長)、八重樫　勝(岩手県教育委員会委員長)、大林　裕明(学校教育室首席指導主事)、森本　晋也(学校教育室主任指導主事)、菅原　一志(岩手県立総合教育センター主任研修指導主事)、熊谷　明宏(岩手県立総合教育センター研修指導主事)、八重樫　一矢(岩手県立総合教育センター修指導主事)、毛内　嘉威(秋田公立美術大学美術学部教授)</t>
  </si>
  <si>
    <t>岩手県内に勤務する中学校教諭（社会）</t>
  </si>
  <si>
    <t>平28-50007-504633号</t>
  </si>
  <si>
    <t>【選択】中学校教諭「教科・領域」数学</t>
  </si>
  <si>
    <t>各種調査結果や学習指導要領の趣旨に沿った数学科教育の在り方についての考察を通して、中学校数学の授業改善に資する。また、「習得」と「活用」を意識した授業の在り方について、講義と演習を通して理解を深める。また、問題行動の対応、復興教育の取組、情報モラル指導、道徳教育に関する内容から二つを選択し、指導改善の具体策を考察する。さらに、年齢に応じて身に付けたいマネジメント力に関わる基本的事項を理解する。</t>
  </si>
  <si>
    <t>本田　正弘(元盛岡市立上田中学校長)、吉田　幹伸(学校教育室指導主事)、安部　広一(学校教育室指導主事)、佃　拓生(学校教育室指導主事)、千葉　重徳(岩手県立総合教育センター研修指導主事)、立花　正男(岩手大学教育学部教授)、山崎　浩二(岩手大学教育学部教授)、菊地　理(野田村立野田中学校校長)、時枝　直樹(住田町立有住中学校校長)、八重樫　勝(岩手県教育委員会委員長)、大林　裕明(学校教育室首席指導主事兼生徒指導課長)、森本　晋也(学校教育室主任指導主事)、菅原　一志(岩手県立総合教育センター主任研修指導主事)、熊谷　明宏(岩手県立総合教育センター研修指導主事)、八重樫　一矢(岩手県立総合教育センター研修指導主事)、毛内　嘉威(秋田公立美術大学美術学部教授)</t>
  </si>
  <si>
    <t>岩手県内に勤務する中学校教諭（数学）</t>
  </si>
  <si>
    <t>平28-50007-504634号</t>
  </si>
  <si>
    <t>【選択】中学校教諭「教科・領域」理科</t>
  </si>
  <si>
    <t>全国学力・学習状況調査等を分析するとともに、各学校の実情を踏まえた適切な教育課程の編成や評価の在り方を考察する。また、観察・実験の充実を図る教材開発や指導法について、実験や演習を通して考察する。
また、問題行動の対応、復興教育の取組、情報モラル指導、道徳教育に関する内容から二つを選択し、指導改善の具体策を考察する。さらに、年齢に応じて身に付けたいマネジメント力に関わる基本的事項を理解する。</t>
  </si>
  <si>
    <t>照井　英輝(学校教育室主任指導主事)、立花　起一(岩手県立総合教育センター主任研修指導主事)、中村　学(岩手県立総合教育センター研修指導主事)、木内　隆友(岩手県立総合教育センター研修指導主事)、鈴木　勇二(岩手県立総合教育センター研修指導主事)、藤枝　昌利(岩手県立総合教育センター研修指導主事)、坂本　真(岩手県立総合教育センター研修指導主事)、菊地　理(野田村立野田中学校校長)、時枝　直樹(住田町立有住中学校校長)、八重樫　勝(岩手県教育委員会委員長)、大林　裕明(学校教育室首席指導主事)、森本　晋也(学校教育室主任指導主事)、菅原　一志(岩手県立総合教育センター主任研修指導主事)、熊谷　明宏(岩手県立総合教育センター研修指導主事)、八重樫　一矢(岩手県立総合教育センター研修指導主事)、毛内　嘉威(秋田公立美術大学美術学部教授)</t>
  </si>
  <si>
    <t>岩手県内に勤務する中学校教諭（理科）</t>
  </si>
  <si>
    <t>平28-50007-504635号</t>
  </si>
  <si>
    <t>【選択】中学校教諭「教科・領域」音楽</t>
  </si>
  <si>
    <t>これまで行ってきた音楽科の授業を振り返り、成果と課題を確認するとともに、学習指導要領の趣旨を生かした歌唱及び器楽の授業の進め方についての演習を通して、授業改善の方向性を明らかにする。
また、問題行動の対応、復興教育の取組、情報モラル指導、道徳教育に関する内容から二つを選択し、指導改善の具体策を考察する。さらに、年齢に応じて身に付けたいマネジメント力に関わる基本的事項を理解する。</t>
  </si>
  <si>
    <t>箱山　智美(沿岸南部教育事務所主任指導主事)、福士　幸雄(山田町立山田中学校校長)、井上　惠美子(盛岡市立見前中学校指導教諭)、小原　一穂(盛岡市立黒石野中学校指導教諭)、菊地　理(野田村立野田中学校校長)、時枝　直樹(住田町立有住中学校校長)、八重樫　勝(岩手県教育委員会委員長)、大林　裕明(学校教育室首席指導主事)、森本　晋也(学校教育室主任指導主事)、菅原　一志(岩手県立総合教育センター主任研修指導主事)、熊谷　明宏(岩手県立総合教育センター研修指導主事)、八重樫　一矢(岩手県立総合教育センター研修指導主事)、毛内　嘉威(秋田公立美術大学美術学部教授)</t>
  </si>
  <si>
    <t>岩手県内に勤務する中学校教諭（音楽）</t>
  </si>
  <si>
    <t>平28-50007-504636号</t>
  </si>
  <si>
    <t>【選択】中学校教諭「教科・領域」美術</t>
  </si>
  <si>
    <t>学習指導要領の趣旨に基づいた美術科の授業改善の視点について理解する。また、資質能力の育成のための指導と評価の具体について、講義と演習を通して考察する。
また、問題行動の対応、復興教育の取組、情報モラル指導、道徳教育に関する内容から二つを選択し、指導改善の具体策を考察する。さらに、年齢に応じて身に付けたいマネジメント力に関わる基本的事項を理解する。</t>
  </si>
  <si>
    <t>菊池　靖(県南教育事務所主任指導主事)、新沼　健(岩手県立総合教育センター研修指導主事)、天間　保幸(葛巻町立江刈中学校副校長)、佐藤　智一(八幡平市立西根中学校副校長)、菊地　理(野田村立野田中学校校長)、時枝　直樹(住田町立有住中学校校長)、八重樫　勝(岩手県教育委員会委員長)、大林　裕明(学校教育室首席指導主事兼生徒指導課長)、森本　晋也(学校教育室主任指導主事)、菅原　一志(岩手県立総合教育センター主任研修指導主事)、熊谷　明宏(岩手県立総合教育センター研修指導主事)、八重樫　一矢(岩手県立総合教育センター研修指導主事)、毛内　嘉威(秋田公立美術大学美術学部教授)</t>
  </si>
  <si>
    <t>岩手県内に勤務する中学校教諭（美術）</t>
  </si>
  <si>
    <t>平28-50007-504637号</t>
  </si>
  <si>
    <t>【選択】中学校教諭「教科・領域」保健体育</t>
  </si>
  <si>
    <t>学習指導要領を踏まえた適切な教育課程の編成や指導と評価の一体化に向けた評価規準の在り方、豊かなスポーツライフを実現する体育学習の進め方や生徒の実践力を高める保健学習の在り方を考察する。
また、問題行動の対応、復興教育の取組、情報モラル指導、道徳教育に関する内容から二つを選択し、指導改善の具体策を考察する。さらに、年齢に応じて身に付けたいマネジメント力に関わる基本的事項を理解する。</t>
  </si>
  <si>
    <t>鈴木　雅孝(スポーツ健康課指導主事)、大越　正大(東海大学体育学部准教授)、菊地　理(野田村立野田中学校校長)、時枝　直樹(住田町立有住中学校校長)、八重樫　勝(岩手県教育委員会委員長)、大林　裕明(学校教育室首席指導主事)、森本　晋也(学校教育室主任指導主事)、菅原　一志(岩手県立総合教育センター主任研修指導主事)、熊谷　明宏(岩手県立総合教育センター研修指導主事)、八重樫　一矢(岩手県立総合教育センター研修指導主事)、毛内　嘉威(秋田公立美術大学美術学部教授)</t>
  </si>
  <si>
    <t>岩手県内に勤務する中学校教諭（保健体育）</t>
  </si>
  <si>
    <t>平28-50007-504638号</t>
  </si>
  <si>
    <t>【選択】中学校教諭「教科・領域」技術</t>
  </si>
  <si>
    <t>学習指導要領における４つの内容（材料と加工、エネルギー変換、生物育成、情報）に関する最新の技術科指導の動向の把握と、実態に即した知識と技能の修得を通して、具体的な授業改善の在り方について考察する。
また、問題行動の対応、復興教育の取組、情報モラル指導、道徳教育に関する内容から二つを選択し、指導改善の具体策を考察する。さらに、年齢に応じて身に付けたいマネジメント力に関わる基本的事項を理解する。</t>
  </si>
  <si>
    <t>宮川　洋一(岩手大学教育学部准教授)、帷子　誠(学校教育室指導主事)、佐々木　晋(中部教育事務所指導主事)、坂本　大(岩手県立総合教育センター主任研修指導主事)、齋藤　秀一(岩手県立総合教育センター研修指導主事)、菊地　理(野田村立野田中学校校長)、時枝　直樹(住田町立有住中学校校長)、八重樫　勝(岩手県教育委員会委員長)、大林　裕明(学校教育室首席指導主事)、森本　晋也(学校教育室主任指導主事)、菅原　一志(岩手県立総合教育センター主任研修指導主事)、熊谷　明宏(岩手県立総合教育センター研修指導主事)、八重樫　一矢(岩手県立総合教育センター研修指導主事)、毛内　嘉威(秋田公立美術大学美術学部教授)</t>
  </si>
  <si>
    <t>岩手県内に勤務する中学校教諭（技術）</t>
  </si>
  <si>
    <t>平28-50007-504639号</t>
  </si>
  <si>
    <t>【選択】中学校教諭「教科・領域」家庭</t>
  </si>
  <si>
    <t>学習指導要領における4つの内容に関連する最新の家庭科指導の動向の把握と、家庭科指導の実態に即し、今後必要とされる知識と技能の修得を通して、具体的な授業改善の在り方を考察する。
また、問題行動の対応、復興教育の取組、情報モラル指導、道徳教育に関する内容から二つを選択し、指導改善の具体策を考察する。さらに、年齢に応じて身に付けたいマネジメント力に関わる基本的事項を理解する。</t>
  </si>
  <si>
    <t>渡瀬　典子(岩手大学教育学部准教授)、千田　満代(県南教育事務所指導主事)、川地　里美(岩手県立総合教育センター研修指導主事)、菊地　理(野田村立野田中学校校長)、時枝　直樹(住田町立有住中学校校長)、八重樫　勝(岩手県教育委員会委員長)、大林　裕明(学校教育室首席指導主事)、森本　晋也(学校教育室主任指導主事)、菅原　一志(岩手県立総合教育センター主任研修指導主事)、熊谷　明宏(岩手県立総合教育センター研修指導主事)、八重樫　一矢(岩手県立総合教育センター研修指導主事)、毛内　嘉威(秋田公立美術大学美術学部教授)</t>
  </si>
  <si>
    <t>岩手県内に勤務する中学校教諭（家庭）</t>
  </si>
  <si>
    <t>平28-50007-504640号</t>
  </si>
  <si>
    <t>【選択】中学校教諭「教科・領域」外国語（英語）</t>
  </si>
  <si>
    <t>学習指導要領の趣旨に沿った、英語科教育における授業の在り方や展開の方法など、英語科の指導に関わる基本的事項を理解する。また、講義と演習を通して、指導と評価の一体化を図る授業の在り方を考察する。
また、問題行動の対応、復興教育の取組、情報モラル指導、道徳教育に関する内容から二つを選択し、指導改善の具体策を考察する。さらに、年齢に応じて身に付けたいマネジメント力に関わる基本的事項を理解する。</t>
  </si>
  <si>
    <t>三浦　隆(学校教育室主任指導主事)、遠山　秀樹(学校教育室主任指導主事)、髙橋　一幸(神奈川大学外国語学部・同大学院外国語学研究科教授)、村野井　仁(東北学院大学文学部教授)、髙橋　成周(岩手県立総合教育センター研修指導主事)、菊地　理(野田村立野田中学校校長)、時枝　直樹(住田町立有住中学校校長)、八重樫　勝(岩手県教育委員会委員長)、大林　裕明(学校教育室首席指導主事)、森本　晋也(学校教育室主任指導主事)、菅原　一志(岩手県立総合教育センター主任研修指導主事)、熊谷　明宏(岩手県立総合教育センター研修指導主事)、八重樫　一矢(岩手県立総合教育センター研修指導主事)、毛内　嘉威(秋田公立美術大学美術学部教授)</t>
  </si>
  <si>
    <t>岩手県内に勤務する中学校教諭（外国語（英語））</t>
  </si>
  <si>
    <t>平28-50007-504641号</t>
  </si>
  <si>
    <t>【選択】高等学校教諭「教科・領域」国語</t>
  </si>
  <si>
    <t>学習指導要領の趣旨や内容を理解し、学校が抱える問題・課題に学習指導要領の観点からどのようにアプローチできるのか実例を挙げて考察する。特に、評価を踏まえた授業構想を通して国語科の授業改善の具体を学ぶ。
年齢別にマネジメント力に関わる内容について理解し、その活用について考察する。さらに、コミュニケーション能力の育成を必修、特別支援、情報モラル、復興、教育法規を選択とし、指導改善の具体策を考察する。</t>
  </si>
  <si>
    <t>岩渕　雅明(学校教育室指導主事)、横田　昌之(岩手県立総合教育センター研修指導主事)、夏井　敬雄(富士大学キャリアセンター副センター長)、田中　孝一(川村学園女子大学教育学部教授)、下町　壽男(岩手県立大野高等学校校長)、田中　耕之助(岩手県立紫波総合高等学校校長)、佐々木　修一(富士大学経営法学科教授)、平田　オリザ(東京藝術大学ＣＯＩ研究推進機構特任教授)、菅野　誠二(学校教育室主任指導主事)、菅原　一志(岩手県立総合教育センター主任研修指導主事)、熊谷　明宏(岩手県立総合教育センター研修指導主事)、八重樫　一矢(岩手県立総合教育センター研修指導主事)、上柿　剛(教職員課主任経営指導主事)、近藤　健一(岩手県立総合教育センター研修指導主事)</t>
  </si>
  <si>
    <t>平成28年8月2日～
平成28年8月4日</t>
  </si>
  <si>
    <t>岩手県内に勤務する高等学校教諭（国語）</t>
  </si>
  <si>
    <t>平28-50007-504642号</t>
  </si>
  <si>
    <t>【選択】高等学校教諭「教科・領域」地理歴史・公民</t>
  </si>
  <si>
    <t>学習指導要領の趣旨に基づく授業改善を、生徒が主体的に学習に取り組む態度を養う視点から考察する。さらに、日々の授業を充実させるための地理歴史科・公民科教師の在り方を多様な視点から見つめ直す講習とする。
年齢別にマネジメント力に関わる内容について理解し、その活用について考察する。さらに、コミュニケーション能力の育成を必修、特別支援、情報モラル、復興、教育法規を選択とし、指導改善の具体策を考察する。</t>
  </si>
  <si>
    <t>坂本　美知治(学校教育室主任指導主事)、佐々木　寛(学校教育室指導主事)、井上　節夫(元岩手県立盛岡第三高等学校長)、鈴木　徹(岩手県立総合教育センター主任研修指導主事)、佐々木　幸寿(東京学芸大学教育実践研究支援センター教授)、下町　壽男(岩手県立大野高等学校校長)、田中　耕之助(岩手県立紫波総合高等学校校長)、佐々木　修一(富士大学経営法学科教授)、平田　オリザ(東京藝術大学ＣＯＩ研究推進機構特任教授)、菅野　誠二(学校教育室主任指導主事)、菅原　一志(岩手県立総合教育センター主任研修指導主事)、熊谷　明宏(岩手県立総合教育センター研修指導主事)、八重樫　一矢(岩手県立総合教育センター研修指導主事)、上柿　剛(教職員課主任経営指導主事)、近藤　健一(岩手県立総合教育センター研修指導主事)</t>
  </si>
  <si>
    <t>岩手県内に勤務する高等学校教諭（地理歴史・公民）</t>
  </si>
  <si>
    <t>平28-50007-504643号</t>
  </si>
  <si>
    <t>【選択】高等学校教諭「教科・領域」数学</t>
  </si>
  <si>
    <t>学習指導要領の趣旨や内容について、数学的活動・言語活動をキーワードに分析し、数学科の授業を通して生徒に育む資質や能力を見つめ直す。また、自らの授業実践を分析して協議し、授業改善の視点を考察する。
年齢別にマネジメント力に関わる内容について理解し、その活用について考察する。さらに、コミュニケーション能力の育成を必修、特別支援、情報モラル、復興、教育法規を選択とし、指導改善の具体策を考察する。</t>
  </si>
  <si>
    <t>金濱　千明(学校教育室主任指導主事)、小田島　一晃(学校教育室指導主事)、亀山　丈(学校教育室指導主事)、梅津　久仁宏(岩手県立葛巻高等学校校長)、鈴木　裕(岩手県立総合教育センター主任研修指導主事)、何森　仁(神奈川大学工学部特任教授)、下町　壽男(岩手県立大野高等学校校長)、田中　耕之助(岩手県立紫波総合高等学校校長）、佐々木　修一(富士大学経営法学科教授)、平田　オリザ(東京藝術大学ＣＯＩ研究推進機構特任教授)、菅野　誠二(学校教育室主任指導主事)、菅原　一志(岩手県立総合教育センター主任研修指導主事)、熊谷　明宏(岩手県立総合教育センター研修指導主事)、八重樫　一矢(岩手県立総合教育センター研修指導主事)、上柿　剛(教職員課主任経営指導主事)、近藤　健一(岩手県立総合教育センター研修指導主事)</t>
  </si>
  <si>
    <t>岩手県内に勤務する高等学校教諭（数学）</t>
  </si>
  <si>
    <t>平28-50007-504644号</t>
  </si>
  <si>
    <t>【選択】高等学校教諭「教科・領域」理科</t>
  </si>
  <si>
    <t>学習指導要領の趣旨に基づいた教育課程の編成や評価につて考察する。また、義務教育との系統性を重視し、生徒の意欲・関心を高める指導について、観察、実験実習を通じて理科教員としての専門性の向上に資する。
年齢別にマネジメント力に関わる内容について理解し、その活用について考察する。さらに、コミュニケーション能力の育成を必修、特別支援、情報モラル、復興、教育法規を選択とし、指導改善の具体策を考察する。</t>
  </si>
  <si>
    <t>中村　智和(学校教育室主任指導主事)、立花　起一(岩手県立総合教育センター主任研修指導主事)、中村　学(岩手県立総合教育センター研修指導主事)、鈴木　勇二(岩手県立総合教育センター研修指導主事)、茂庭　隆彦(岩手県立岩泉高等学校校長)、藤原　忠雄(元岩手県立総合教育センター所長)、下町　壽男(岩手県立大野高等学校校長)、田中　耕之助(岩手県立紫波総合高等学校校長)、佐々木　修一(富士大学経営法学科教授)、平田　オリザ(東京藝術大学ＣＯＩ研究推進機構特任教授)、菅野　誠二(学校教育室主任指導主事)、菅原　一志(岩手県立総合教育センター主任研修指導主事)、熊谷　明宏(岩手県立総合教育センター研修指導主事)、八重樫　一矢(岩手県立総合教育センター研修指導主事)、上柿　剛(教職員課主任経営指導主事)、近藤　健一(岩手県立総合教育センター研修指導主事)</t>
  </si>
  <si>
    <t>岩手県内に勤務する高等学校教諭（理科）</t>
  </si>
  <si>
    <t>平28-50007-504645号</t>
  </si>
  <si>
    <t>【選択】高等学校教諭「教科・領域」保健体育</t>
  </si>
  <si>
    <t>学習指導要領を踏まえた適切な教育課程の編成や指導と評価の一体化に向けた評価規準の在り方、豊かなスポーツライフを実現する体育学習、生きる力を育む保健学習の進め方について考察する。
年齢別にマネジメント力に関わる内容について理解し、その活用について考察する。さらに、コミュニケーション能力の育成を必修、特別支援、情報モラル、復興、教育法規を選択とし、指導改善の具体策を考察する。</t>
  </si>
  <si>
    <t>大越　正大(東海大学体育学部准教授)、馬場　隆太(スポーツ健康課指導主事)、下町　壽男(岩手県立大野高等学校校長)、田中　耕之助(岩手県立紫波総合高等学校校長)、佐々木　修一(富士大学経営法学科教授)、平田　オリザ(東京藝術大学ＣＯＩ研究推進機構特任教授)、菅野　誠二(学校教育室主任指導主事)、菅原一　志(岩手県立総合教育センター主任研修指導主事)、熊谷　明宏(岩手県立総合教育センター研修指導主事)、八重樫　一矢(岩手県立総合教育センター研修指導主事)、上柿　剛(教職員課主任経営指導主事)、近藤　健一(岩手県立総合教育センター研修指導主事)</t>
  </si>
  <si>
    <t>岩手県内に勤務する高等学校教諭（保健体育）</t>
  </si>
  <si>
    <t>平28-50007-504646号</t>
  </si>
  <si>
    <t>【選択】高等学校教諭「教科・領域」音楽</t>
  </si>
  <si>
    <t>学習指導要領の趣旨と内容を分析するとともに、各科目の目標を実現するために、評価の基本的事項を確認したり演習による実際の指導法を体験したりして、授業に活かすことのできる音楽科の指導改善について考察する。
年齢別にマネジメント力に関わる内容について理解し、その活用について考察する。さらに、コミュニケーション能力の育成を必修、特別支援、情報モラル、復興、教育法規を選択とし、指導改善の具体策を考察する。</t>
  </si>
  <si>
    <t>白石　文子(岩手大学教育学部准教授)、福士　幸雄(山田町立山田中学校校長)、箱山　智美(沿岸南部教育事務所主任指導主事)、下町　壽男(岩手県立大野高等学校校長)、田中　耕之助(岩手県立紫波総合高等学校校長)、佐々木　修一(富士大学経営法学科教授)、平田　オリザ(東京藝術大学ＣＯＩ研究推進機構特任教授)、菅野　誠二(学校教育室主任指導主事)、菅原　一志(岩手県立総合教育センター主任研修指導主事)、熊谷　明宏(岩手県立総合教育センター研修指導主事)、八重樫　一矢(岩手県立総合教育センター研修指導主事)、上柿　剛(教職員課主任経営指導主事)、近藤　健一(岩手県立総合教育センター研修指導主事)</t>
  </si>
  <si>
    <t>岩手県内に勤務する高等学校教諭（音楽）</t>
  </si>
  <si>
    <t>平28-50007-504647号</t>
  </si>
  <si>
    <t>【選択】高等学校教諭「教科・領域」美術</t>
  </si>
  <si>
    <t>学習指導要領の趣旨に基づいた美術科の授業改善の視点について理解する。また、資質能力の育成のための指導と評価の具体について、講義と演習を通して考察する。
年齢別にマネジメント力に関わる内容について理解し、その活用について考察する。さらに、コミュニケーション能力の育成を必修、特別支援、情報モラル、復興、教育法規を選択とし、指導改善の具体策を考察する。</t>
  </si>
  <si>
    <t>日下　信介(岩手県立盛岡第二高等学校指導教諭)、佐藤　純(岩手県立福岡高等学校指導教諭)、新沼　健(岩手県立総合教育センター研修指導主事)、下町　壽男(岩手県立大野高等学校校長)、田中　耕之助(岩手県立紫波総合高等学校校長)、佐々木　修一(富士大学経営法学科教授)、平田　オリザ(東京藝術大学ＣＯＩ研究推進機構特任教授)、菅野　誠二(学校教育室主任指導主事)、菅原　一志(岩手県立総合教育センター主任研修指導主事)、熊谷　明宏(岩手県立総合教育センター研修指導主事)、八重樫　一矢(岩手県立総合教育センター研修指導主事)、上柿　剛(教職員課主任経営指導主事)、近藤　健一(岩手県立総合教育センター研修指導主事)</t>
  </si>
  <si>
    <t>岩手県内に勤務する高等学校教諭（美術）</t>
  </si>
  <si>
    <t>平28-50007-504648号</t>
  </si>
  <si>
    <t>【選択】高等学校教諭「教科・領域」書道</t>
  </si>
  <si>
    <t>学習指導要領の趣旨と内容を理解し、各校の実状と生徒の実態を考慮して、実習を取り入れながら実践的な書道教育の在り方を考察する。また、学習指導要領に応じた指導の在り方について考察し、授業改善に資する。
年齢別にマネジメント力に関わる内容について理解し、その活用について考察する。さらに、コミュニケーション能力の育成を必修、特別支援、情報モラル、復興、教育法規を選択とし、指導改善の具体策を考察する。</t>
  </si>
  <si>
    <t>平田　光彦(岩手大学教育学部准教授)、三浦　真琴(岩手県立一戸高等学校指導教諭)、下町　壽男(岩手県立大野高等学校校長)、田中　耕之助(岩手県立紫波総合高等学校校長)、佐々木　修一(富士大学経営法学科教授)、平田　オリザ(東京藝術大学ＣＯＩ研究推進機構特任教授)、菅野　誠二(学校教育室主任指導主事)、菅原　一志(岩手県立総合教育センター主任研修指導主事)、熊谷　明宏(岩手県立総合教育センター研修指導主事)、八重樫　一矢(岩手県立総合教育センター研修指導主事)、上柿　剛(教職員課主任経営指導主事)、近藤　健一(岩手県立総合教育センター研修指導主事)</t>
  </si>
  <si>
    <t>岩手県内に勤務する高等学校教諭（書道）</t>
  </si>
  <si>
    <t>平28-50007-504649号</t>
  </si>
  <si>
    <t>【選択】高等学校教諭「教科・領域」外国語（英語）</t>
  </si>
  <si>
    <t>学習指導要領や評価の趣旨と内容を分析し、学習指導要領の目標を実現するために、現代の英語教育指導法やテスティング理論と実践などを学び、最新の英語教育法を身に付ける。
年齢別にマネジメント力に関わる内容について理解し、その活用について考察する。さらに、コミュニケーション能力の育成を必修、特別支援、情報モラル、復興、教育法規を選択とし、指導改善の具体策を考察する。</t>
  </si>
  <si>
    <t>松本　諭(岩手県立総合教育センター研修指導主事)、寒河江　和広(学校教育室主任指導主事)、三浦　顕悟(学校教育室指導主事)、村野井　仁(東北学院大学文学部教授)、渡部　良典(上智大学大学院外国語学研究科言語学専攻教授)、下町　壽男(岩手県立大野高等学校校長)、田中　耕之助(岩手県立紫波総合高等学校校長)、佐々木　修一(富士大学経営法学科教授)、平田　オリザ(東京藝術大学ＣＯＩ研究推進機構特任教授)、菅野　誠二(学校教育室主任指導主事)、菅原　一志(岩手県立総合教育センター主任研修指導主事)、熊谷　明宏(岩手県立総合教育センター研修指導主事)、八重樫　一矢(岩手県立総合教育センター研修指導主事)、上柿　剛(教職員課主任経営指導主事)、近藤　健一(岩手県立総合教育センター研修指導主事)</t>
  </si>
  <si>
    <t>岩手県内に勤務する高等学校教諭（外国語（英語））</t>
  </si>
  <si>
    <t>平28-50007-504650号</t>
  </si>
  <si>
    <t>【選択】高等学校教諭「教科・領域」家庭</t>
  </si>
  <si>
    <t>学習指導要領の趣旨と内容を分析すると共に、各科目の目標を実現するために、評価の基本的事項を確認したり、演習による指導法を体験したりし、日々の授業に活かすことのできる家庭科の指導改善について考察する。
年齢別にマネジメント力に関わる内容について理解し、その活用について考察する。さらに、コミュニケーション能力の育成を必修特別支援、情報モラル、復興、教育法規を選択とし、指導改善の具体策を考察する。</t>
  </si>
  <si>
    <t>天木　桂子(岩手大学教育学部准教授)、朴澤　ゆかり(岩手県立盛岡峰南高等支援学校校長)、大木　由里(学校教育室指導主事)、川地　里美(岩手県立総合教育センター研修指導主事)、下町　壽男(岩手県立大野高等学校校長)、田中　耕之助(岩手県立紫波総合高等学校校長)、佐々木　修一(富士大学経営法学科教授)、平田　オリザ(東京藝術大学ＣＯＩ研究推進機構特任教授)、菅野　誠二(学校教育室主任指導主事)、菅原　一志(岩手県立総合教育センター主任研修指導主事)、熊谷　明宏(岩手県立総合教育センター研修指導主事)、八重樫　一矢(岩手県立総合教育センター研修指導主事)、上柿　剛(教職員課主任経営指導主事)、近藤　健一(岩手県立総合教育センター研修指導主事)</t>
  </si>
  <si>
    <t>岩手県内に勤務する高等学校教諭（家庭）</t>
  </si>
  <si>
    <t>平28-50007-504651号</t>
  </si>
  <si>
    <t>【選択】高等学校教諭「教科・領域」農業</t>
  </si>
  <si>
    <t>学習指導要領の内容や各校の実状を踏まえた適切な教育課程の編成について考察する。また、「プロジェクト学習法」の理論と実践力を身に付け、指導改善の具体を把握するとともに、高度な農業技術を習得する。
年齢別にマネジメント力に関わる内容について理解し、その活用について考察する。さらに、コミュニケーション能力の育成を必修、特別支援、情報モラル、復興、教育法規を選択とし、指導改善の具体策を考察する。</t>
  </si>
  <si>
    <t>小船　光浩(学校教育室主任指導主事)、小野　剛志(岩手県立農業大学校顧問教授)、佐々木　壽(東北大学非常勤講師)、軍司　悟(岩手県立盛岡農業高等学校副校長)、下町　壽男(岩手県立大野高等学校校長)、田中　耕之助(岩手県立紫波総合高等学校校長)、佐々木　修一(富士大学経営法学科教授)、平田　オリザ(東京藝術大学ＣＯＩ研究推進機構特任教授)、菅野　誠二(学校教育室主任指導主事)、菅原　一志(岩手県立総合教育センター主任研修指導主事)、熊谷　明宏(岩手県立総合教育センター研修指導主事)、八重樫　一矢(岩手県立総合教育センター研修指導主事)、上柿　剛(教職員課主任経営指導主事)、近藤　健一(岩手県立総合教育センター研修指導主事)</t>
  </si>
  <si>
    <t>岩手県金ケ崎町、花巻市</t>
  </si>
  <si>
    <t>岩手県内に勤務する高等学校教諭（農業）</t>
  </si>
  <si>
    <t>平28-50007-504652号</t>
  </si>
  <si>
    <t>【選択】高等学校教諭「教科・領域」工業</t>
  </si>
  <si>
    <t>学習指導要領および実践的な技術・技能の指導法、高等教育や産業界の現状を学ぶ。実技研修として、ＰＬＣによるシーケンス制御実習または３Ｄ－ＣＡＤ実習を取り入れ、工業科の指導の向上に資する。
年齢別にマネジメント力に関わる内容について理解し、その活用について考察する。さらに、コミュニケーション能力の育成を必修特別支援、情報モラル、復興、教育法規を選択とし、指導改善の具体策を考察する。</t>
  </si>
  <si>
    <t>宇夫方　聰(学校教育室指導主事)、小野寺　秀樹(岩手県立総合教育センター研修指導主事)、細川　誠(岩手県立黒沢尻工業高等学校指導教諭)、下町　壽男(岩手県立大野高等学校校長)、田中　耕之助(岩手県立紫波総合高等学校校長)、佐々木　修一(富士大学経営法学科教授)、平田　オリザ(東京藝術大学ＣＯＩ研究推進機構特任教授)、菅野　誠二(学校教育室主任指導主事)、菅原　一志(岩手県立総合教育センター主任研修指導主事)、熊谷　明宏(岩手県立総合教育センター研修指導主事)、八重樫　一矢(岩手県立総合教育センター研修指導主事)、上柿　剛(教職員課主任経営指導主事)、近藤　健一(岩手県立総合教育センター研修指導主事)</t>
  </si>
  <si>
    <t>岩手県内に勤務する高等学校教諭（工業）</t>
  </si>
  <si>
    <t>平28-50007-504653号</t>
  </si>
  <si>
    <t>【選択】高等学校教諭「教科・領域」商業</t>
  </si>
  <si>
    <t>学習指導要領の趣旨と内容を踏まえ、産業社会の進展を考慮した商業教育の在り方やビジネスの諸活動に対応できる実践的な教科指導について考察を深めることにより、授業力の向上と授業改善に資する。
年齢別にマネジメント力に関わる内容について理解し、その活用について考察する。さらに、コミュニケーション能力の育成を必修特別支援、情報モラル、復興、教育法規を選択とし、指導改善の具体策を考察する。</t>
  </si>
  <si>
    <t>佐藤　守(学校教育室指導主事)、中村　克巳(岩手県立宮古商業高等学校副校長)、千葉　幸也(岩手県立遠野緑峰高等学校副校長)、及川　拓也(千葉商科大学商経学部教授)、佐々木　淳(岩手県立総合教育センター研修指導主事)、下町　壽男(岩手県立大野高等学校校長)、田中　耕之助(岩手県立紫波総合高等学校校長)、佐々木　修一(富士大学経営法学科教授)、平田　オリザ(東京藝術大学ＣＯＩ研究推進機構特任教授)、菅野　誠二(学校教育室主任指導主事)、菅原　一志(岩手県立総合教育センター主任研修指導主事)、熊谷　明宏(岩手県立総合教育センター研修指導主事)、八重樫　一矢(岩手県立総合教育センター研修指導主事)、上柿　剛(教職員課主任経営指導主事)、近藤　健一(岩手県立総合教育センター研修指導主事)</t>
  </si>
  <si>
    <t>岩手県内に勤務する高等学校教諭（商業）</t>
  </si>
  <si>
    <t>平28-50007-504654号</t>
  </si>
  <si>
    <t>【選択】高等学校教諭「教科・領域」水産</t>
  </si>
  <si>
    <t>研究機関や行政、教育現場の各分野からの講師による講義を通して水産業と水産教育に関する最新の知見を学ぶ。また、各校の実態と産業社会の現状を考慮した実践的な水産教育の在り方を考察し、授業力の充実を図る。
年齢別にマネジメント力に関わる内容について理解し、その活用について考察する。さらに、コミュニケーション能力の育成を必修特別支援、情報モラル、復興、教育法規を選択とし、指導改善の具体策を考察する。</t>
  </si>
  <si>
    <t>稲田　博史(東京海洋大学海洋科学部准教授)、德山　信次(岩手県立宮古水産高等学校指導教諭)、石村　学志(岩手大学三陸水産研究センター准教授)、下町　壽男(岩手県立大野高等学校校長)、田中　耕之助(岩手県立紫波総合高等学校校長)、佐々木　修一(富士大学経営法学科教授)、平田　オリザ(東京藝術大学ＣＯＩ研究推進機構特任教授)、菅野　誠二(学校教育室主任指導主事)、菅原　一志(岩手県立総合教育センター主任研修指導主事)、熊谷　明宏(岩手県立総合教育センター研修指導主事)、八重樫　一矢(岩手県立総合教育センター研修指導主事)、上柿　剛(教職員課主任経営指導主事)、近藤　健一(岩手県立総合教育センター研修指導主事)</t>
  </si>
  <si>
    <t>岩手県内に勤務する高等学校教諭（水産）</t>
  </si>
  <si>
    <t>平28-50007-504655号</t>
  </si>
  <si>
    <t>【選択】特別支援学校教諭「教科・領域」</t>
  </si>
  <si>
    <t>特別支援教育の理念である自立と社会参加に向けた支援という視点から、児童生徒の実態把握の在り方、ねらいを踏まえたた授業づくりについて、実践事例や研究協議を通して考察をする。
また、年齢に応じて身に付けたいマネジメントに関わる事項を理解し、実際の教育活動の場における活用について考察する。</t>
  </si>
  <si>
    <t>植木田　潤(宮城教育大学准教授)、名古屋　恒彦(岩手大学教育学部教授)、辻　誠一(東北福祉大学教育学部准教授)、佐藤　淳(岩手県立総合教育センター主任研修指導主事)、森　和佳子(岩手県立総合教育センター主任研修指導主事)、島香　実(岩手県立総合教育センター主任研修指導主事)、外舘　悌(岩手県立総合教育センター研修指導主事)、最上　一郎(学校教育室指導主事)、佐々木　徹(岩手県立釜石祥雲支援学校校長)、清水　利幸(岩手県立盛岡青松支援学校校長)、吉田　孝次(岩手県立盛岡聴覚支援学校校長)</t>
  </si>
  <si>
    <t>岩手県内に勤務する特別支援学校教諭</t>
  </si>
  <si>
    <t>平28-50007-504656号</t>
  </si>
  <si>
    <t>【選択】養護教諭「専門」</t>
  </si>
  <si>
    <t>近年における健康課題において、養護教諭が学校保健活動の推進にあたって中核的な役割を果たすため、最新の専門的知識を得るとともに、児童生徒、教職員、及び保護者・地域等に対応するための必要な力（マネジメント・コーディネート、コミュニケーション等）の向上を図る。また年齢に応じて身につけたいマネジメントに関わる基本的事項を理解し、実際の教育活動の場における活用について考察する。</t>
  </si>
  <si>
    <t>高橋　雅恵(スポーツ健康課指導主事)、平澤　恒子(岩手県立総合教育センター研修指導主事)
、小玉　有子(弘前医療福祉大学教授)、野津　宥司(筑波大学体育系教授)</t>
  </si>
  <si>
    <t>岩手県内に勤務する養護教諭</t>
  </si>
  <si>
    <t>平28-50007-504657号</t>
  </si>
  <si>
    <t>【選択】栄養教諭「専門」</t>
  </si>
  <si>
    <t>学校における食育推進の中心的な役割が果たせるよう、学校給食の管理と食に関する指導を一体的なものとして展開するための基盤となる知識や技術などについて講義や演習を通して栄養教諭としての専門性を身に付けたい。</t>
  </si>
  <si>
    <t>笹田　怜子(岩手県立大学盛岡短期大学部生活科学科助教)、堀内　容子(岩手県立大学盛岡短期大学部生活科学科講師)、村山　枝利(スポーツ健康課指導主事)、千田　満代(県南教育事務所指導主事)、森　和佳子(岩手県立総合教育センター主任研修指導主事)、柳村　栄(盛岡市立山岸小学校校長)</t>
  </si>
  <si>
    <t>岩手県内に勤務する栄養教諭</t>
  </si>
  <si>
    <t>平28-50007-504658号</t>
  </si>
  <si>
    <t>公益財団法人全国学校農場協会</t>
  </si>
  <si>
    <t>【選択】農業実験・実習講習会『果樹・森林科学』</t>
  </si>
  <si>
    <t>主として、科目「草花」、「果樹」、「森林科学」に関連した講習内容とする。
①植物の発熱現象（講義・実験実習）
②農産物の高品質長期保存方法（講義・実験実習）
③園芸作物の色素抽出、分析（講義・実験実習）
④土砂災害、洪水災害の特徴と対策（講義）、防災地形判読実習・災害図上演図
⑤見学研修（岩手山周囲の砂防施設、松川砂防公園、イーハトーブ火山局、四十四田ダム）</t>
  </si>
  <si>
    <t>伊藤　菊一（岩手大学農学部教授）
井良沢　道也（岩手大学農学部教授）
小出　章二（岩手大学農学部教授）
立澤　文見（岩手大学農学部准教授）</t>
  </si>
  <si>
    <t>平成28年7月25日～
平成28年7月29日</t>
  </si>
  <si>
    <t>中（技術・家庭科・理科）高（農業科・家庭・理科）栄養</t>
  </si>
  <si>
    <t>平成28年4月1日～
平成28年6月1日</t>
  </si>
  <si>
    <t>平28-80009-502321号</t>
  </si>
  <si>
    <t>03-3463-7721</t>
  </si>
  <si>
    <t>http://www.nojokyokai.or.jp</t>
  </si>
  <si>
    <t>80009</t>
  </si>
  <si>
    <t>平成28年度第2回</t>
    <phoneticPr fontId="3"/>
  </si>
  <si>
    <t>東北大学</t>
  </si>
  <si>
    <t>【選択】極限の不思議</t>
  </si>
  <si>
    <t>この講習では、高等学校の数学で取り扱われる極限に焦点を当て、なぜ「1 = 0.999…」なのかという疑問を一つのテーマに、実数というものを見直してみます。まず予備知識を仮定せず、実数の連続性について解説します。つぎに日常生活において、調和級数や自然対数の底が持つちょっと不思議な意味を、例を通して紹介します。そして実数の連続性を踏まえて、「1 = 0.999…」という事実の解釈等について説明します。</t>
  </si>
  <si>
    <t>清水　悟（理学研究科准教授）</t>
  </si>
  <si>
    <t>宮城県仙台市</t>
  </si>
  <si>
    <t>高等学校数学科教諭</t>
  </si>
  <si>
    <t>平成28年5月9日～
平成28年6月10日</t>
  </si>
  <si>
    <t>平28-10010-502346号</t>
  </si>
  <si>
    <t>022-795-3924</t>
  </si>
  <si>
    <t>http://www.bureau.tohoku.ac.jp/kyom/koushin/index.html</t>
  </si>
  <si>
    <t>04</t>
  </si>
  <si>
    <t>10010</t>
  </si>
  <si>
    <t>平成28年度第2回</t>
    <phoneticPr fontId="3"/>
  </si>
  <si>
    <t>【選択】カーボンナノチューブと素粒子</t>
  </si>
  <si>
    <t>物理学の２大領域である素粒子物理学と物性物理学分野での最先端の研究から、素粒子／高エネルギー物理学の現状／将来と、カーボンナノチューブ／グラフェンの話題を提供します。　試験は夫々の講義の中で行う予定です。</t>
  </si>
  <si>
    <t>齋藤　理一郎（理学研究科教授）
佐貫　智行（理学研究科准教授）</t>
  </si>
  <si>
    <t>平28-10010-502347号</t>
  </si>
  <si>
    <t>【選択】口を通して育む心と身体の健康管理と保健推進</t>
  </si>
  <si>
    <t>口は「食べる・話す・笑う」といった人間らしく生きる基本であり、成長に伴って大きく変化するために、健康を理解する優れた教材である。本研修では、齲蝕・歯肉炎予防に関する基本的事項を確認し、口の発達と機能について解説することで、生涯にわたる健康な心身を育成する方策を考える。栄養教諭にあっては、食べ物を噛み砕き飲み込む過程は口が担うことから、健康な口が支える栄養摂取と食育の視点から本講義を理解いただく。</t>
  </si>
  <si>
    <t>小関　健由（歯学研究科教授）
福本　敏（歯学研究科教授）
田浦　勝彦（歯学研究科学部非常勤講師）</t>
  </si>
  <si>
    <t>平成28年8月22日～
平成28年8月23日</t>
  </si>
  <si>
    <t>平28-10010-502348号</t>
  </si>
  <si>
    <t>【選択】英語の授業に必要な英語史の基礎知識</t>
  </si>
  <si>
    <t>「なぜgoの過去形はgoedではなくwentなの」や「どうしてcanはHe cansとならないの」といった疑問に答えるには英語史の知識が必須である。専門的に教える必要はないが、こういった疑問に答えることで、生徒は知的な刺激を受け、英語への興味が増す。本講習では、英語史の概略を説明した後、語彙・文法等に関する参加者の質問を吟味し、英語史の授業への実践的応用を考えてみる。英語史に関する予備知識は不要。</t>
  </si>
  <si>
    <t>江藤　裕之（国際文化研究科教授）</t>
  </si>
  <si>
    <t>平成28年7月30日～
平成28年7月31日</t>
  </si>
  <si>
    <t>平28-10010-502349号</t>
  </si>
  <si>
    <t>【選択】学校教育へコーチングを活かす</t>
  </si>
  <si>
    <t>学校教育における部活動や学級経営などの場面で求められるコーチングの実践について理解を深める。講習は講義・演習・ワークショップなどの形式で進められる。本講習を通して、単なるコミュニケーションスキルではなく、教育的な意図と支援的な態度に裏付けされた関わり行動としてのコーチングについて理解を深め、教育現場に応用できる力を身につけることが目指される。</t>
  </si>
  <si>
    <t>北村　勝朗（教育情報学研究部教授）</t>
  </si>
  <si>
    <t>平成28年10月1日</t>
  </si>
  <si>
    <t>小・中学校・高等学校教諭、養護教諭</t>
  </si>
  <si>
    <t>平成28年7月16日～
平成28年8月9日</t>
  </si>
  <si>
    <t>平28-10010-507433号</t>
  </si>
  <si>
    <t>平成28年度第6回</t>
    <phoneticPr fontId="3"/>
  </si>
  <si>
    <t>【選択】異文化理解と教育人類学</t>
  </si>
  <si>
    <t>現代の教育現場には、大小様々な異文化がいたるところにある。これまで自分とは違うと感じて、敬遠したりしてきた人たちを、人類学的な視点をもって理解しようと努めることによって、今までにない比較の基準軸を得て、最終的には自文化や自分自身を相対化できる姿勢を身につける。その姿勢は、学校の現場で教師と生徒が心地よく共存していくための必須条件でもある。講習は講義・演習・ワークショップなどの形式で進められる。受講者には、学校現場の身近な事例も持参してほしい。</t>
  </si>
  <si>
    <t>李　仁子（教育学研究科准教授）</t>
  </si>
  <si>
    <t>平成28年11月26日</t>
  </si>
  <si>
    <t>平28-10010-507434号</t>
  </si>
  <si>
    <t>宮城教育大学</t>
  </si>
  <si>
    <t>【選択】カナヅチさんさようなら！　ドル平泳法による水泳初心者指導</t>
  </si>
  <si>
    <t>特に東北地方では，プールの設置率も低く，夏の低温もあいまって水泳指導に苦労されている先生方が多いのが現状です．本講習では「息継ぎ」と「水中でのリラクゼーション」を重視したドル平泳法による初心者指導を体験すること，さらにドル平泳法からクロールや平泳ぎへの系統的指導について実技を通じて学びます。</t>
  </si>
  <si>
    <t>黒川　哲也(教育学部准教授)
渡辺　孝之(非常勤講師)</t>
  </si>
  <si>
    <t>宮城県宮城郡利府町</t>
  </si>
  <si>
    <t>平成28年7月2日</t>
  </si>
  <si>
    <t>小学校教諭，中学校・高等学校保健体育教諭</t>
  </si>
  <si>
    <t>平成28年4月18日～
平成28年5月5日</t>
  </si>
  <si>
    <t>平28-10011-504987号</t>
  </si>
  <si>
    <t>022-214-3642</t>
  </si>
  <si>
    <t>http://renkei.miyakyo-u.ac.jp/koushin/manual/index.html</t>
  </si>
  <si>
    <t>10011</t>
  </si>
  <si>
    <t>【選択】小学校社会科教育法</t>
  </si>
  <si>
    <t>平成20年版小学校学習指導要領を踏まえ，小学校社会科に必要な社会科教育学の基礎的な理論や授業開発論などに関する講義を行う。また討論などの活動も取り入れ，授業実践上の課題についても理解を深める。</t>
  </si>
  <si>
    <t>吉田　剛(教育学部教授)</t>
  </si>
  <si>
    <t>平成28年7月9日</t>
  </si>
  <si>
    <t>平28-10011-504988号</t>
  </si>
  <si>
    <t>【選択】英語科教育講習E－H28英米文学－</t>
  </si>
  <si>
    <t>イギリス文学を代表し、かつ、日本でもなじみの作家、作品を取り上げ、読解を通して作品の特質や文化的な背景について学ぶ。さらに、文学的な視点を英語教育に活かすためのポイントについても併せて考えてみたい。18世紀から19世紀前半までの作家の作品を扱う予定である。</t>
  </si>
  <si>
    <t>竹森　徹士（教育学部准教授）</t>
  </si>
  <si>
    <t>小学校教諭、中学校・高等学校英語教諭</t>
  </si>
  <si>
    <t>平28-10011-504989号</t>
  </si>
  <si>
    <t>【選択】体育・スポーツ運動の分析と指導</t>
  </si>
  <si>
    <t>体育・スポーツ運動について、スポーツバイオメカニクス、コーチング論およびスポーツ運動学の視点から、運動分析の基本と、児童・生徒の発達段階に応じた指導方法について解説する。体育・保健体育の授業や運動部活動に役立つ内容としたい。</t>
  </si>
  <si>
    <t>池田　晃一（教育学部教授）
木下　英俊（教育学部教授）</t>
  </si>
  <si>
    <t>小学校教諭および中学校・高等学校・中等教育学校保健体育教諭</t>
  </si>
  <si>
    <t>平28-10011-504990号</t>
  </si>
  <si>
    <t>【選択】体育授業における児童の学びの実態と授業づくりの課題</t>
  </si>
  <si>
    <t>小学校の体育授業における学びの実態と教師の指導性との関係について解説し、体育授業づくりの課題について解説する。具体的には、ボールゲーム及び器械運動に重点を置きながら、運動技能の習得を促す指導及び技能差や関心・意欲が異なる学習者に対する指導を具体的に解説する。これを通じて他の運動領域を取り扱う際にも適用される原則を考察する。</t>
  </si>
  <si>
    <t>黒川　哲也（教育学部准教授）</t>
  </si>
  <si>
    <t>平28-10011-504991号</t>
  </si>
  <si>
    <t>【選択】地理学的景観分析から地域をとらえる</t>
  </si>
  <si>
    <t>地域性の解明を目的とする地理学にとって、景観とは単なる「絵」や「風景」なのではなく、地域の姿をとらえるための分析対象である。景観はどのようにとらえたらよいのか、またそこからはどのような地域の姿が浮かび上がってくるのだろうか。本講習では、主に仙台市周辺を事例に、景観分析を通した地域理解について学ぶ。</t>
  </si>
  <si>
    <t>西城　潔（教育学部教授）</t>
  </si>
  <si>
    <t>中学校・高等学校社会科教諭</t>
  </si>
  <si>
    <t>平28-10011-504992号</t>
  </si>
  <si>
    <t>【選択】英語科教育講習F－H28英語コミュニケーション－</t>
  </si>
  <si>
    <t>本講習は、クラスで実際に英作文を書く、英文を読む活動を通じて英語コミュニケーションの実務能力を向上させる授業内容の作成が出来るようになる事を目標とします。英語教育学に基づく理論を踏まえたクラスでのアクティビティを考案し、生徒に体験させる事で、より活発なインタラクションと生徒の積極的な自発的活動を促す授業について考えます。
※　この講習は全て日本語で行われます。</t>
  </si>
  <si>
    <t>根本　アリソン(教育学部特任准教授)</t>
  </si>
  <si>
    <t>平28-10011-504993号</t>
  </si>
  <si>
    <t>【選択】素描の基礎</t>
  </si>
  <si>
    <t>素描は、絵画をはじめとする造形表現のすべての領域で、最も土台となる能力といえる。本講習では、素描の素材や手法、構図、遠近法等の表現効果を実践的に理解し学習する。指導の現場で観察する力や感じ方を深めさせるにあたって、しっかりと基礎事項を再確認していただきたい。</t>
  </si>
  <si>
    <t>安彦　文平（教育学部准教授）</t>
  </si>
  <si>
    <t>小学校教諭、中学校・高等学校美術教諭</t>
  </si>
  <si>
    <t>平28-10011-504994号</t>
  </si>
  <si>
    <t>【選択】英語科教育講習G－H28英語コミュニケーション－</t>
  </si>
  <si>
    <t>本講習は、まず、コンピューター支援語学学習や携帯電話支援語学学習の最近の研究について理解を深めることを目標とする。次いで、英語学習（発音練習、語彙力向上、など）における効果的な方法を紹介する。最後に、コンピューターやスマートフォンを通して採点時間を極めて短くするテスト作成方法を紹介する。
※　この講習は全て日本語で行われます。</t>
  </si>
  <si>
    <t>リース　エイドリアン(教育学部准教授)</t>
  </si>
  <si>
    <t>平28-10011-504995号</t>
  </si>
  <si>
    <t>【選択】青葉山環境教育セミナー・学校飼育動物入門</t>
  </si>
  <si>
    <t>生命教育の重要性が増す一方、学校での動物飼育活動は急速に衰退している。本講習では、大学で飼育している脊椎動物を用いて、動物飼育（淡水魚、ニワトリ、ウサギ、ヤギ）の基礎技能を得るとともに、教育活用事例を学び、応用のヒントを得る。参加者間の討論を通じて、学校における動物の飼育活動の相互支援を図る。</t>
  </si>
  <si>
    <t>斉藤　千映美(環境教育実践研究センター教授)</t>
  </si>
  <si>
    <t>平成28年7月22日</t>
  </si>
  <si>
    <t>幼稚園･小学校・中学校教諭</t>
  </si>
  <si>
    <t>平28-10011-504996号</t>
  </si>
  <si>
    <t>【選択】小・中・高教師のための漢詩・漢文再入門</t>
  </si>
  <si>
    <t>小・中・高教科書に頻出する漢詩・漢文教材を取上げ、その眼目を明らかにしながら、歴史的・文化的背景、指導上の工夫などについて、具体的に考えていく。</t>
  </si>
  <si>
    <t>島森　哲男（特任教授）</t>
  </si>
  <si>
    <t>小学校教諭、中学校・高等学校国語教諭</t>
  </si>
  <si>
    <t>平28-10011-504997号</t>
  </si>
  <si>
    <t>【選択】家庭科の新しい知識（食品学）</t>
  </si>
  <si>
    <t>家庭科の食物領域について、最近話題となった事象や広く興味をもたれている内容を取り上げ、背景説明と関連した実験・実習を行い、理解の助けとする。（例、食物アレルギー、ノロウィルス、大豆食品、小麦グルテンなど）</t>
  </si>
  <si>
    <t>鎌田　慶朗（教育学部教授）</t>
  </si>
  <si>
    <t>小学校教諭、中学校・高等学校家庭科教諭</t>
  </si>
  <si>
    <t>平28-10011-504998号</t>
  </si>
  <si>
    <t>【選択】栽培教育における新しい教材と最近の話題</t>
  </si>
  <si>
    <t>学校での栽培教育において実践できる新しい教材を体験的に学ぶとともに、作物生産や食に関係する最近の話題について解説する。導入として、植物栽培の失敗を減らすコツ、生徒の興味を引き出す栽培活動事例について説明する。次いで、新しい教材である植物生長動画の取得・活用法を学び、土を使わない簡易水耕栽培も体験する。最後に、「化学肥料・化学農薬」「遺伝子組換え作物」「放射性物質と作物」などについて解説する。</t>
  </si>
  <si>
    <t>岡　正明（教育学部教授）</t>
  </si>
  <si>
    <t>幼稚園・小学校・中学校教諭</t>
  </si>
  <si>
    <t>平28-10011-504999号</t>
  </si>
  <si>
    <t>【選択】ESD入門－持続可能な開発のための教育－</t>
  </si>
  <si>
    <t>持続発展教育（ESD）の具体的内容や授業プログラムについて概説する。持続発展教育は、基礎基本学力と総合的な学習を組 み合わせて生 きる力(学習指導要領）の育成を図り、学校全体での取り組みや地域との連携をとることが主な内容である。今回は基礎・基本学力分野のうち、読解力を新たに取り上げ、新聞を活用した読解力育成の方法も取り入れた。総合的な学習分野では、多文化理解、食教育、環境教育を取り上げた。また、持続発展教育の学校現場での実践事例も紹介する。</t>
  </si>
  <si>
    <t>小金澤　孝昭（教育学部教授）
市瀬　智紀（国際理解教育研究センター教授）
溝田　浩二（環境教育実践研究センター准教授）
及川　幸彦（非常勤講師）</t>
  </si>
  <si>
    <t>宮城県気仙沼市</t>
  </si>
  <si>
    <t>全教諭、養護教諭</t>
  </si>
  <si>
    <t>平28-10011-505000号</t>
  </si>
  <si>
    <t>平成28年8月19日～
平成28年8月20日</t>
  </si>
  <si>
    <t>平成28年5月2日～
平成28年5月31日</t>
  </si>
  <si>
    <t>平28-10011-505001号</t>
  </si>
  <si>
    <t>【選択】LEDを使ったものづくり</t>
  </si>
  <si>
    <t>児童・生徒の興味関心を惹きやすいLED（発光ダイオード）を用いた「もの作り」を通した科学技術教育や理科教育・技術教育に対する導入学習を扱う。LEDを使った簡単な電子工作をするための電気に関する基礎知識の学習の後、小・中学生を対象にした「LEDの光のインテリア工作」を実際に行う。電気工作の楽しさを体験的に学習することで、電気ものづくりの活用方法を考える。</t>
  </si>
  <si>
    <t>水谷 好成(教育学部教授）</t>
  </si>
  <si>
    <t>小学校教諭、中学校技術・理科・美術教諭</t>
  </si>
  <si>
    <t>平28-10011-505002号</t>
  </si>
  <si>
    <t>【選択】青葉山環境教育セミナー・動物園学習の企画と実践</t>
  </si>
  <si>
    <t>ワンチャンスの校外学習を成功させ、教科学習と適切に関連付けるためには、企画者に学習対象についての豊富な経験や高い意識があることが望ましい。この講座では、社会教育施設である動物園の資源を有効に活用し、校外学習を実り多いものにするために活用できる情報を提供する。実際に園内で観察のポイントを学び、実践の事例について知識を得る。</t>
  </si>
  <si>
    <t>幼稚園･小学校教諭</t>
  </si>
  <si>
    <t>平28-10011-505003号</t>
  </si>
  <si>
    <t>【選択】青葉山環境教育セミナー・動物園で学ぶ動物の飼育と観察</t>
  </si>
  <si>
    <t>繁殖や衛生管理など、動物園で動物を飼育するために用いられる手法の技術を知り、学校における生徒の発展的な学習を支援するための知識と経験を得る。</t>
  </si>
  <si>
    <t>平成28年7月27日</t>
  </si>
  <si>
    <t>中学校理科教諭・高等学校生物教諭</t>
  </si>
  <si>
    <t>平28-10011-505004号</t>
  </si>
  <si>
    <t>【選択】子ども読書活動をめぐる諸問題－学校図書館活性化のために－</t>
  </si>
  <si>
    <t>学校および公共図書館・家庭における読書活動推進の現状と課題を踏まえ、改めて読書活動の意義を確認したうえで、よりよい読書活動支援・学習支援に益する学校図書館メディアの収集・活用のスキルを身に付ける。あわせて児童の発達段階に応じた適切な読書活動支援のありようについて理解を深める。</t>
  </si>
  <si>
    <t>遠藤　仁（教育学部教授）
中地　文(教育学部教授)
渡邊　愛子(非常勤講師）
木戸浦　豊和（非常勤講師）</t>
  </si>
  <si>
    <t>平28-10011-505005号</t>
  </si>
  <si>
    <t>【選択】音声言語と文字言語－その特色と味わい－</t>
  </si>
  <si>
    <t>音声言語・文字言語と言うと難しく聞こえるが、平たく言えば話し言葉と書き言葉であり、それぞれ長所も短所もある。本講習では、まず、小説や物語教材を読みながら、文字言語による表現の特色と味わいに触れた後、受講者の創作した散文詩を文字言語・音声言語のそれぞれで鑑賞することにより、両者の表現性の違いを楽しみながら体感するとともに、音声言語によって効果的に伝える方法を考えてみる。</t>
  </si>
  <si>
    <t>遠藤　仁(教育学部教授）</t>
  </si>
  <si>
    <t>平28-10011-505006号</t>
  </si>
  <si>
    <t>【選択】書写書道の基礎・基本</t>
  </si>
  <si>
    <t>小学校や中学校において、書写（毛筆・硬筆両方を含む）指導を行ううえで必要な用筆法を学ぶ。その他、漢字の５つの書体や仮名についても学ぶ。また、日常生活の中でも楽しめるような小作の作成方法についても学ぶ。</t>
  </si>
  <si>
    <t>田村　恵子(非常勤講師）</t>
  </si>
  <si>
    <t>小学校教諭、中学校国語教諭</t>
  </si>
  <si>
    <t>平28-10011-505007号</t>
  </si>
  <si>
    <t>【選択】絵本の特徴と活用法</t>
  </si>
  <si>
    <t>絵本の定義・歴史等の基礎知識をおさえるとともに、実際に作品にふれながら内容・表現技法について検討し、絵本というメディアの特徴を探ります。また、絵本と紙芝居の違い、絵本と幼年童話の違いも確認したうえで、教育・保育の現場における絵本の活用法を考えます。</t>
  </si>
  <si>
    <t>中地　文(教育学部教授)</t>
  </si>
  <si>
    <t>平28-10011-505008号</t>
  </si>
  <si>
    <t>【選択】うたをつくろう</t>
  </si>
  <si>
    <t>曲作りに興味があるが、ほとんど経験がなく自信がないといった方を対象とする。簡単な楽譜の読み書きには不自由しないこと、楽器を多少なりとも扱えることが履修要件となる。実際に旋律づくりをすることを通して、基本的な形式、和音進行、音楽理論等についての理解を深める。</t>
  </si>
  <si>
    <t>吉川　和夫（教育学部教授）</t>
  </si>
  <si>
    <t>幼稚園・小学校教諭</t>
  </si>
  <si>
    <t>平28-10011-505009号</t>
  </si>
  <si>
    <t>【選択】小学校理科の教材－物理・化学編－</t>
  </si>
  <si>
    <t>小学校理科における指導内容のうち、物質・エネルギーに関する知識・考え方・技能の修得に重点を置いて、教科教育の視点からの解説とともに、実験を交えて体験的に講義を行う。具体的には、熱・光・電気（物理分野）、および、水・水溶液・燃焼（化学分野）からテーマを選んで取り上げる予定である。</t>
  </si>
  <si>
    <t>福田　善之(教育学部教授)
内山　哲治(教育学部准教授)
西山　正吾(教育学部准教授)
池山　剛(教育学部教授)
猿渡　英之(教育学部教授)
笠井　香代子(教育学部教授)
渡辺　尚(教育学部准教授)</t>
  </si>
  <si>
    <t>平成28年5月2日～
平成27年5月31日</t>
  </si>
  <si>
    <t>平28-10011-505010号</t>
  </si>
  <si>
    <t>【選択】中学校理科第2分野の教材</t>
  </si>
  <si>
    <t>中学校理科第２分野（生物・地学）に関わる学習内容からテーマを選び、講義に実験活動を組み込んだ講習を行う。生物分野は、動物や植物の構造と働き・遺伝・生物と環境から、地学分野では地質岩石・気象・天体の動きからそれぞれ１テーマを選び、学問的背景と基本的知識の確認をしてから、実際に観察・観測・測定、結果の整理と考察の一連の活動を通じて、実験手法・技能を習得する。</t>
  </si>
  <si>
    <t>出口　竜作（教育学部教授）
棟方　有宗（教育学部准教授）
小林 恭士（教育学部准教授）
川村　寿郎（教育学部教授）
髙田　淑子（教育学部教授）
菅原　敏（教育学部教授）
田幡　憲一（教育学研究科高度教職実践専攻教授）</t>
  </si>
  <si>
    <t>中学校理科教諭</t>
  </si>
  <si>
    <t>平28-10011-505011号</t>
  </si>
  <si>
    <t>【選択】作曲演習－歌の旋律づくり</t>
  </si>
  <si>
    <t>作曲の経験がある、または経験が比較的浅い方を主たる対象とする。楽譜の読み書きには不自由しないこと、楽器を扱えることが履修要件となる。基本的な形式や和音進行、音楽理論等についての理解を確認しながら、歌詞の付いた旋律作曲を実習する。</t>
  </si>
  <si>
    <t>吉川 和夫(教育学部教授)</t>
  </si>
  <si>
    <t>小学校教諭、中学校・高等学校音楽教諭</t>
  </si>
  <si>
    <t>平28-10011-505012号</t>
  </si>
  <si>
    <t>【選択】栽培学習教材としてのイネの多面的な活用</t>
  </si>
  <si>
    <t>多くの学校で栽培されるイネは、教材として多面的な活用が可能である。本講座では、一部体験を取り入れながら、教材としてのイネの活用法を学ぶ。（１）微速度撮影装置やUSB顕微鏡を利用したイネの形態的特徴の理解。（２）バケツ稲やペットボトル稲など簡便栽培法の体験。（３）稲わら繊維を用いた紙漉き体験（ものづくり教育）。（４）世界のイネ品種を用いた国際理解教育。（５）環境に配慮した新しい水田栽培技術の解説。</t>
  </si>
  <si>
    <t>岡　正明(教育学部教授)</t>
  </si>
  <si>
    <t>平28-10011-505013号</t>
  </si>
  <si>
    <t>【選択】学校教育と体験活動A</t>
  </si>
  <si>
    <t>社会の発展とともに子どもを取り巻く環境は大きく変化した。特に自然体験活動の経験が減少し、自然や人との関わりから得られる知恵や知識、能力が身に付かず、生きる力が十分に育っていない子どもが多くなっている。そこで本講座は、学校教育における体験活動の意義を再確認するとともに、その活用について考える。そのために、青少年教育施設で行われているプログラムを体験し、基本的な考え方や技術、児童生徒への展開方法を身に付ける。また、獲得したものを学校教育へどのように生かすかを考える。</t>
  </si>
  <si>
    <t>笠間　賢二(教育学部教授）
熊木　邦夫（国立花山青少年自然の家次長）</t>
  </si>
  <si>
    <t>宮城県栗原市</t>
  </si>
  <si>
    <t>幼稚園・小学校・中学校・高等学校教諭</t>
  </si>
  <si>
    <t>平28-10011-505014号</t>
  </si>
  <si>
    <t>【選択】英語科教育講習M－H28異文化理解－</t>
  </si>
  <si>
    <t>本講習では、異文化理解の観点から、西洋の言語、文化、歴史、社会構造などの、基本的な内容について、概説し、それらの内容を包括的に理解すること目指します。また、特に英語の歴史について、言語、文化、社会構造などに、焦点をあてながら、他の西洋の言語との比較検討も行います。尚、本講習は、基本的な内容に焦点を置きますので、言語の分析の最新理論による分析や、その他の内容についても、先進的内容については、「英語科教育講習Ｎ」の講習を受講してください。</t>
  </si>
  <si>
    <t>西原　哲雄(教育学部教授）</t>
  </si>
  <si>
    <t>平28-10011-505015号</t>
  </si>
  <si>
    <t>【選択】声楽における発声と発音の基礎</t>
  </si>
  <si>
    <t>どのような年齢・曲種にも通じる発声のメカニズムと理論を再確認し、実践する。また、明確で正しい発音のために、発声器官の使い方や、個々の母音・子音の発音方法を確認し、使い分けを実践する。受講生は、余裕を持って歌える曲を選んで練習し、当日、講師用の楽譜を提出できるように用意すること。その曲を使って発声・発音の実践をし、最後に実技考査をする。</t>
  </si>
  <si>
    <t>應和 惠子（教育学部教授）</t>
  </si>
  <si>
    <t>幼稚園・小学校教諭、中学校・高等学校音楽教諭</t>
  </si>
  <si>
    <t>平28-10011-505016号</t>
  </si>
  <si>
    <t>【選択】生徒指導の実際</t>
  </si>
  <si>
    <t>生徒指導上の問題行動（いじめ、不登校、非行問題等）について、具体的事例を取り上げ、その対応策について考察する。</t>
  </si>
  <si>
    <t>藤代　正倫（教育学研究科高度教職実践専攻特任教授）
久保　順也（教育学部准教授）
橋本　牧（教育学研究科高度教職実践専攻准教授）</t>
  </si>
  <si>
    <t>小学校・中学校・高等学校教諭、養護教諭</t>
  </si>
  <si>
    <t>平28-10011-505017号</t>
  </si>
  <si>
    <t>【選択】英語科教育講習O－H28異文化理解－</t>
  </si>
  <si>
    <t>日英対照言語・文化論 Ｉ：「言語」「文化」、言語と文化の関係、言語相対仮説、対照言語学とは何か、日英対照言語学の視点、日英対照音声学、日英対照形態論、日英対照統語論、日英対照文化論など、言語と文化に関する諸問題を、日英語の例を中心に概説する。「英語科教育講習Ｐ：日英対照言語・文化論 II」に続くが、それぞれ独立して受講することも可能。</t>
  </si>
  <si>
    <t>高橋　潔　（教育学部教授）</t>
  </si>
  <si>
    <t>平28-10011-505018号</t>
  </si>
  <si>
    <t>【選択】中学校社会科教育法</t>
  </si>
  <si>
    <t>平成20年版中学校学習指導要領を踏まえ，中学校社会科に必要な社会科教育学の基礎的な理論や授業開発論などに関する講義を行う。また討論などの活動も取り入れ，授業実践上の課題についても理解を深める。</t>
  </si>
  <si>
    <t>中学校社会科教諭</t>
  </si>
  <si>
    <t>平28-10011-505019号</t>
  </si>
  <si>
    <t>【選択】家庭科の新しい知識（編織）</t>
  </si>
  <si>
    <t>衣服製作に必要なモノ作り技術について、講義と実習を通じて学習する。糸の製造（1次元）から布の製作（2次元）へと、生産工程順に実習を進めることで、各工程でのモノ作りに必要な原理や操作方法（技能）について学習する。</t>
  </si>
  <si>
    <t>西川　重和(教育学部教授)</t>
  </si>
  <si>
    <t>平28-10011-505020号</t>
  </si>
  <si>
    <t>【選択】保育の質を高める技法</t>
  </si>
  <si>
    <t>保育の質を高めるためには、保育者１人の力では限界があります。同僚との良好な関係性と、多面的な子ども理解を促す情報の豊かな相互作用が基盤となって、より質の高い保育実践が実現します。本講座では、同僚との互恵的な関係性を築く技法として保育カンファレンスの方法論を学びます。ビデオや写真などのメディアを用いた方法論を実際的に学ぶことで、実際の保育実践にすぐに適応する力を修得します。</t>
  </si>
  <si>
    <t>香曽我部　琢(教育学部准教授）</t>
  </si>
  <si>
    <t>平28-10011-505021号</t>
  </si>
  <si>
    <t>【選択】健康科学概論</t>
  </si>
  <si>
    <t>現代人の健康問題を理解するための基本的な健康科学的理解を深めることをねらいとする。主な内容としては、社会環境と健康との関係，肥満の基礎科学，感染症に関する疫学的な知見，また免疫学的な面に関する基礎について扱う。</t>
  </si>
  <si>
    <t>黒川　修行(教育学部准教授)</t>
  </si>
  <si>
    <t>全教諭，養護教諭，栄養教諭</t>
  </si>
  <si>
    <t>平28-10011-505022号</t>
  </si>
  <si>
    <t>【選択】声楽基礎</t>
  </si>
  <si>
    <t>主として中学校音楽科の歌唱共通教材を通して、演奏技術の向上を図るとともに、歌唱指導上のポイントや、日本語を歌う際に注意すべき点などについて、実技体験を交えつつ考える。講習の最後に実技試験を予定している。</t>
  </si>
  <si>
    <t>原田 博之(教育学部准教授)</t>
  </si>
  <si>
    <t>小学校教諭・中学校・高等学校音楽教諭</t>
  </si>
  <si>
    <t>平28-10011-505023号</t>
  </si>
  <si>
    <t>【選択】食教育入門</t>
  </si>
  <si>
    <t>食教育の内容、考え方、授業実践の内容について、具体的事例をあげて概説する。食教育の基本的な考え方では、栄養教育だけで なく食の生 産・流通・消費・廃棄の全体像を提案する。各論では栽培学習、食の安全管理についても取り上げる。授業実践では、食教育の授業の組み立て方、教科との連携の図り方を取り上げ る。学校給食メニューの調理実習では、食教育を 指導する教員が、学校給食メニューを作る立場から学校給食の特色を考える機会を提供する。</t>
  </si>
  <si>
    <t>小金澤　孝昭（教育学部教授）
鎌田　慶朗（教育学部教授）
岡　正明（教育学部教授）
氏家　幸子（非常勤講師）
小野寺　勝徳（非常勤講師）</t>
  </si>
  <si>
    <t>平成28年8月10日～
平成28年8月11日</t>
  </si>
  <si>
    <t>全教諭、養護教諭、栄養教諭</t>
  </si>
  <si>
    <t>平28-10011-505024号</t>
  </si>
  <si>
    <t>平成28年8月18日～
平成28年8月19日</t>
  </si>
  <si>
    <t>平28-10011-505025号</t>
  </si>
  <si>
    <t>【選択】近代文学の教材研究</t>
  </si>
  <si>
    <t>茨木のり子の詩「わたしが一番きれいだったとき」（中学・高校教材）や芥川龍之介「鼻」（中学・高校教材）は、適切に読まれているのだろうか。文学研究から教材研究を考え、教師用指導書の誤読を指摘する。</t>
  </si>
  <si>
    <t>渡辺　善雄(特任教授)</t>
  </si>
  <si>
    <t>中学校・高等学校国語教諭</t>
  </si>
  <si>
    <t>平28-10011-505026号</t>
  </si>
  <si>
    <t>【選択】英語科教育講習A－H28教科の指導法－</t>
  </si>
  <si>
    <t>前半では，学習指導要領における「コミュニケーション能力の素地，基礎，養成」の概念を言語能力熟達化理論の観点から検討し，理解を深める。後半は，前半の理論的理解を踏まえ，英語科授業での課題を議論し，課題解決の糸口を探る。特に後半では，受講生から話題・課題と提供していただくことにする。小中高校での外国語活動・外国語教育に関する課題とする。</t>
  </si>
  <si>
    <t>板垣信哉(教育学研究科高度教職実践専攻教授)</t>
  </si>
  <si>
    <t>平28-10011-505027号</t>
  </si>
  <si>
    <t>【選択】英語科教育講習B－H28英語学－</t>
  </si>
  <si>
    <t>英語教育と英語学の「橋渡し」として心理言語学の基本的研究を紹介する。内容は言語知識と言語処理過程である。生成文法が提唱されて以来，言語知識が言語学の中心的研究課題であるが，英語教育の観点から考えると，言語処理過程の研究も同様に必要である。言語知識と言語処理過程の研究を言語スキルの指導の観点から概観する。</t>
  </si>
  <si>
    <t>平28-10011-505028号</t>
  </si>
  <si>
    <t>【選択】英語科教育講習C－H28教科の指導法－</t>
  </si>
  <si>
    <t>本講習の目的は、最新の第二言語習得研究の成果に基づいた、小・中・高等学校の英語指導法について理解し、体験することを通して、受講者自らが実践できるようになることである。扱う主なトピックは、４技能の指導法、コミュニケーション能力を養成する指導法、生徒が英語を用いる言語活動、個々の児童生徒に対応した指導、評価である。</t>
  </si>
  <si>
    <t>鈴木　渉(教育学部准教授）</t>
  </si>
  <si>
    <t>平28-10011-505029号</t>
  </si>
  <si>
    <t>【選択】障害児理解と教育的支援A講座 （発達障害・肢体不自由・病弱中心）</t>
  </si>
  <si>
    <t>本講習では、特殊教育から特別支援教育へ転換されたことの意味を再確認し、学習指導要領の改訂を踏まえつつ、主に知的障害、肢体不自由、病弱領域を中心にした特別支援学校の果たすべき役割・機能、児童・生徒のニーズに的確に応えるための実態把握と教育的支援等、教育現場の今日的課題解決に資する内容を講義する。</t>
  </si>
  <si>
    <t>藤島　省太（教育学部教授）
長尾　博（教育学部教授）
佐藤　静（大学院教育学研究科高度教職実践専攻教授）
植木田　潤（教育学部准教授）
関口　博久（大学院教育学研究科高度教職実践専攻教授）
村上　由則（大学院教育学研究科高度教職実践専攻教授）
寺本　淳志（教育学部講師）
野崎　義和（特別支援教育総合研究センター講師）</t>
  </si>
  <si>
    <t>平成28年8月17日～
平成28年8月19日</t>
  </si>
  <si>
    <t>特別支援教育に関心のある教諭、養護教諭</t>
  </si>
  <si>
    <t>平28-10011-505030号</t>
  </si>
  <si>
    <t>【選択】障害児理解と教育的支援B講座（視覚障害中心）</t>
  </si>
  <si>
    <t>本講習では、特別支援教育への移行を踏まえ、視覚障害教育の今日的課題にも触れながら視覚障害領域における教育的支援について、特に教育の指導法と配慮の基本を押さえつつ発達、歩行、情報処理を中心に据えて視覚障害者の心理・生理・病理の内容をも深める講義を行う。</t>
  </si>
  <si>
    <t>藤島　省太（教育学部教授）
長尾　博（教育学部教授）
佐藤　静（大学院教育学研究科高度教職実践専攻教授）
植木田　潤（教育学部准教授）
青木　成美（教育学部特任教授）
永井　伸幸（教育学部准教授）</t>
  </si>
  <si>
    <t>平28-10011-505031号</t>
  </si>
  <si>
    <t>【選択】障害児理解と教育的支援C講座（聴覚・言語障害中心）</t>
  </si>
  <si>
    <t>本講習では、特別支援教育へ転換されたことの意味を踏まえ、転換期ともいえる聴覚言語障害教育の今日的課題についても触れながら、聴覚言語障害領域における教育的支援について、特に「コミュニケーション障害」の視点を中心に据えて教育の充実に関する内容を講義する。</t>
  </si>
  <si>
    <t>藤島　省太（教育学部教授）
長尾　博（教育学部教授）
佐藤　静（大学院教育学研究科高度教職実践専攻教授）
植木田　潤（教育学部准教授）
菅井　裕行（教育学部教授）
松﨑　丈（教育学部准教授）</t>
  </si>
  <si>
    <t>平28-10011-505032号</t>
  </si>
  <si>
    <t>【選択】小学校家庭科の授業づくり</t>
  </si>
  <si>
    <t>限られた授業時間の中で，実践的な学びの充実を図るためにはどうしたらよいか。家庭科教育の目的や内容をふまえつつ，教材研究の在り方や授業展開の方法等について，具体的な題材を基に実習等を交えて検討を行う。</t>
  </si>
  <si>
    <t>小野寺　泰子（教育学部准教授）</t>
  </si>
  <si>
    <t>平成28年8月18日</t>
  </si>
  <si>
    <t>平28-10011-505033号</t>
  </si>
  <si>
    <t>【選択】英語科教育講習D－H28英語学－</t>
  </si>
  <si>
    <t>本講習は、外国語を学ぶとはどういうことか、特に①年齢、②動機、③母語、④記憶・注意、⑤指導法の影響、を理解することを目的としている。本講習を通して、第二言語習得論の最新の研究成果を我々教師はどのように現場に応用していけばよいのかを皆さんと一緒に考えたい。</t>
  </si>
  <si>
    <t>鈴木　渉(教育学部准教授)</t>
  </si>
  <si>
    <t>平28-10011-505034号</t>
  </si>
  <si>
    <t>【選択】国際化・多文化化に対応できる学校づくり</t>
  </si>
  <si>
    <t>国際理解教育、小学校英語教育、国際交流（姉妹校交流）、外国籍児童生徒の教育、開発教育、ユネスコ・スクールと持続可能な開発のための教育（ESD）の推進、グローバル人材の育成など、国際化・多文化化する時代にあって、学校現場が国際化の課題にどう対応していったらよいのか考察する。</t>
  </si>
  <si>
    <t>市瀬　智紀(国際理解教育研究センター教授)</t>
  </si>
  <si>
    <t>小学校・中学校・高等学校教諭</t>
  </si>
  <si>
    <t>平28-10011-505035号</t>
  </si>
  <si>
    <t>【選択】発達と学びの連続性：幼児教育・学校教育の視点から</t>
  </si>
  <si>
    <t>子どもの発達や保育に関する教育学・心理学等における最新の知見を学び、子どもの生活の変化を踏まえた保育・教育について理解を深めていく。幼児期から児童期への学びの展開、道徳性の発達、教師の職能向上等について、実践事例や情報・意見交換等を交えながら検討する。</t>
  </si>
  <si>
    <t>佐藤　哲也(教育学部教授)
越中　康治(教育学部准教授)</t>
  </si>
  <si>
    <t>平成28年8月18日～
平成28年8月20日</t>
  </si>
  <si>
    <t>幼稚園・小学校教諭・特別支援学校教諭</t>
  </si>
  <si>
    <t>平28-10011-505036号</t>
  </si>
  <si>
    <t>【選択】子どもの体力と身体づくり</t>
  </si>
  <si>
    <t>体力、学力（認知機能）や健康（寿命）など生きていく上で最も基本的なヒトの機能と運動の関係を明らかにし、身体運動の現代的な意義について再考する。さらに、健康度評価法としての新体力テストの意義について解説するとともに、子どもたちの体力の現状を分析し今後の課題と身体づくりの方法について検討する。</t>
  </si>
  <si>
    <t>前田 順一  (教育学部教授)</t>
  </si>
  <si>
    <t>小学校・中学校・高等学校・中等教育学校教諭及び養護教諭</t>
  </si>
  <si>
    <t>平28-10011-505037号</t>
  </si>
  <si>
    <t>【選択】環境科学－水環境へのアプローチと解釈－</t>
  </si>
  <si>
    <t>ため池や河川等を対象に、有機汚濁指標（COD）、クロロフィル分析、水中有機物起源分析、窒素態、リン態など、生物由来の物質に着目した水質分析法（校種により異なる）を学びます。水環境を中心に生命と自然との関係理解を取り上げて、小・中・高等学校における環境教育および環境科学的なアプローチの仕方を解説します。</t>
  </si>
  <si>
    <t>村松　隆(教育学研究科高度教職実践専攻教授)</t>
  </si>
  <si>
    <t>平成28年8月20日～
平成28年8月21日</t>
  </si>
  <si>
    <t>平28-10011-505038号</t>
  </si>
  <si>
    <t>【選択】英語科教育講習K－H28英語コミュニケーション－</t>
  </si>
  <si>
    <t>本講習は、クラスで実際に英語を話す、英語を聞く活動を通じて英語コミュニケーションの実務能力を向上させる授業内容の作成が出来るようになる事を目標とします。英語教育学に基づく理論を踏まえたクラスでのアクティビティを考案し、生徒に体験させる事で、より活発なインタラクションと生徒の積極的な自発的活動を促す授業について考えます。
※　この講習は全て日本語で行われます。</t>
  </si>
  <si>
    <t>平28-10011-505039号</t>
  </si>
  <si>
    <t>【選択】英語科教育講習L－H28英語コミュニケーション－</t>
  </si>
  <si>
    <t xml:space="preserve">
本講習は、まず、反転授業、特に英語学習における反転授業の研究について理解を深めることを目標とする。次いで、反転授業で使用する効果的なビデオや字幕の作成方法を紹介する。
※　この講習は全て日本語で行われます。</t>
  </si>
  <si>
    <t>平成28年8月28日</t>
  </si>
  <si>
    <t>平28-10011-505040号</t>
  </si>
  <si>
    <t>【選択】技術・情報ものづくり</t>
  </si>
  <si>
    <t>LEDやブザー・モータをデジタル（コンピュータ）で制御する基礎を学ぶ。小さなコンピュータ（マイクロコントローラ）を使ったLEDやロボットの制御教材（いろは姫・梵天丸・スタディーノなど）を使った制御に関する学習方法について扱う。簡単なプログラミング作成の演習を行うとともに、実際の授業実践の方法（中学校を中心に、受講者に合わせて小学校や高等学校での授業も扱う）についても示す。</t>
  </si>
  <si>
    <t>水谷　好成(教育学部教授)</t>
  </si>
  <si>
    <t>平成28年9月10日</t>
  </si>
  <si>
    <t>中学校技術教諭を中心とするが、小学校・高等学校情報教諭も可</t>
  </si>
  <si>
    <t>平成28年6月1日～
平成28年6月30日</t>
  </si>
  <si>
    <t>平28-10011-505041号</t>
  </si>
  <si>
    <t>【選択】塑造の基礎</t>
  </si>
  <si>
    <t>美術の教科において、立体制作は、造形力を身につける意味でも欠かせないジャンルである。本授業においては、立体感を養う上で、塑造とは何かを、基礎的な実践を通して学習していく。</t>
  </si>
  <si>
    <t>虎尾　裕(教育学部教授）</t>
  </si>
  <si>
    <t>中学校・高等学校美術教諭</t>
  </si>
  <si>
    <t>平28-10011-505042号</t>
  </si>
  <si>
    <t>【選択】英語科教育講習P－H28異文化理解－</t>
  </si>
  <si>
    <t>日英対照言語・文化論 ＩＩ：日英対照言語学の視点、異文化コミュニケーション論、日英対照表現論、日英対照意味論・語用論・身体表現論、日英対照談話スタイル論など、言語と文化に関する諸問題を、日英語の例を中心に概説する。「英語科教育講習Ｏ－H28異文化理解－」に続くものであるが、それぞれ独立して受講することも可能。</t>
  </si>
  <si>
    <t>平成28年9月17日</t>
  </si>
  <si>
    <t>平28-10011-505043号</t>
  </si>
  <si>
    <t>【選択】運動部活動の教育学</t>
  </si>
  <si>
    <t>本講習は、中学校と高等学校の運動部活動の歴史、発生している問題、指導の原理について扱う。まず、体罰がおこる背景、運動部活動の制度史、教育課程史を概観する。そのうえで、各教科の指導、及び、教科外活動・特別活動と関連づけて、運動部活動を指導するための方法や原理について解説していく。</t>
  </si>
  <si>
    <t>神谷　拓（教育学部准教授）</t>
  </si>
  <si>
    <t>平28-10011-505044号</t>
  </si>
  <si>
    <t>【選択】３Dプリンタの教育利用</t>
  </si>
  <si>
    <t>近年、各方面での導入が進んでいる３Dプリンタについて、その動作原理や３Dデータの作成を含んだ使用方法についてわかりやすく解説するとともに、諸外国での事例を含んだ先駆的な取り組みについて紹介する。</t>
  </si>
  <si>
    <t>門田　和雄（教育学部准教授）</t>
  </si>
  <si>
    <t>小学校教諭、中学校教諭（技術、美術、理科）</t>
  </si>
  <si>
    <t>平28-10011-505045号</t>
  </si>
  <si>
    <t>【選択】英語科教育講習N－H28異文化理解－</t>
  </si>
  <si>
    <t>本講習では、異文化理解の観点から、西洋の言語、文化、歴史、社会構造などについての発展的な概説を行うことを目指します。また、おもに、英語の歴史に焦点をあて、言語（英語）については、最新の言語理論に基づく分析を行い、また、文化等については、最新のデータを提供できること目指します。この講習を受講される方は、基礎的内容を概説している「英語科教育講習Ｍ」を事前に受講されていることが望ましいです。</t>
  </si>
  <si>
    <t>西原　哲雄（教育学部教授）</t>
  </si>
  <si>
    <t>平成28年9月24日</t>
  </si>
  <si>
    <t>平28-10011-505046号</t>
  </si>
  <si>
    <t>【選択】青葉山環境教育セミナー・「校庭の教育資源」活用術</t>
  </si>
  <si>
    <t>校庭は児童にとって最も身近な自然環境であり、あらゆる教科カリキュラムで価値ある教育資源として活用できる可能性を秘めている。本講習では、宮城教育大学に設置されたバタフライガーデン（チョウのためのビオトープ）やミツバチガーデン（ニホンミツバチの養蜂施設）を例として、より魅力的で効果的な学習が展開できる校庭づくりについて考える。</t>
  </si>
  <si>
    <t>溝田　浩二(教育実践研究センター准教授)</t>
  </si>
  <si>
    <t>平28-10011-505047号</t>
  </si>
  <si>
    <t>【選択】情報モラル初心者講座－スマホやSNSの指導を中心に－</t>
  </si>
  <si>
    <t>現在社会問題にもなっているスマートフォンやSNSを扱ううえで欠かせない情報モラルを，テクノロジーという流行を踏まえつつ，今後に活きる不易について，実際にスマートフォン（こちらで用意します）に触れながら望ましいルールの作り方や保護者との対応，授業づくりについて基礎を中心に分かりやすく説明します。</t>
  </si>
  <si>
    <t>安藤　明伸（教育学部准教授）</t>
  </si>
  <si>
    <t>平成28年9月25日</t>
  </si>
  <si>
    <t>小学校教諭、中学校技術教諭</t>
  </si>
  <si>
    <t>平28-10011-505048号</t>
  </si>
  <si>
    <t>【選択】英語科教育講習H－H28英米文学－</t>
  </si>
  <si>
    <t>イギリス文学を代表し、かつ、日本でもなじみの作家、作品を取り上げ、読解を通して作品の特徴や背景を探り、イギリス、ひいては西洋文化に関する知識を深める。さらに、文学的な視点を英語教育に活かすためのポイントについても併せて考えてみたい。19世紀後半から20世紀の作家の作品を扱う予定である。</t>
  </si>
  <si>
    <t>平28-10011-505049号</t>
  </si>
  <si>
    <t>【選択】指揮入門－振ってみましょう－</t>
  </si>
  <si>
    <t>指揮に興味がある。あるいは学校で扱う必要があるが、指揮をした経験がさほどなく、また自信がないといった方も対象とします。実際に指揮をすることを通して、音楽の現場での対応を考える。ピアノや室内オーケストラを実際に指揮しての講習となります。</t>
  </si>
  <si>
    <t>日比野 裕幸(教育学部教授）</t>
  </si>
  <si>
    <t>平28-10011-505050号</t>
  </si>
  <si>
    <t>【選択】算数・数学教材の背景と授業実践について-３-</t>
  </si>
  <si>
    <t>本講習では、いくつかの算数・数学教材の背景となる数学的及び数学教育的な知識を獲得することと、小・中学校の授業実践の概要の報告とその省察を行うことを目的とする。</t>
  </si>
  <si>
    <t>森岡　正臣（教育学部教授）　
菅原　敏彦（非常勤講師）
永野　孝雄（非常勤講師）
佐藤　俊宏（非常勤講師）</t>
  </si>
  <si>
    <t>小学校教諭、中学校数学教諭</t>
  </si>
  <si>
    <t>平成28年7月1日～
平成28年7月31日</t>
  </si>
  <si>
    <t>平28-10011-505051号</t>
  </si>
  <si>
    <t>【選択】日本音楽入門（幼・小教諭向け）</t>
  </si>
  <si>
    <t>日本の音楽について、実技体験も交えながら、その特徴を理解することを目標とした講習です。三味線の演奏体験や囃子のリズム体験を主として扱います。旋律やリズムの特徴を身体感覚として理解することを目指すとともに、日本の音楽の教え方や習い方の特徴についても考えます。</t>
  </si>
  <si>
    <t>小塩　さとみ(教育学部教授）</t>
  </si>
  <si>
    <t>平28-10011-505052号</t>
  </si>
  <si>
    <t>【選択】地域の産業と生物多様性に基づく環境教育</t>
  </si>
  <si>
    <t>気仙沼における産業と生物多様性の特徴について、講義だけではなく討論をおこなって理解を深める。また、気仙沼の自然を題材とした環境教育・理科教育の可能性について議論する。地域の産業については、震災からの復興の観点から、特にサケを取り上げる（棟方）。また、実際に海岸などのフィールドに赴き、震災後の生物の生息状況等を観察する予定である（出口）。</t>
  </si>
  <si>
    <t>出口　竜作（教育大学教授）
棟方  有宗（教育大学准教授）</t>
  </si>
  <si>
    <t>平28-10011-505053号</t>
  </si>
  <si>
    <t>【選択】日本音楽入門（中・高教諭向け）</t>
  </si>
  <si>
    <t>小塩　さとみ(教育学部教授)</t>
  </si>
  <si>
    <t>平成28年10月2日</t>
  </si>
  <si>
    <t>中学校・高等学校音楽教諭</t>
  </si>
  <si>
    <t>平28-10011-505054号</t>
  </si>
  <si>
    <t>【選択】リフレッシュ数学（解析分野（B））</t>
  </si>
  <si>
    <t>解析分野で扱う内容は広範囲に及びますが、その基本は極限の概念です。
講習では、極限の概念を再確認し、微分や積分に関するやや発展的な計算例について解説します。講習の最後に筆記試験を行いますが、講習の内容について確認していただくと共に、これを現場での教育活動に活かすための工夫についても考えていただけたらと思います。</t>
  </si>
  <si>
    <t>佐藤 得志(教育学部准教授）
瓜生　等(教育学部教授）</t>
  </si>
  <si>
    <t>平28-10011-505055号</t>
  </si>
  <si>
    <t>【選択】リフレッシュ数学（幾何分野（B））</t>
  </si>
  <si>
    <t>中学校・高等学校等における数学や数学教育に関連する話題を、おもに幾何学分野（図形領域）から選んで紹介したい。教材の背景となる数学について、可能ならば最新情報も交えることにより専門的素養を深めるとともに、生徒を教えた経験をふまえながら学習者の立場から再認識することによって、授業実践への活用や指導法の再構築への一助としたい。</t>
  </si>
  <si>
    <t>麻生　透(教育学部特任教授)
鎌田　博行(教育学部教授)</t>
  </si>
  <si>
    <t>平成28年10月15日</t>
  </si>
  <si>
    <t>中学校・高等学校・中等教育学校数学教諭</t>
  </si>
  <si>
    <t>平28-10011-505056号</t>
  </si>
  <si>
    <t>【選択】リフレッシュ数学（代数分野（B）)</t>
  </si>
  <si>
    <t>中学校・高等学校で学習する整数に関する基本事項を再確認し，約数や倍数の性質，ユークリッドの互除法，合同式の考え方とその取扱いなど初等整数論からの話題を解説し，具体的な考察を通して代数学における基本概念や原理，法則についての理解を深め，中学校・高等学校での数学指導のための視野を広げる。</t>
  </si>
  <si>
    <t>田谷　久雄（教育学部准教授）
高瀬　幸一（教育学部教授）</t>
  </si>
  <si>
    <t>平成28年10月22日</t>
  </si>
  <si>
    <t>平28-10011-505057号</t>
  </si>
  <si>
    <t>【選択】オンチ克服指導法</t>
  </si>
  <si>
    <t>歌唱活動において、自分自身を「オンチ」だと意識している児童・生徒は少なくありません。本講座では、音程を正しく合わせることができない児童・生徒に対する具体的な歌唱指導方法と心理的な支援方法についての知識と技能を習得することを目的とします。</t>
  </si>
  <si>
    <t>小畑 千尋(教育学部准教授)</t>
  </si>
  <si>
    <t>小学校教諭、中学校音楽教諭</t>
  </si>
  <si>
    <t>平28-10011-505058号</t>
  </si>
  <si>
    <t>【選択】ガムラン入門</t>
  </si>
  <si>
    <t>音楽は、その音楽の生まれ育った文化と密接に関係しています。学校の音楽教育は、以前の西洋音楽中心から、日本や世界のさまざまな地域の音楽を扱うように変化してきていますが、多様な音楽を教える時に音楽と文化の関係を理解しておくことが重要です。この講習では、インドネシアのバリ島の打楽器アンサンブルであるガムランの実習と、視聴覚教材を利用した講義を通して、音楽と文化の関係を考えます。</t>
  </si>
  <si>
    <t>小塩　さとみ(教育学部教授)
増野　亜子（東京芸術大学非常勤講師）</t>
  </si>
  <si>
    <t>平成28年10月23日</t>
  </si>
  <si>
    <t>小学校教諭および中学校・高等学校音楽教諭</t>
  </si>
  <si>
    <t>平28-10011-505059号</t>
  </si>
  <si>
    <t>【選択】学校教育と体験活動B</t>
  </si>
  <si>
    <t>社会の発展とともに子どもを取り巻く環境は大きく変化した。特に自然体験活動の経験が減少し、自然や人との関わりから得られる知恵や知識、能力が身に付かず、生きる力が十分に育っていない子どもが多くなっている。そこで本講座は、学校教育における体験活動の意義を再確認すると共に、その活用について考える。そのために、青少年教育施設で行われているプログラムを体験し、基本的な考え方や技術、児童生徒への展開方法を身に付ける。また、獲得したものを学校教育へどのように生かすかを考える。</t>
  </si>
  <si>
    <t>田端　健人（教育学部教授）
熊木　邦夫（国立花山青少年自然の家次長）</t>
  </si>
  <si>
    <t>平成29年1月21日</t>
  </si>
  <si>
    <t>平成28年10月1日～
平成28年10月31日</t>
  </si>
  <si>
    <t>平28-10011-505060号</t>
  </si>
  <si>
    <t>【選択】持続可能な社会と租税教育</t>
  </si>
  <si>
    <t>これからの持続可能な社会を学ぶ上で、私たちの社会を支える税金についての学びは重要になる。この講義では、税金の使われ方を手がかりに、市町村や宮城県、国のお金の使い方を考える。特に震災復興を考える上で、租税教育は効果的である。授業内容は、①税金の使われ方と持続可能な社会に震災復興と税金③④宮城県内で行なわれている租税教育の実践の紹介を予定している。講義にはゲストとして、税理士や租税教育を実践している教員を招く。</t>
  </si>
  <si>
    <t>小金澤　孝昭（教育学部教授）</t>
  </si>
  <si>
    <t>小学校教諭、中学校・高等学校社会科教諭</t>
  </si>
  <si>
    <t>平成28年11月16日～
平成28年11月30日</t>
  </si>
  <si>
    <t>平28-10011-507598号</t>
  </si>
  <si>
    <t>宮城大学</t>
  </si>
  <si>
    <t>【選択】子どもをめぐる健康課題と子どもの健康を支える技術</t>
  </si>
  <si>
    <t>本講習は小児看護学の視点から、子どもをめぐる健康課題と子どもの健康を支える基本技術について学習する。具体的な内容として、子どもの健康問題と生活習慣、子どもの健康観察時に必要となるフィジカルアセスメントの基本、子どもの病気や事故時の早期対処方法をとりあげる。さらに不登校の子どもの事例を通して、家族関係からみたアプローチや学校と医療機関、看護職との連携について考察していく。</t>
  </si>
  <si>
    <t>武田淳子(看護学部教授)
遠藤芳子(看護学部教授)</t>
  </si>
  <si>
    <t>宮城県黒川郡大和町</t>
  </si>
  <si>
    <t>平成28年6月16日～
平成28年8月18日</t>
  </si>
  <si>
    <t>平28-20009-507115号</t>
  </si>
  <si>
    <t>022-377-8213</t>
  </si>
  <si>
    <t>http://www.myu.ac.jp/</t>
  </si>
  <si>
    <t>20009</t>
  </si>
  <si>
    <t>2</t>
  </si>
  <si>
    <t>【選択】食育-子どもの健全な食生活をめざして-</t>
  </si>
  <si>
    <t>食育は、健康維持・増進のための栄養バランスや食習慣の改善のみならず、伝統的食文化、食品廃棄、食の安全や食料の生産・消費にも関係して重要である。本講習では、我が国における「食」をめぐる問題と「健全な食生活」の実現のための施策と取組について学ぶ。また、教育現場で応用できる食育の取組事例などを通して、それぞれの食の問題に対応した改善策を検討し、実践的な食育の推進について考察する。</t>
  </si>
  <si>
    <t>白川愛子(食産業学部准教授)</t>
  </si>
  <si>
    <t>平28-20009-507116号</t>
  </si>
  <si>
    <t>【選択】災害時に学校そして地域に活かせる保健知識</t>
  </si>
  <si>
    <t>災害時および平時に、学校そして地域に活かせる保健知識を伝講する。具体的には、災害看護学の理論をふまえた保健知識（災害の定義・種類、災害サイクル、災害弱者の概念、被災者の心理と心のケア、救援者の心理と心のケア等）を概観し、災害医療と地域保健行政、災害に対する備え等を紹介する。また災害に起因する健康課題を整理し、災害時および平時に求められる教職員の支援の在り方について考察を深める。</t>
  </si>
  <si>
    <t>原玲子(看護学部教授)
桂晶子(看護学部准教授)
鹿野裕美(看護学部准教授)</t>
  </si>
  <si>
    <t>教諭、養護教諭</t>
  </si>
  <si>
    <t>平28-20009-507117号</t>
  </si>
  <si>
    <t>【選択】保健体育以外の教諭でもやさしくできる運動指導法</t>
  </si>
  <si>
    <t>実際の授業の様子や、自治体の介護予防事業の一環として行われている多世代交流型運動プログラム（子ども用）などを紹介しながら、運動学、心身医学などの視点から健康づくりを意図した運動指導のポイント（幼児～高校生）について解説し、保健体育以外の教諭（運動やスポーツが苦手な方）でもやさしくできる運動指導法について考察します。※運動着、運動靴などの準備は必要ありません。</t>
  </si>
  <si>
    <t>河西敏幸(食産業学部教授)</t>
  </si>
  <si>
    <t>幼稚園・小学校教諭，中学校・高等学校保健体育教諭，養護教諭</t>
  </si>
  <si>
    <t>平28-20009-507118号</t>
  </si>
  <si>
    <t>【選択】可視的差異を持った子どもの理解と支援</t>
  </si>
  <si>
    <t>他者と違った外見上の特徴はからかいやいじめの対象となりやすい。外見上の違いには、先天的なものや事故の外傷などの他、肥満やアトピーなども含まれる。外見上の問題は対人関係や自尊感情とも関連する。
　本講習では、①外見はどのような心理的効果をもつのか、②可視的差異にはどのようなものがあるのか、③可視的差異を持った子どもの心理的問題、④可視的差異を持った子どもへの教育的支援、について講義を行う。</t>
  </si>
  <si>
    <t>真覚健(看護学部教授)</t>
  </si>
  <si>
    <t>平28-20009-507119号</t>
  </si>
  <si>
    <t>【選択】学校と他職種との連携について</t>
  </si>
  <si>
    <t>ようやくにして仙台市でもスクール・ソーシャルワーカーが設置されましたが、まだまだ十分に根付いているとは言えない状況です。スクール・カウンセラーとの違いはどこにあるのか等戸惑いの声も聞かれます。本講習はこうした状況を念頭に置いて以下の内容を扱います。①教育関連立法の動向と「連携」②スクール・カウンセラーの専門性と運用事例③スクール・ソーシャルワークの概要とスクール・ソーシャルワーカーの専門性。</t>
  </si>
  <si>
    <t>山岸利次(看護学部准教授)</t>
  </si>
  <si>
    <t>平成28年12月3日</t>
  </si>
  <si>
    <t>小・中・高等学校教諭、特別支援学校教諭、養護教諭</t>
  </si>
  <si>
    <t>平28-20009-507120号</t>
  </si>
  <si>
    <t>平成28年度第5回</t>
    <phoneticPr fontId="3"/>
  </si>
  <si>
    <t>仙台大学</t>
  </si>
  <si>
    <t>【選択】スポーツバイオメカニクス</t>
  </si>
  <si>
    <t>走・跳・投をはじめ、スポーツにおける各種運動動作をバイオメカニクス的観点から解説する。具体的には、各種運動動作の成り立ちやその力学的メカニズムについて考え、合理的な技術指導やトレーニング方法を論述する。</t>
  </si>
  <si>
    <t>宮西　智久（体育学部教授）</t>
  </si>
  <si>
    <t>宮城県柴田郡</t>
  </si>
  <si>
    <t>平成28年6月11日</t>
  </si>
  <si>
    <t>中学・高等学校の保健体育科教諭</t>
  </si>
  <si>
    <t>平成28年4月17日～
平成28年5月8日</t>
  </si>
  <si>
    <t>平28-30037-504764号</t>
  </si>
  <si>
    <t>0224-55-2072</t>
  </si>
  <si>
    <t>http://www.sendaidaigaku.jp/</t>
  </si>
  <si>
    <t>記載なし</t>
  </si>
  <si>
    <t>30037</t>
  </si>
  <si>
    <t>【選択】運動－感情－健康</t>
  </si>
  <si>
    <t>身体運動（スポーツ）は人の感情・情緒と深い関わりを持っています。この講座では、まず両者の間にどのような関係があるのかについて考えます。次に、運動は感情・情緒を通して私たちの精神的健康にどのような影響を及ぼすのかについて、特に運動・スポーツとストレスの関わりを中心にして考えます。</t>
  </si>
  <si>
    <t>平田　忠（体育学部教授）</t>
  </si>
  <si>
    <t>平成28年6月12日</t>
  </si>
  <si>
    <t>平28-30037-504765号</t>
  </si>
  <si>
    <t>【選択】応急手当</t>
  </si>
  <si>
    <t>応急手当
1.ＡＥＤを使用した心肺蘇生法の習得
2.スポーツ外傷に対する簡単な処置方法の習得</t>
  </si>
  <si>
    <t>橋本　実（体育学部教授）</t>
  </si>
  <si>
    <t>平成28年6月18日</t>
  </si>
  <si>
    <t>中学・高等学校の保健体育科教諭
および養護教諭</t>
  </si>
  <si>
    <t>平28-30037-504766号</t>
  </si>
  <si>
    <t>【選択】コミュニケーションスキルアップのためのワークショップ</t>
  </si>
  <si>
    <t>児童、生徒の教科指導および生徒指導など、多岐にわたる場面において「コミュニケーション能力」の重要性が叫ばれている。
本講義ではコミュニケーションの様々な側面を分析するとともに、豊かな人間関係の構築のために役立つコミュニケーションについて考える場を提供することを目的とする。</t>
  </si>
  <si>
    <t>粟木　一博（体育学部教授）</t>
  </si>
  <si>
    <t>平成28年6月19日</t>
  </si>
  <si>
    <t>小・中・高等学校，中等教育学校，
特別支援学校の
教諭および養護教諭</t>
  </si>
  <si>
    <t>平28-30037-504767号</t>
  </si>
  <si>
    <t>【選択】サッカー指導</t>
  </si>
  <si>
    <t>サッカーの基本スキル獲得のための指導法を主たる目的とします。
日本サッカー協会の指導指針をベースに諸スポーツ科学を組み入れて、より効果的な指導・コーチング方法とトレーニング方法を提供する講習会とします</t>
  </si>
  <si>
    <t>中屋敷　眞（体育学部教授）
黒澤　尚（体育学部助教）</t>
  </si>
  <si>
    <t>平28-30037-504768号</t>
  </si>
  <si>
    <t>【選択】バスケットボールの指導</t>
  </si>
  <si>
    <t>バスケットボールの基本技術の確認と応用技術への展開を、児童・生徒の指導を対象とした内容を中心にオフェンス及び、ディフェンスの関係を考慮に入れ段階的に進めていく。講義の内容は実技を中心にしながら、講義形式も取り入れた形で行う予定である。</t>
  </si>
  <si>
    <t>児玉　善廣（体育学部教授）
佐藤　久夫（体育学部教授）</t>
  </si>
  <si>
    <t>平成28年7月10日</t>
  </si>
  <si>
    <t>平28-30037-504769号</t>
  </si>
  <si>
    <t>【選択】福祉用具の活用と身近な介護</t>
  </si>
  <si>
    <t>高等学校学習指導要領の保健体育科（保健科目）「（２）生涯を通じる健康」の「（ウ）加齢と健康」には、「機能障害及び社会復帰を図るためのリハビリテーションについては学習させる内容」があります。ここでは、その内容を踏まえ、高齢者や要介護者の心身の状況や場面に応じた福祉用具の活用と介護の方法について講義、演習をします。実際に車椅子などの福祉用具を用いた演習を通し、要介護者の身体的・心理的状況の理解と介護者としての配慮すべき点などについて考えていきます。</t>
  </si>
  <si>
    <t>後藤　満枝（体育学部講師）
大山　さく子（体育学部教授）
福田　伸雄（体育学部助教）</t>
  </si>
  <si>
    <t>平28-30037-504770号</t>
  </si>
  <si>
    <t>【選択】トレーニングデザイン</t>
  </si>
  <si>
    <t>生徒の体力低下の現状と問題点の把握、対応策の具体的戦略を日本人にあったトレーニング方法について講義・討議します。さらに、ダイナミックウォーミングアップ、体の歪みの矯正法、重心バランスの制御法、メディシンボール遊び、プライオメトリックス、正しいレジスタンストレーニング、アジリティドリルを中心に、具体的な実技の指導法について実践し、問題点や改善点について考えて行きます。</t>
  </si>
  <si>
    <t>鈴木　省三（体育学部教授）</t>
  </si>
  <si>
    <t>平28-30037-504771号</t>
  </si>
  <si>
    <t>【選択】食と情報</t>
  </si>
  <si>
    <t>近年、食や栄養に関する雑多な情報が世間に氾濫し、食べる側にとって何が正しい情報なのかよくわからずに困惑している状況が存在する。そこで、これらの情報との向き合い方について考え、有用なＨＰを知る。</t>
  </si>
  <si>
    <t>長橋　雅人（体育学部教授）</t>
  </si>
  <si>
    <t>宮城県柴田町</t>
  </si>
  <si>
    <t>中学・高等学校の保健体育科教諭および養護教諭</t>
  </si>
  <si>
    <t>平成28年7月24日～
平成28年8月14日</t>
  </si>
  <si>
    <t>平28-30037-507384号</t>
  </si>
  <si>
    <t>http://www.sendaidaigaku.jp</t>
  </si>
  <si>
    <t>平成28年度第6回</t>
    <phoneticPr fontId="3"/>
  </si>
  <si>
    <t>【選択】ダンスの指導</t>
  </si>
  <si>
    <t>創作ダンス・フォークダンス・現代的なリズムのダンスの実技指導を教授します。ダンスの具体例や指導の仕方を実践し、問題点や改善点などを考えていく。</t>
  </si>
  <si>
    <t>山梨　雅枝（体育学部講師）</t>
  </si>
  <si>
    <t>平成28年9月19日</t>
  </si>
  <si>
    <t>小学校教諭、中学・高等学校の保健体育科教諭</t>
  </si>
  <si>
    <t>平28-30037-507385号</t>
  </si>
  <si>
    <t>【選択】スポーツとメディア</t>
  </si>
  <si>
    <t>中学校学習指導要領解説（保健体育）Ｈ体育理論 １.運動やスポーツの多様性では、「運動やスポーツには、・・・・・テレビなどのメディアや競技場での観戦を通して・・・多様なかかわり方があることを理解できるようにする。」とある。これを踏まえ本講義では、マスメディアが伝えるスポーツ現場、スポーツ情報の送り手と受け手の関係等を講義し、スポーツを教える側の立場からメディア評価と問題点を整理する。</t>
  </si>
  <si>
    <t>山内　亨（体育学部教授）</t>
  </si>
  <si>
    <t>平28-30037-507386号</t>
  </si>
  <si>
    <t>平成28年度第6回</t>
    <phoneticPr fontId="3"/>
  </si>
  <si>
    <t>【選択】「わかる・できる」指導とスポーツ運動学</t>
  </si>
  <si>
    <t>教師・コーチが「運動を教える」とはどのようなことなのか。コツ・カン指導の中核となる「発生指導力」の成り立ちについて今日のスポーツ運動学理論を用いて解説し、現行の指導方法との比較・検討から問題点を探っていく。そこで不可欠となる代行分析力については実際の運動学習体験を通して理解していく。</t>
  </si>
  <si>
    <t>川口　鉄二（体育学部教授）</t>
  </si>
  <si>
    <t>平28-30037-507387号</t>
  </si>
  <si>
    <t>【選択】リハビリテーション論</t>
  </si>
  <si>
    <t>基本的なリハビリテーションの知識や技術を紹介し、学校教育における活用について事例等を交えて解説する。特に、機能解剖学、運動学などの基礎的な内容から、症例や事例検討など、実際の教育場面に結びつくような講義内容で行いたい。</t>
  </si>
  <si>
    <t>笠原　岳人（体育学部講師）</t>
  </si>
  <si>
    <t>平28-30037-507388号</t>
  </si>
  <si>
    <t>【選択】軽スポーツ・ニュースポーツの指導力とアレンジ力の向上</t>
  </si>
  <si>
    <t>仲野筆『新しい軽スポーツのすすめ』―体育を楽しく―を中心に、体育館であればどこにも存在する備品や用具を使用した軽スポーツの指導法を実践し、留意点、発展性などを考える。また、近年、学校体育でも取り入れられているニュースポーツについて講義すると共に、その実践とアレンジ法について実技指導を行う。最後は、グループ毎にオリジナル軽スポーツを作成（ルール・用具・進め方・人数・ポイント等）し、他のグループに対して指導してもらう。</t>
  </si>
  <si>
    <t>仲野　隆士（体育学部教授）</t>
  </si>
  <si>
    <t>平28-30037-507389号</t>
  </si>
  <si>
    <t>【選択】体操・器械運動の指導方法論</t>
  </si>
  <si>
    <t>体操・器械運動の基本的理論を確認する。マット、跳び箱、平均台などにおける実技演習を通して技の構造と指導方法を解説する。また、導入段階で必要となる準備・予備運動や補助法について実際の体験を通して理解していく。</t>
  </si>
  <si>
    <t>川口　鉄二（体育学部教授）
鈴木　良太（体育学部講師）
溝口　絵里加（体育学部助教）</t>
  </si>
  <si>
    <t>平28-30037-507390号</t>
  </si>
  <si>
    <t>平成28年度第6回</t>
    <phoneticPr fontId="3"/>
  </si>
  <si>
    <t>【選択】剣道の指導</t>
  </si>
  <si>
    <t>中学校における武道の必修化に伴い、教科体育のおける剣道の学習内容について考えていきたい。特に、基本動作の習得から基本打突の面打ちに至るまでの指導内容について取り上げていきたい。</t>
  </si>
  <si>
    <t>斎藤　浩二（体育学部教授）</t>
  </si>
  <si>
    <t>平成28年10月29日</t>
  </si>
  <si>
    <t>平28-30037-507391号</t>
  </si>
  <si>
    <t>【選択】体育・スポーツ哲学</t>
  </si>
  <si>
    <t>本講義は、体育やスポーツについて、改めてその存在意義を考えることを目的としている。従って本講義では、体育における教師・児童・生徒がそれぞれどのような存在であるのか、あるいはスポーツの指導場面における諸問題がどのように解釈できるのか等を理論的に解説していく。講義を通して、これまでの体育論議を概観した上で、これからの体育では子どもたちに何を教えなければならないのかを明らかにすることで体育科の存在根拠を提示する。</t>
  </si>
  <si>
    <t>髙橋　徹（体育学部講師）</t>
  </si>
  <si>
    <t>平成28年11月3日</t>
  </si>
  <si>
    <t>平28-30037-507392号</t>
  </si>
  <si>
    <t>【選択】臨床スポーツ心理学</t>
  </si>
  <si>
    <t>これまでスポーツ心理学の中心的課題は、光の当たるスポーツアスリートの競技力向上に資するものになりがちであった。しかし、アスリートのセカンドキャリアやスポーツ障害の有り様から、アスリートの育成・支援のためには影の部分の理解も必要であることが理解されるようになった。本講義では、スポーツカウンセリングの現場から、スポーツアスリートの心理的問題と社会的背景について講義する。また、スポーツ現場における体罰指導についても言及する予定である。</t>
  </si>
  <si>
    <t>菊地　直子（体育学部准教授）</t>
  </si>
  <si>
    <t>平28-30037-507393号</t>
  </si>
  <si>
    <t>【選択】トレーニングと栄養</t>
  </si>
  <si>
    <t>運動・トレーニングの効果を高めるためには、適切な食事によるバランスの取れた栄養素摂取が不可欠である。なぜ、トレーニングの効果を高めるためには栄養が重要なのか、栄養生理学・運動栄養学の観点から講義する。部活等におけるスポーツ栄養指導に役立てるのみならず、学校の児童生徒全般における成長期のあるべき食生活・栄養状態についても講義する。</t>
  </si>
  <si>
    <t>早川　公康（体育学部准教授）</t>
  </si>
  <si>
    <t>平成28年11月23日</t>
  </si>
  <si>
    <t>小・中・高等学校，中等教育学校，特別支援学校の
教諭および養護教諭</t>
  </si>
  <si>
    <t>平28-30037-507394号</t>
  </si>
  <si>
    <t>【選択】スポーツニュース論</t>
  </si>
  <si>
    <t>中学校学習指導要領解説（保健体育）Ｈ体育理論 １.運動やスポーツの多様性では、「運動やスポーツには、・・・・・テレビなどのメディアや競技場での観戦を通して・・・多様なかかわり方があることを理解できるようにする。」とある。これを踏まえて本講義では、「メディアとは何か」を考えることからスタートし、現在、国内外のマスメディアが報道しているスポーツニュースの問題点を具体例をあげながら考えていく。</t>
  </si>
  <si>
    <t>齋藤　博（体育学部教授）</t>
  </si>
  <si>
    <t>平28-30037-507395号</t>
  </si>
  <si>
    <t>【選択】柔道の指導（導入と基礎）</t>
  </si>
  <si>
    <t>柔道の未経験者から初段程度の受講生を対象とします。
武道の必修化にともない、中学、高校の一般体育における柔道の指導の展開について、基本動作（道衣、礼法、進退動作、受身）の重要性を解説し、現場での応用について解説していきます。
まず、それらの習得を目標とし、その伝達方法については現場で考えられる問題点を採り上げていきながら解説していきます。</t>
  </si>
  <si>
    <t>仲田　直樹（体育学部助教）</t>
  </si>
  <si>
    <t>中学・高等学校の保健体育科教諭、講道館柔道初段以下の方（厳守)</t>
  </si>
  <si>
    <t>平成28年8月17日～
平成28年8月31日</t>
  </si>
  <si>
    <t>平28-30037-507483号</t>
  </si>
  <si>
    <t>空欄</t>
  </si>
  <si>
    <t>平成28年度第7回</t>
    <phoneticPr fontId="3"/>
  </si>
  <si>
    <t>【選択】柔道の指導（応用）</t>
  </si>
  <si>
    <t>柔道の2段以上および、授業担当（及び、部活動顧問の経験）を経験したことのある受講生を対象とします。
武道の必修化にともない、中学、高校の一般体育における柔道の指導の展開について、基本動作（道衣、礼法、進退動作、受身）の確認、技術指導においては技術の選択とその伝達方法を中心に留意点を踏まえながら解説していきます。
また、現場で考えられる授業展開の中における問題点について検討を加えていきます。</t>
  </si>
  <si>
    <t>平成28年12月4日</t>
  </si>
  <si>
    <t>中学・高等学校の保健体育科教諭、講道館柔道2段以上（厳守)</t>
  </si>
  <si>
    <t>平28-30037-507484号</t>
  </si>
  <si>
    <t>平成28年度第7回</t>
    <phoneticPr fontId="3"/>
  </si>
  <si>
    <t>東北学院大学</t>
  </si>
  <si>
    <t>【選択】英語講座Ⅰ（英語ライティング指導）</t>
  </si>
  <si>
    <t>講義と演習を通して、英文ライティング指導や評価法について考察する。前半は、ジャンルアプローチを用いた一連の英文ライティング・プロセスを自ら体験する。後半は、英文ライティングの評価やフィードバックのあり方についてワークショップも交えながら実践的に検討する。最後に、英文ライティング力をつけるための学習法やジャンルアプローチの授業への応用の可能性について検討する。</t>
  </si>
  <si>
    <t>吉村　富美子（文学部教授）</t>
  </si>
  <si>
    <t>中・高等学校英語科教諭</t>
  </si>
  <si>
    <t>平成28年5月16日～平成28年6月5日</t>
  </si>
  <si>
    <t>平28-30039-506155号</t>
  </si>
  <si>
    <t>022-264-6397</t>
  </si>
  <si>
    <t>http://www.tohoku-gakuin.ac.jp</t>
  </si>
  <si>
    <t>30039</t>
  </si>
  <si>
    <t>平成28年度第4回</t>
    <phoneticPr fontId="3"/>
  </si>
  <si>
    <t>【選択】英語講座II（リーディング指導および文法指導）</t>
  </si>
  <si>
    <t>本講座は、前半でオーラルイントロダクションと英問英答の方法を考察する。リーディング指導での和訳依存を減らし、教室での英語使用を増やすことがねらいである。後半は電子コーパスで文法項目の用例を調べる方法を学ぶ。学校文法と実際の言語使用のズレを知り、無機質な文法指導から脱却するきっかけを提供したい。いずれも講義後の演習で実践的に学ぶ。</t>
  </si>
  <si>
    <t>渡部　友子（教養学部准教授）</t>
  </si>
  <si>
    <t>平28-30039-506156号</t>
  </si>
  <si>
    <t>平成28年度第4回</t>
    <phoneticPr fontId="3"/>
  </si>
  <si>
    <t>【選択】英語講座Ⅲ(内容を重視した技能統合型授業の実践）</t>
  </si>
  <si>
    <t>中学生・高校生の英語運用能力を伸ばすために効果的な英語指導法を実践的に検討する。検定教科書を用いた4技能統合型の授業をどのように行うのが効果的なのか実例をもとに考察する。内容言語統合学習(CLIL)の指導理念を活かした言語活動の進め方についても考える。文法指導に関してはワークショップ形式で、CLIL的要素を持った言語活動のアイディアを共有する。口頭英語実技テストの評価方法に関する演習も行う。</t>
  </si>
  <si>
    <t>村野井　仁　(文学部教授）</t>
  </si>
  <si>
    <t>平成28年8月20日</t>
  </si>
  <si>
    <t>平28-30039-506157号</t>
  </si>
  <si>
    <t>平成28年度第4回</t>
    <phoneticPr fontId="3"/>
  </si>
  <si>
    <t>【選択】経済と政治の基本問題を考える</t>
  </si>
  <si>
    <t>現代経済社会における経済と政治の基本問題を題材とし、経済学や政治学の方法論をもとに、経済や政治に関する概念や見方・考え方を活用して現代社会を捉えること、そして経済と政治の基本問題について問題の所在を明らかにし、今後の社会のあり方ついて考察することを目指す。</t>
  </si>
  <si>
    <t>谷　祐可子（経済学部准教授）
遠藤　和朗（経済学部教授）
斎藤　　誠　（法学部教授）</t>
  </si>
  <si>
    <t>中学校社会科教諭・高等学校公民科・商業科教諭</t>
  </si>
  <si>
    <t>平28-30039-506158号</t>
  </si>
  <si>
    <t>平成28年度第4回</t>
    <phoneticPr fontId="3"/>
  </si>
  <si>
    <t>【選択】歴史講座</t>
  </si>
  <si>
    <t>中学・高等学校の歴史教科書の記述が現在の学界の研究水準からみてどのように評価され、どのような問題点があるのかを、日本史・アジア史・ヨーロッパ史からそれぞれ1人ずつの講師が講義を行う。今回のテーマは、「三国志の世界」（下倉）、「信長・秀吉と「天下統一」」（竹井）、「第一次世界大戦への視角」（杵淵）の３つである。</t>
  </si>
  <si>
    <t>下倉　渉（文学部教授）　
竹井　英文（文学部講師）
杵淵　文夫（文学部講師）</t>
  </si>
  <si>
    <t>中学校社会科教諭、高等学校地理歴史科教諭</t>
  </si>
  <si>
    <t>平28-30039-506159号</t>
  </si>
  <si>
    <t>【選択】数学講座Ⅰ</t>
  </si>
  <si>
    <t>整数の最大公約数を求めるアルゴリズムである「ユークリッドの互除法」を中心として、その図形的な意味や応用について述べる。特に、二元一次不定方程式の整数解との関係を明らかにする。さらに、通常の定義とは異なる素数の特徴づけを導き、それを用いて素因数分解の一意性を証明する。中学校等で扱われている最大公約数の計算法との関係についての考察も行う。</t>
  </si>
  <si>
    <t>佐藤　篤（教養学部准教授）</t>
  </si>
  <si>
    <t>中・高等学校数学科教諭</t>
  </si>
  <si>
    <t>平28-30039-506160号</t>
  </si>
  <si>
    <t>【選択】数学講座Ⅱ</t>
  </si>
  <si>
    <t>重要でありながら、あまり意識されることなく使われている数について数学的視点から再検討し、教材としての理解を深めることにする。まず集合を導入し、自然数が公理に従ってどのように構成されていくのか考える。次にその和や積のような演算について厳密な計算法を学ぶ。さらに整数や有理数の構成方法やその演算についても考察していく。その例としては、中学校で指導する負の数どうしの積が正になることの証明が挙げられるだろう。</t>
  </si>
  <si>
    <t>星野　真樹（教養学部准教授）</t>
  </si>
  <si>
    <t>平28-30039-506161号</t>
  </si>
  <si>
    <t>【選択】課題解決技法の商業教育への応用</t>
  </si>
  <si>
    <t>今日、社会では数多くの変化がさまざまな形で発生しているが、これらにうまく対応するために「生きる力」や「社会人基礎力」が必要であるといわれる。「生きる力」や「社会人基礎力」と深く関係していると考えられる（集団的）問題解決能力を育成するために、課題解決技法としての集団発想法に焦点をあて、実践的演習を通してその方法を習得するとともに、商業教育への応用についても考えることを目的とする。</t>
  </si>
  <si>
    <t>池田 東照（非常勤講師）</t>
  </si>
  <si>
    <t>高等学校商業科教諭</t>
  </si>
  <si>
    <t>平28-30039-506162号</t>
  </si>
  <si>
    <t>【選択】「民主的な市民」を育てる社会系教科授業開発論</t>
  </si>
  <si>
    <t>学習指導要領の社会系教科においては、「試案」であった当初から、一貫して「公民的資質」を育成することが目標として掲げられ続けている。本講習では、次代の日本社会ひいては国際社会を担う生徒たちを、民主的な公民・市民へと育成するための中学校社会科、高等学校地歴・公民科の授業において重要なことは何かについて、改めて考察する機会を持つことを目的とする。本講習では、具体的な授業実践の体験を通して、あるいはそれらの授業実践の意義ならびに課題の検討等を通して、その目的を達成する。</t>
  </si>
  <si>
    <t>坪田　益美（教養学部准教授）</t>
  </si>
  <si>
    <t>中学校社会科教諭   高等学校地理歴史科・公民科教諭</t>
  </si>
  <si>
    <t>平28-30039-506163号</t>
  </si>
  <si>
    <t>【選択】地理講座</t>
  </si>
  <si>
    <t>講義(2時間)においては，地理学および地域の新動向を紹介し，中学校・高校の地理の教材づくりへの役立て方について考える。実習（4時間）においては，空中写真・ALOS W3D・DEMなどによる地形の把握に関する実習を行い，地理や関連科目における教材づくりの技法として身につけることができるようにする。</t>
  </si>
  <si>
    <t>岩動　志乃夫（教養学部教授）
宮城　豊彦（教養学部教授）</t>
  </si>
  <si>
    <t>中学校社会科教諭・高校学校地理歴史科教諭</t>
  </si>
  <si>
    <t>平28-30039-506164号</t>
  </si>
  <si>
    <t>平成28年度第4回</t>
    <phoneticPr fontId="3"/>
  </si>
  <si>
    <t>【選択】理科の授業活性化のための実践演習（物理系）</t>
  </si>
  <si>
    <t>本講習は教科「理科」の物理（中学校では「科学」の物理系）を主体としたものである。生徒たちが理科を学習する動機付けや関心を高めるための話題提供として、近年の応用物理学の成果について解説（講義）するとともに、生徒たちに提供可能な光（三原色・紫外線・赤外線・速さ・回折など）に関する実験を実践することによって、中等教育の教科「理科」における物理系授業の活性化に寄与することを目的とする。</t>
  </si>
  <si>
    <t>土井　正晶（工学部教授）
鈴木　仁志（工学部神教授）
女川　　淳（工学部非常勤講師）</t>
  </si>
  <si>
    <t>宮城県多賀城市</t>
  </si>
  <si>
    <t>中・高等学校理科教諭</t>
  </si>
  <si>
    <t>平28-30039-506165号</t>
  </si>
  <si>
    <t>【選択】理科の授業活性化のための実践演習(化学系）</t>
  </si>
  <si>
    <t>本講習は教科「理科」の化学を主体としたもので、近年水環境（水処理）分野でよく使われている化学的手法について講義すると共に、電気分解による水素ガスの発生や酸化還元滴定実験を実施することで、中等教育の教科「理科」における化学系授業の活性化に寄与することを目的とする。</t>
  </si>
  <si>
    <t>韓　連熙 (工学部教授)
桑野　聡子(工学部准教授)</t>
  </si>
  <si>
    <t>平28-30039-506166号</t>
  </si>
  <si>
    <t>【選択】理科の授業活性化のための実践演習（生物系）</t>
  </si>
  <si>
    <t>本講習は、教科「理科」の生物分野を主体としたもので、現代において生物学を学ぶ上でその理解が非常に重要となったDNAについて解説（講義）するとともに、DNAを用いた実験、および細胞の観察実験を実践することによって、中等教育の教科「理科」における生物系授業の活性化に寄与することを目的とする。</t>
  </si>
  <si>
    <t>宮内　啓介（工学部准教授）
遠藤　銀朗（工学部非常勤講師）</t>
  </si>
  <si>
    <t>高等学校工業科教諭</t>
  </si>
  <si>
    <t>平28-30039-506167号</t>
  </si>
  <si>
    <t>【選択】工業の授業活性化のための機械系技術の解説</t>
  </si>
  <si>
    <t>本講習は工業の機械系を主体としたもので、学習指導要領における科目の機械設計、原動機および電子機械に関する内容となっている。各科目における内容は、機械設計ＣＡＤ、流体機械、そしてロボットであり、それぞれに関連した新技術の紹介を含めた講義を行い、さらに流体機械に関する実験として「エアーポンプ生成微差圧の計測実験」を行い、工業高校における授業の活性化に寄与することを目的とした構成となっている。</t>
  </si>
  <si>
    <t>松浦　  寛　　(工学部教授）
小野　憲文   (工学部教授）
梶川　伸哉   （工学部教授）</t>
  </si>
  <si>
    <t>平28-30039-506168号</t>
  </si>
  <si>
    <t>【選択】工業の授業活性化のための電気系技術の解説</t>
  </si>
  <si>
    <t>本講習は工業の電気系を主体としたもので、学習指導要領における科目の電力技術、通信技術、および電子技術に関する内容となっている。各科目における内容は発電、画像通信、そして電子計測の基礎であり、それぞれに関連した新技術の紹介を含めた講義を行う。さらに、本務校において容易に実施できる実験テーマとして「ディジタル符号化に関する実習」を行い、工業高校の授業の活性化に寄与することを目的とした構成としている。</t>
  </si>
  <si>
    <t>吉川　英機（現職）　（工学部准教授）
呉　　国紅（現職）　（工学部教授）
加藤　和夫（現職）　（工学部教授）</t>
  </si>
  <si>
    <t>平28-30039-506169号</t>
  </si>
  <si>
    <t>【選択】工業の授業活性化のための土木系技術の解説</t>
  </si>
  <si>
    <t>本講習は工業の土木系を主体としたもので、学習指導要領における科目の環境工学基礎および土木基礎力学に関する内容となっている。各内容は、コンクリート工学、構造力学および地震工学の基礎であり、それぞれに関連した新技術の紹介を含めた講義となっている。また，講義内容を確認するため小型コンクリート梁の破壊試験を行うなど、工業高校における授業の活性化に寄与することを目的とした構成となっている。</t>
  </si>
  <si>
    <t>武田　三弘（工学部教授）
遠藤　孝夫（工学部教授）
山口　　晶（工学部教授）</t>
  </si>
  <si>
    <t>平28-30039-506170号</t>
  </si>
  <si>
    <t>東北工業大学</t>
  </si>
  <si>
    <t>【選択】インターネットの通信技術</t>
  </si>
  <si>
    <t>現在、インターネットは我々の生活を支える不可欠な情報インフラとなっている。本講習では、インターネットの通信の基礎となる要素技術、通信の仕組みについて講義し、ネットワークの利便性と対をなすセキュリティの問題についても考える。スクーリングでは、本学の実験設備を活用し実際の機器を使った実験を交え、実践的な理解を目指す。※平成28年7月4日～平成28年8月3日迄にインターネット1時間、平成28年8月4日にスクーリング4時間及び試験1時間実施</t>
  </si>
  <si>
    <t>野口　一博(工学部教授)
松田　勝敬(工学部准教授)
角田　裕(工学部准教授)</t>
  </si>
  <si>
    <t>高等学校教諭（工業）向け</t>
  </si>
  <si>
    <t>平成28年5月16日～
平成28年6月17日</t>
  </si>
  <si>
    <t>平28-30040-506141号</t>
  </si>
  <si>
    <t>022-305-3700</t>
  </si>
  <si>
    <t>http://www.tohtech.ac.jp/</t>
  </si>
  <si>
    <t>30040</t>
  </si>
  <si>
    <t>【選択】最新・建築学</t>
  </si>
  <si>
    <t>建築学にかかわる以下の３つの分野から、最新のトピックや考え方を紹介・解説する。①農村計画分野では地域固有の環境デザインを次世代の計画に生かすための地域資源の見方・捉え方について、②建築構造工学分野では地震による建物の振動と安全性について、③建築環境・設備分野では環境設計におけるＢＩＭ技術の応用について、それぞれ最新の技術や考え方などについて講義する。※平成28年7月4日～平成28年8月4日迄にインターネット3時間、平成28年8月5日にスクーリング2時間及び試験1時間実施</t>
  </si>
  <si>
    <t>許　雷（工学部准教授）
不破　正仁（工学部講師）
堀　則男（工学部教授）</t>
  </si>
  <si>
    <t>平28-30040-506142号</t>
  </si>
  <si>
    <t>【選択】地球環境問題を科学的に考える</t>
  </si>
  <si>
    <t>本講座では、持続可能な地球環境を形成していくために問題となっている事柄について、化学的視点と生物学的視点の両面から考える。前者の視点からは、基礎となる物質・気象の知識をもとに地球環境の化学的理解及び予測について講義する。後者の視点からはバイオマスのエネルギー利用と生態系への影響について講義する。※平成28年7月4日～平成28年8月3日迄にインターネット4時間、平成28年8月4日にスクーリング1時間及び試験1時間実施</t>
  </si>
  <si>
    <t>丸尾　容子（工学部教授）
佐野哲也（工学部准教授）</t>
  </si>
  <si>
    <t>平28-30040-506143号</t>
  </si>
  <si>
    <t>【選択】インターフェイスのデザイン</t>
  </si>
  <si>
    <t>昨今ではデジタルなメディアを用いたコミュニケーションが、社会のなかで大きな役割を果たしている。こうした状況の中で、情報を的確に伝達し、操作させるためには、適切な視覚化とインターフェイスの設計が求められる。デジタルならではの可変可能な表現を考慮しながら、人々と情報の接点にどのような表現が適切か考える必要がある。当講習ではこのインターフェイスデザインのプロセスの理解を目標とする。※平成28年7月4日～平成28年8月4日迄にインターネット1時間、平成28年8月5日にスクーリング4時間及び試験1時間実施</t>
  </si>
  <si>
    <t>鹿野　護（ライフデザイン学部准教授）</t>
  </si>
  <si>
    <t>平28-30040-506144号</t>
  </si>
  <si>
    <t>平成28年度第4回</t>
    <phoneticPr fontId="3"/>
  </si>
  <si>
    <t>【選択】「学校安全」の進め方と最新の動向</t>
  </si>
  <si>
    <t>学校安全の３領域「生活安全（防犯を含む）」「交通安全」「災害安全（防災）」の問題について基本的事項を説明するとともに，安全教育に焦点をあてて，発達段階を考慮した指導方法，教材開発，カリキュラム等の課題について解説する。その上で，子どもの主体性を重視した安全教育を，より効果的に展開するための議論を行う。また，国内の事例を紹介しながら，学校安全に関わる最新の動向について説明する。※平成28年7月4日～平成28年8月8日迄にインターネット3時間、平成28年8月9日にスクーリング2時間及び試験1時間実施</t>
  </si>
  <si>
    <t>小川　和久（教職課程センター教授）
遠藤　貞悟（宮城県教育庁スポーツ健康課指導主事）</t>
  </si>
  <si>
    <t>幼・小・中・高・特別支援教諭</t>
  </si>
  <si>
    <t>平28-30040-506145号</t>
  </si>
  <si>
    <t>東北生活文化大学</t>
  </si>
  <si>
    <t>【選択】学校における身体活動推進方法を考える</t>
  </si>
  <si>
    <t>東北地方で問題とされている「児童の肥満」に着目し,学内で取組める身体活動を増やす方法を考える。「健康づくりのための身体活動基準2013」に示された「身体活動を推進するまちづくり（活用例）」を参考に、学校における身体活動推進施策を考え、グループでウォーキングマップの作成、体験、考察を行う。</t>
  </si>
  <si>
    <t>伊澤　華子（東北生活文化大学家政学部家政学科健康栄養学専攻講師）</t>
  </si>
  <si>
    <t>平成28年9月3日</t>
  </si>
  <si>
    <t>平成28年5月16日～　　　平成28年7月15日</t>
  </si>
  <si>
    <t>平28-30041-506998号</t>
  </si>
  <si>
    <t>022-272-7513</t>
  </si>
  <si>
    <t>http://www.mishima.ac.jp</t>
  </si>
  <si>
    <t>30041</t>
  </si>
  <si>
    <t>【選択】スポーツをする児童・生徒への栄養指導のための基礎知識</t>
  </si>
  <si>
    <t>スポーツを行う児童・生徒への個別・集団栄養指導に活用できる基礎知識を得ることを目標に行う。前半は成長期の特徴を踏まえながら、競技能力を高めるための栄養補給や水分摂取の基本的な考え方について講義する。また、事例を紹介した上で、運動部の栄養指導や、運動の要素を取り入れた食育について、どのような実践が可能か検討する。</t>
  </si>
  <si>
    <t>丹野　久美子（宮城学院女子大学生活科学部食品栄養学科准教授）</t>
  </si>
  <si>
    <t>平28-30041-506999号</t>
  </si>
  <si>
    <t>【選択】発達過程に応じた食教育の検討</t>
  </si>
  <si>
    <t>食教育の４つの領域（①感性的学習、②観察・模倣学習、③メタ認知学習、④調理・消費者スキル学習）についての説明を行う。さらに、それぞれの食教育領域における学習の発達過程について学び、４つの食教育領域における学校での具体的食教育の実践について受講生間の話し合いを通じて考える講座とする。</t>
  </si>
  <si>
    <t>神田　あづさ（仙台白百合女子大学人間学部健康栄養学科准教授）</t>
  </si>
  <si>
    <t>平28-30041-507000号</t>
  </si>
  <si>
    <t>東京未来大学</t>
  </si>
  <si>
    <t>【選択】発達障害及び言語障害の理解と支援</t>
  </si>
  <si>
    <t>①障害及び発達障害の概念を整理し，各発達障害の診断基準，心理学的特徴，それらに配慮した保育や教育の在り方に関して，保護者の思いや実際の指導例なども交えながら，具体的に概説する。②軽度発達障害あるいは言語障害を抱えた子どもへの支援について考察する。いずれも、事例をもとに対応策のヒントを提案したい。言語障害については「言語とは何か」の基礎知識をもとに音声言語コミュニケーション障害について概説する。</t>
  </si>
  <si>
    <t>府川　昭世(こども心理学部教授)
藤本　昌樹(こども心理学部准教授)</t>
  </si>
  <si>
    <t>宮城県仙台市宮城野区</t>
  </si>
  <si>
    <t>幼・小・中・高校教諭、養護教諭</t>
  </si>
  <si>
    <t>平成28年5月16日～
平成28年7月8日</t>
  </si>
  <si>
    <t>平28-30216-506649号</t>
  </si>
  <si>
    <t>03-5813-2530</t>
  </si>
  <si>
    <t>http://license.tokyomirai.ac.jp/</t>
  </si>
  <si>
    <t>30216</t>
  </si>
  <si>
    <t>【選択】不登校及び子どもの理解と対応</t>
  </si>
  <si>
    <t>①不登校の実態，不登校の子どもや親の心理に関する理解を深める。そのうえで，学校への不適応を未然に防ぐ予防的介入として，1次予防，2次予防，3次予防の具体例について学習する。②臨床心理学的な観点から、子どもへのカウンセリング的対応について解説を行う。具体的には、子どもの心の理解とカウンセリング的な関わりの方法、及びそれらにおける教師の自己理解と専門機関との連携の必要性を取り上げる。</t>
  </si>
  <si>
    <t>山極　和佳(モチベーション行動科学部准教授)
藤後　悦子(こども心理学部准教授)</t>
  </si>
  <si>
    <t>平28-30216-506659号</t>
  </si>
  <si>
    <t>【選択】非行及び家族問題の理解と対応</t>
  </si>
  <si>
    <t>①時々刻々と変化する非行少年に対応した生徒指導の在り方や、関係機関の積極的活用について理解することを目的とし、とりわけ、非行の進度の把握について非行性という概念を学習することをポイントとする。
②精神医学的な観点から、問題を抱えた子どもや親等に対する理解と対応の解説を行い、家族問題とモンスターペアレントについて考える。</t>
  </si>
  <si>
    <t>出口　保行(こども心理学部教授(学部長）)
春日　武彦(こども心理学部非常勤講師)</t>
  </si>
  <si>
    <t>平28-30216-506670号</t>
  </si>
  <si>
    <t>【選択】現在の子どもたちをめぐる問題～発達障害と虐待への対応</t>
  </si>
  <si>
    <t>現在，子どもたちをめぐる問題は複雑さと多様さを増してきている。教育の現場でも，発達障害を持つ子どもたちに対する支援の充実が求められる一方，支援ニーズの見極めが難しいケースに直面することが多くなってきていると考えられる。また子どもたちの虐待問題は後を絶たず，教師が虐待に最初に気づくケースが多いのも実情である。そこで，当講習では発達障害や虐待の事例から，その具体的な対応方法などを考えていきたい。</t>
  </si>
  <si>
    <t>渡辺　千歳(こども心理学部教授)
竹内　貞一(こども心理学部教授）</t>
  </si>
  <si>
    <t>平成28年5月16日～
平成28年7月15日</t>
  </si>
  <si>
    <t>平28-30216-506680号</t>
  </si>
  <si>
    <t>【選択】思春期の生徒のメンタルヘルス</t>
  </si>
  <si>
    <t>①思春期から青年期における発達課題と自己形成について臨床発達心理学の立場から概観する。また、現代社会における家族や社会との関わりの中で、思春期の生徒たちのこころのあり方について学習する。②臨床心理学的な観点から，思春期の子どもたちに生じやすい心の葛藤やつまずきについて概説する。また，事例をもとに個別的な支援が必要な生徒への対応やカウンセリング的関わりについて学習する。</t>
  </si>
  <si>
    <t>高橋　一公(モチベーション行動科学部教授)
平部　正樹(こども心理学部講師)</t>
  </si>
  <si>
    <t>平28-30216-506691号</t>
  </si>
  <si>
    <t>【選択】教育現場におけるモチベーション・対人コミュニケーションの理解と促進</t>
  </si>
  <si>
    <t>モチベーションの理解を通じて、学ぶ意欲、働く意欲を考える。さらに、学校現場での日頃のコミュニケーション（教員-生徒、教員-保護者、教員間）について、社会心理学、組織心理学の視点から、振り返りの手がかりを得る。理論と実習を通じて、モチベーションの促進と円滑な対人コミュニケーションの形成に役立つスキルについて学ぶ。</t>
  </si>
  <si>
    <t>角山　剛(モチベーション行動科学部教授（学部長）、モチベーション研究所所長)
日向野　智子(こども心理学部講師)</t>
  </si>
  <si>
    <t>平28-30216-506701号</t>
  </si>
  <si>
    <t>山極　和佳(モチベーション行動科学部准教授)
藤後　悦子(こども心理学部教授)</t>
  </si>
  <si>
    <t>平成28年11月13日</t>
  </si>
  <si>
    <t>平成28年8月16日～
平成28年10月21日</t>
  </si>
  <si>
    <t>平28-30216-507500号</t>
  </si>
  <si>
    <t>平成28年度第7回</t>
    <phoneticPr fontId="3"/>
  </si>
  <si>
    <t>平28-30216-507512号</t>
  </si>
  <si>
    <t>平成28年度第7回</t>
    <phoneticPr fontId="3"/>
  </si>
  <si>
    <t>平成28年11月20日</t>
  </si>
  <si>
    <t>平28-30216-507524号</t>
  </si>
  <si>
    <t>【選択】次期学習指導要領に向けて
-10年後まで見据えた「育成すべき資質・能力」-</t>
  </si>
  <si>
    <t>文部科学大臣から中央教育審議会へ諮問を踏まえ、「生きる力」「キー・コンピテンシー」「21世紀型スキル」等、「育成すべき資質・能力」を明確にし、その教授法のモデルを紹介する。具体的には次期学習指導要領の一つの柱となるであろうアクティブラーニングの手法を用い、受講者とともにカリキュラム、授業案をデザインするワークショップを展開する。幼稚園から高校まで各校種の連携、長期的視野にたつため全教諭を対象とする。</t>
  </si>
  <si>
    <t>平成28年7月27日～
平成28年7月29日</t>
  </si>
  <si>
    <t>平28-30259-500064号</t>
  </si>
  <si>
    <t>045-972-3298</t>
  </si>
  <si>
    <t>平成28年度第1回</t>
    <phoneticPr fontId="3"/>
  </si>
  <si>
    <t>【選択】児童生徒を惹きつける授業力
～エンターテイメントから学ぶ～</t>
  </si>
  <si>
    <t>「授業力の向上」が大きな課題となっている。文部科学省や各都道府県教委でも教員の資質能力としての「授業力」が論じられている。本講習では「授業構成」と「伝達技術（話術等）」に焦点を絞る。放送番組の構成作家や話術の専門家をゲストに招き、全教員の現場実践に合わせ、児童生徒の興味関心を高めるような授業（指導）改善、授業（指導）企画のワークショップを実施する。特に養護教諭、栄養教諭に対しては「総合的な学習の時間等の横断的・総合的な事柄を扱う講習(保健指導、食に関する指導)」を含む内容を実施する。</t>
  </si>
  <si>
    <t>天野　一哉（共生科学部教授）</t>
  </si>
  <si>
    <t>平成29年3月28日～平成29年3月30日</t>
  </si>
  <si>
    <t>平成28年12月16日～平成29年1月31日</t>
  </si>
  <si>
    <t>平28-30259-507641号</t>
  </si>
  <si>
    <t>http://seisa.ac.jp</t>
  </si>
  <si>
    <t>平成28年度第11回</t>
    <phoneticPr fontId="3"/>
  </si>
  <si>
    <t>公益財団法人才能開発教育研究財団</t>
  </si>
  <si>
    <t>【選択】シンキングツールを使って子どもの考えを引き出す</t>
  </si>
  <si>
    <t>学習指導要領改訂の中で、思考力育成の重要性が再認識されています。しかし、思考力をどのように具体的にとらえて育成するかというのは、難しい問題です。シンキングツールや思考ツールなどと呼ばれている図式を使って考える方法はそのための一つのアプローチになるでしょう。この講習では、教科の学習課題を解決するプロセスや総合的な学習で集めた情報を整理・分析する手法として、シンキングツールをどのように使うことができるかを学びます。</t>
  </si>
  <si>
    <t>黒上晴夫（関西大学総合情報学部教授）</t>
  </si>
  <si>
    <t>幼・小・中・高等学校教諭</t>
  </si>
  <si>
    <t>平成28年9月16日～
平成28年11月25日</t>
  </si>
  <si>
    <t>平28-80005-507545号</t>
  </si>
  <si>
    <t>03-5741-1311</t>
  </si>
  <si>
    <t>http://www.sainou.or.jp/imets/</t>
  </si>
  <si>
    <t>80005</t>
  </si>
  <si>
    <t>平成28年度第8回</t>
    <phoneticPr fontId="3"/>
  </si>
  <si>
    <t>【選択】タブレット端末の活用場面を考える</t>
  </si>
  <si>
    <t>学校へのタブレット端末の導入は、ますます進んでいます。地域によっては1人1台の学習環境がすでにつくられており、個々の子どもが学習事項の確認や調べ学習、考えの共有などの場面で使っています。教師がタブレット端末の情報を、大型プロジェクタに提示しながら授業を進める姿も多く見るようになり、これからの教育に欠かせないツールになってきています。この講習では、iPadで何ができるか、iPadの提示用アプリ、iPadの表現方法、iPad活用法のデザインを学びます。</t>
  </si>
  <si>
    <t>平成28年9月16日～
平成28年11月18日</t>
  </si>
  <si>
    <t>平28-80005-507546号</t>
  </si>
  <si>
    <t>【選択】幼稚園教育内容を深める</t>
  </si>
  <si>
    <t>幼児教育の質の向上のために小野瀬先生には子どもの発達環境について学ぶ。石森先生には子どもの身体と運動遊びについて学び子どもの発達について理解を深める。</t>
  </si>
  <si>
    <t>小野瀬剛志(仙台青葉学院短期大学子ども学科准教授）、石森真由子(聖和学園短期大学保育福祉学科保育専攻准教授）</t>
  </si>
  <si>
    <t>平成28年6月20日～
平成28年6月27日</t>
  </si>
  <si>
    <t>平28-80012-507192号</t>
  </si>
  <si>
    <t>青木先生には造形活動における言葉かけの重要性について学ぶ。大坪先生には幼児期の音楽教育全般について学び、幼児教育の質の向上に努める。</t>
  </si>
  <si>
    <t>青木一則(東北福祉大学子ども科学部子ども教育学科准教授）、大坪　豊(東北生活文化大学短期大学部教授）</t>
  </si>
  <si>
    <t>平成28年8月21日</t>
  </si>
  <si>
    <t>平28-80012-507193号</t>
  </si>
  <si>
    <t>本講習では、「質の高い幼児教育」について学ぶ。
園の課題に基づく研修や話し合いの場で共通理解を図りながら、どのように課題解決をしていくか事例を通して考察し、講習を通して教育者としての資質向上を図る。</t>
  </si>
  <si>
    <t>宮本美和子（聖和学園短期大学非常勤講師）
大豆生田啓友（玉川大学教授）
村山十五（仙台白百合女子大学元非常勤講師）</t>
  </si>
  <si>
    <t>平成29年3月27日</t>
  </si>
  <si>
    <t>平成29年1月16日～
平成29年1月23日</t>
  </si>
  <si>
    <t>平28-80012-507661号</t>
  </si>
  <si>
    <t>平成28年度第12回</t>
    <phoneticPr fontId="3"/>
  </si>
  <si>
    <t>公益社団法人日本地震学会</t>
  </si>
  <si>
    <t>【選択】東北の地震・津波と防災</t>
  </si>
  <si>
    <t>東北では過去に多くの地震や津波災害が発生しています。本講習では、東北の地震・津波の特性や防災情報等について講義や実習を通して学び、災害の軽減に向けた基礎知識の充実をめざすとともに、防災教育教材「減災アクションカードゲーム：地震・津波編」の模擬授業と授業実践の解説を行います。本講習以外にも、日本地震学会では全国各地で地震や地震防災に関する更新講習を開設しています。詳細はWebページをご覧ください。</t>
  </si>
  <si>
    <t>今村文彦（東北大学災害科学国際研究所教授／所長）
日野亮太（東北大学災害科学国際研究所教授）
久利美和（東北大学災害科学国際研究所講師）</t>
  </si>
  <si>
    <t>小・中・高校等で，地震・津波やその防災に興味のある教諭</t>
  </si>
  <si>
    <t>平成28年3月16日～
平成28年6月30日</t>
  </si>
  <si>
    <t>平28-80019-503289号</t>
  </si>
  <si>
    <t>03-5803-9570</t>
  </si>
  <si>
    <t>http://www.zisin.jp/Koshin/Koshin2016</t>
  </si>
  <si>
    <t>80019</t>
  </si>
  <si>
    <t>山内　直子（東北福祉大学兼任講師、仙台白百合女子大学非常勤講師、NPO法人宮城県レクリエーション協会事務局長）
仲野　隆士（仙台大学体育学部　教授・体育学科長）</t>
  </si>
  <si>
    <t>平成28年7月25日～
平成28年7月26日</t>
  </si>
  <si>
    <t>平28-80023-501450号</t>
  </si>
  <si>
    <t>平28-80023-501451号</t>
  </si>
  <si>
    <t>秋田大学</t>
  </si>
  <si>
    <t>【選択】近世城下町の構造－秋田藩の城下町を事例にフィールドワーク－</t>
  </si>
  <si>
    <t>江戸時代は都市の時代といわれる。諸藩は領国を治め、また藩経済を全国経済に結びつけるため領国の中心に城下町を建設した。それは全国共通のある基本設計のもとに造られた都市計画だった。本講習は、そうした近世城下町の構造を江戸時代の社会構造の観点から解説し、その上で実際に城下町を歩くフィールドワークをおこなう。</t>
  </si>
  <si>
    <t>渡辺英夫(教育文化学部教授)</t>
  </si>
  <si>
    <t>秋田県秋田市</t>
  </si>
  <si>
    <t>平成28年6月4日</t>
  </si>
  <si>
    <t>幼稚園、小学校、特別支援学校、中学校（社会）、
高校（地歴）</t>
  </si>
  <si>
    <t>平成28年5月6日～
平成28年5月10日</t>
  </si>
  <si>
    <t>平28-10012-504140号</t>
  </si>
  <si>
    <t>018-889-3205</t>
  </si>
  <si>
    <t>http://menkyo.jimu.akita-u.ac.jp/</t>
  </si>
  <si>
    <t>05</t>
  </si>
  <si>
    <t>10012</t>
  </si>
  <si>
    <t>平成28年6月25日</t>
  </si>
  <si>
    <t>平成28年5月6日～
平成28年5月28日</t>
  </si>
  <si>
    <t>平28-10012-504141号</t>
  </si>
  <si>
    <t>【選択】美術教育における題材体験（平面）</t>
  </si>
  <si>
    <t>美術教育における平面の様々な表現を体験して、児童・生徒の関心・意欲・態度を高め、表現する力を伸ばす指導力を身に付ける。併せて題材を開発する力を身につける。</t>
  </si>
  <si>
    <t>長瀬達也(教育文化学部教授)</t>
  </si>
  <si>
    <t>幼稚園、小学校、特別支援学校、中学校（美術）、
高校（美術）</t>
  </si>
  <si>
    <t>平28-10012-504142号</t>
  </si>
  <si>
    <t>平成28年5月6日～
平成28年8月13日</t>
  </si>
  <si>
    <t>平28-10012-504143号</t>
  </si>
  <si>
    <t>【選択】食品科学の最前線（食の安全確保、健康維持機能の活用、世界の食糧需給構造について）</t>
  </si>
  <si>
    <t>【全体の概要】食品科学に関する基礎知識及び最近の食をめぐる様々な問題について解説する。【食の安全と安心】放射能汚染問題や学校給食におけるアレルギー等の食の安全に係わる問題について解説する。【食とメタボリック症候群】急増するメタボリック症候群の実態を紹介し、食の健康維持機能について解説する。【食の近未来】世界の食糧需給構造や、わが国の近未来における食の安全保障について解説する。</t>
  </si>
  <si>
    <t>秋山美展（秋田県立大学生物資源科学部応用生物科学科教授）</t>
  </si>
  <si>
    <t>平成28年6月4日、
平成28年6月5日、
平成28年6月11日</t>
  </si>
  <si>
    <t>幼稚園、小学校、特別支援学校、中学校（理科、家庭）
高校（理科、家庭、農業、水産）、養護教諭、栄養教諭</t>
  </si>
  <si>
    <t>平成28年5月6日～
平成28年5月12日</t>
  </si>
  <si>
    <t>平28-10012-504144号</t>
  </si>
  <si>
    <t>平成28年7月3日、
平成28年7月16日、
平成28年7月17日</t>
  </si>
  <si>
    <t>平成28年5月6日～
平成28年6月5日</t>
  </si>
  <si>
    <t>平28-10012-504145号</t>
  </si>
  <si>
    <t>【選択】近世日本海海運の展開と秋田</t>
  </si>
  <si>
    <t>近世、江戸時代は米経済の時代であり、年貢米を中央市場に出荷する必要性から河川水運と海運を連結した水運機構が全国規模で整備された。それは、幕府諸藩が運賃契約で廻船を雇用する方式だったが、日本海沿岸にはそれとは違い自己資本で積荷を買い込んでは他の湊に廻漕して販売を繰り返すという特徴的な海運が展開した。こうした日本海海運の具体像を検討することにより秋田から全国を見通す視点について考察したい。</t>
  </si>
  <si>
    <t>渡辺英夫（教育文化学部教授）</t>
  </si>
  <si>
    <t>平成28年6月5日</t>
  </si>
  <si>
    <t>平28-10012-504146号</t>
  </si>
  <si>
    <t>平成28年6月26日</t>
  </si>
  <si>
    <t>平成28年5月6日～
平成28年5月29日</t>
  </si>
  <si>
    <t>平28-10012-504147号</t>
  </si>
  <si>
    <t>【選択】男鹿半島のジオパークで学ぶ大地の歴史</t>
  </si>
  <si>
    <t>男鹿半島・大潟ジオパークにおける小学生～高校生のいずれかの集団による野外実習を想定した実践的な講習を行う。講習では、野外学習計画立案の仕方、男鹿半島の野外学習地における地層学習に好適な場所とその意義、児童生徒の安全確保のための下見のポイント、災害発生等緊急時の対応策などについて、過去の実践例をもとに解説する。このような講習を通じて、野外学習の意義と安全確保について理解させることをねらいとする。</t>
  </si>
  <si>
    <t>川村教一（教育文化学部教授）</t>
  </si>
  <si>
    <t>秋田県秋田市、男鹿市</t>
  </si>
  <si>
    <t>平成28年6月5日、
平成28年6月12日</t>
  </si>
  <si>
    <t>小学校、特別支援学校、中学校（理科）、高校（理科）</t>
  </si>
  <si>
    <t>平28-10012-504148号</t>
  </si>
  <si>
    <t>【選択】小学校理科における効果的な観察・実験</t>
  </si>
  <si>
    <t>小学校理科教科書に記載されている観察・実験について検討を行い、どのような点に留意すると児童はよりよく学習目標を達成できるのか、さらにどんな工夫ができるのかについて、実際に観察・実験を行いながら学ぶ。また、その観察・実験のバックグラウンドとなる理論についての理解を深める。</t>
  </si>
  <si>
    <t>田口瑞穂(教育文化学部講師）</t>
  </si>
  <si>
    <t>小学校</t>
  </si>
  <si>
    <t>平28-10012-504149号</t>
  </si>
  <si>
    <t>【選択】児童・生徒の領域・教科等授業におけるNES自己評価法を用いた言語活用の実践研究</t>
  </si>
  <si>
    <t>児童・生徒のNES観点別自己評価に関する実践的研究を行い、関心・意欲に焦点化したNES自己評価に関する授業実践場面での検証作業を行う。最初の講習はNES自己評価法に関する講義と自己評価に関する受講者の発表。夏休み終了後に各所属校で授業実践し、第二回目の講習では全員がNES自己評価の授業改善への活用について発表・資料提出することで試験とする。夏休み前の講義6時間、実践後の発表演習6時間の計12時間。</t>
  </si>
  <si>
    <t>森和彦（教育文化学部教授）</t>
  </si>
  <si>
    <t>平成28年6月19日、
平成28年11月6日</t>
  </si>
  <si>
    <t>小学校、特別支援学校、中学校全教科、高校全教科</t>
  </si>
  <si>
    <t>平成28年5月6日～
平成28年5月22日</t>
  </si>
  <si>
    <t>平28-10012-504150号</t>
  </si>
  <si>
    <t>【選択】小学校理科の天文実習</t>
  </si>
  <si>
    <t>主として理科を専攻としない小学校教員、地学を専攻としない中学校理科教員を対象として、小学校理科のうち天文領域について、学習指導要領記載の学習項目について解説するとともに、理科教育学（地学）の視点から最近の研究成果（児童の天体認識や天体観察の実態など）を紹介する．また、天体観察方法や教材開発について実習を行い、小学校4年生もしくは6年生の理科の授業のための教材研究の指針を与える．</t>
  </si>
  <si>
    <t>小学校、中学校（理科）</t>
  </si>
  <si>
    <t>平28-10012-504151号</t>
  </si>
  <si>
    <t>【選択】特別支援教育－障害児の教育Ⅲ－</t>
  </si>
  <si>
    <t>我が国は、国連の「障害者の権利に関する条約」に批准し、共生社会の形成に向けたインクルーシブ教育システムの構築をめざしています。講習では、インクルーシブ教育の理念、求められる合理的配慮と基礎的環境整備、今後学校教育に求められる取組について、演習を交えながら考えていきます。</t>
  </si>
  <si>
    <t>藤井慶博（教育文化学部准教授）</t>
  </si>
  <si>
    <t>秋田県北秋田市</t>
  </si>
  <si>
    <t>幼稚園、小学校、特別支援学校、中学校全教科、
高校全教科、養護教諭、栄養教諭</t>
  </si>
  <si>
    <t>平28-10012-504152号</t>
  </si>
  <si>
    <t>平成28年5月6日～
平成28年7月9日</t>
  </si>
  <si>
    <t>平28-10012-504153号</t>
  </si>
  <si>
    <t>秋田県横手市</t>
  </si>
  <si>
    <t>平成28年5月6日～
平成28年8月6日</t>
  </si>
  <si>
    <t>平28-10012-504154号</t>
  </si>
  <si>
    <t>【選択】確率分布と統計的な推測</t>
  </si>
  <si>
    <t>高等学校の数学Bにおける「確率分布と統計的な推測」について理解を深めることを目的とする。確率変数の期待値に関する性質，二項分布と正規分布の関係などについて触れ，統計的な推測の考えがなぜ必要なのかみていく。課題研究を進めるうえでも有用な，高校生でもできるデータ分析の方法についても取り上げる。</t>
  </si>
  <si>
    <t>宇野力（教育文化学部教授）</t>
  </si>
  <si>
    <t>高校（数学）</t>
  </si>
  <si>
    <t>平28-10012-504155号</t>
  </si>
  <si>
    <t>【選択】地域生活とスポーツ</t>
  </si>
  <si>
    <t>ライフステージに応じたスポーツ活動の推進や住民が主体的に参画する地域のスポーツ環境の整備は、今日のスポーツ政策における重要な課題となっている。本講習では、現代社会において営まれる人びとの地域生活を基点として、これらの政策課題に関連した取り組みの実態とその問題性についての理解を深める。</t>
  </si>
  <si>
    <t>伊藤恵造（教育文化学部准教授）</t>
  </si>
  <si>
    <t>幼稚園、小学校、特別支援学校、中学校（保健体育）、
高校（保健体育）</t>
  </si>
  <si>
    <t>平28-10012-504156号</t>
  </si>
  <si>
    <t>【選択】思春期の交友関係と学校～友だち関係・恋愛からいじめまで～</t>
  </si>
  <si>
    <t>この講習では、具体的なデータをもとにして、①「思春期の子どもたちにとって、友だちはどのような存在なのか？」②「思春期の子どもたちにとって、恋愛はどのような意味を持つのか？」③「彼らがいじめを止められないのかはなぜか？」という3つの疑問を解き明かすことによって、彼らが学校でどんな日常を生きているのかを考察します。その現状を踏まえたうえで、実践的な解決策を模索していきます。</t>
  </si>
  <si>
    <t>鈴木翔（工学資源学研究科助教）</t>
  </si>
  <si>
    <t>幼稚園、小学校、特別支援学校、養護教諭、中学校全教科、高校全教科</t>
  </si>
  <si>
    <t>平28-10012-504157号</t>
  </si>
  <si>
    <t>【選択】学校給食における地産地消と地域の食文化</t>
  </si>
  <si>
    <t>学校給食の教育的意義や現状及び課題を踏まえ、食育や地産地消の視点を家庭科教育と関連づけて考察する。また、地域の食文化の特徴や現状を把握し、郷土食を給食メニューに導入する際の工夫点を検討するとともに、地域の特産品や食文化を導入する際の課題や今後の方向性を検討する。</t>
  </si>
  <si>
    <t>佐々木信子(教育文化学部准教授)</t>
  </si>
  <si>
    <t>平成28年5月6日～
平成28年6月4日</t>
  </si>
  <si>
    <t>平28-10012-504158号</t>
  </si>
  <si>
    <t>【選択】近代文学の読解</t>
  </si>
  <si>
    <t>明治以降、昭和にかけての近代小説をおもな題材とする。語り方、登場する人・物・生きものの関係など、読解の観点について考える。また、作品が発表された時代・社会的背景、文芸思潮や文学観との関連をふまえて考える。</t>
  </si>
  <si>
    <t>山﨑義光(教育文化学部准教授)</t>
  </si>
  <si>
    <t>中学校（国語）、高校（国語）</t>
  </si>
  <si>
    <t>平28-10012-504159号</t>
  </si>
  <si>
    <t>【選択】高校地学基礎教材開発演習（天文・気象海洋領域）</t>
  </si>
  <si>
    <t>中等教育理科・地学領域、特に新しい高等学校学習指導要領理科の科目「地学基礎」の内容のうち天文領域および気象・海洋領域について、主として地学を専攻しない教員を対象として学習指導要領記載の学習項目について解説するとともに、教科内容学的な立場から最近の自然科学的な知見を解説する。これら学習項目の教材を開発する際の素材の選定などについて、実践的な例を取り上げながら演習を行う。</t>
  </si>
  <si>
    <t>川村教一(教育文化学部教授)</t>
  </si>
  <si>
    <t>平成28年7月3日</t>
  </si>
  <si>
    <t>中学校（理科）、高校（理科）</t>
  </si>
  <si>
    <t>平28-10012-504160号</t>
  </si>
  <si>
    <t>【選択】言語表現の可能性を探る</t>
  </si>
  <si>
    <t>この講習では言語表現の可能性について考えます。そのために、まずは言葉の仕組みや働きを言語学的な視点から分析します。その分析をもとに、言葉の持つ力、その逆の弱さ、盲点などを実例を交えて検討します。それらを総合的に踏まえ、言葉が学校教育ならびに日常の言語生活において果たしうる役割を追究します。</t>
  </si>
  <si>
    <t>大橋純一(教育文化学部教授)</t>
  </si>
  <si>
    <t>平成28年5月6日～
平成28年6月12日</t>
  </si>
  <si>
    <t>平28-10012-504161号</t>
  </si>
  <si>
    <t>【選択】保健体育科教育学概論－体育の授業をつくる・ふりかえる－</t>
  </si>
  <si>
    <t>体育の目標や学習内容を確認し、各運動領域の特性を習得するための教材づくり、単元計画の立案の留意点を学ぶ。また、授業をふりかえるための授業研究の方法や評価項目についても検討を行う。</t>
  </si>
  <si>
    <t>松本奈緒(教育文化学部准教授)</t>
  </si>
  <si>
    <t>小学校、中学校（保健体育）、高校（保健体育）</t>
  </si>
  <si>
    <t>平28-10012-504162号</t>
  </si>
  <si>
    <t>【選択】英語・コミュニケーション研究と英語教育</t>
  </si>
  <si>
    <t>（１） Quirk, et al. (1985), Hudson (1998), Bilber et al. (1999,　2002), Huddleston and Pullum　(2002,　2005)等の「英文法・英語コミュニケーション」に関する文献を原文で読む。
（２） 上記の英文法書等を読み、様々な観点から「英文法」および「英語コミュニケーション」の特質を講義、討論する。
（３） 「英文法・英語コミュニケーション研究」の英語教育への含意を考察し、応用を検討する。</t>
  </si>
  <si>
    <t>星宏人(教育文化学部教授)</t>
  </si>
  <si>
    <t>小学校、中学校（英語）、高校（英語）</t>
  </si>
  <si>
    <t>平成28年5月6日～
平成28年6月11日</t>
  </si>
  <si>
    <t>平28-10012-504163号</t>
  </si>
  <si>
    <t>【選択】美術教育における鑑賞学習</t>
  </si>
  <si>
    <t>美術教育における鑑賞学習の指導力を身に付けるために、鑑賞学習の基礎的な知識を身に付け、さらに美術館での鑑賞を体験する。そして、鑑賞学習の授業案を作成する。特に児童・生徒の関心・意欲・態度を高めることを主眼とする。</t>
  </si>
  <si>
    <t>小学校、特別支援学校、中学校（美術）、高校（美術）</t>
  </si>
  <si>
    <t>平28-10012-504164号</t>
  </si>
  <si>
    <t>平成28年5月6日～
平成28年10月1日</t>
  </si>
  <si>
    <t>平28-10012-504165号</t>
  </si>
  <si>
    <t>【選択】運動が苦手な子どもの学習指導</t>
  </si>
  <si>
    <t>体育や保健体育において重要な教材であるボール運動・球技、器械運動（マット、鉄棒、とび箱）、水泳、縄跳び運動などの中から、一般に子どもたちにとって苦手とされる運動をいくつか抽出し、それらの運動の発育・発達に応じた学習指導法を実践的に学ぶ。</t>
  </si>
  <si>
    <t>佐藤靖(教育文化学部教授)</t>
  </si>
  <si>
    <t>平成28年5月6日～
平成28年6月18日</t>
  </si>
  <si>
    <t>平28-10012-504166号</t>
  </si>
  <si>
    <t>【選択】美術教育における題材体験（立体）</t>
  </si>
  <si>
    <t>立体造形における発想方法の一つとして「見立ての造形」というものがある。この講習では、海辺や河原などに転がっている石の中からこれはというものを探し出し、その石を何らかの動物がある動作をしている姿に見立てる。そしてもっとそれらしく見えるように目や耳、足、毛並みなどを、鉛筆で補助線を引いた上で水彩絵の具、マーカーペンなどを用いてペイントし、立体作品として仕上げていく。</t>
  </si>
  <si>
    <t>笠原幸生(教育文化学部教授)</t>
  </si>
  <si>
    <t>平28-10012-504167号</t>
  </si>
  <si>
    <t>【選択】体験学習をとり入れた家庭科指導案の工夫と展開</t>
  </si>
  <si>
    <t>家庭科教育を通して生活実践力とたくましく生きる力を育む「体験型・探求型カリキュラム」を作成するとともに、教科指導上の課題解決を図るための方策を検討する。
具体的には、小学校・中学校・高等学校家庭科の各分野の学習に体験型・探求型のプログラムを導入し、児童・生徒や家庭及び地域の実態に即した指導案、教材等を工夫し、演習を通して教科指導力を高める。</t>
  </si>
  <si>
    <t>平成28年7月17日～
平成28年7月18日</t>
  </si>
  <si>
    <t>小学校、中学校（家庭）、高校（家庭）</t>
  </si>
  <si>
    <t>平28-10012-504168号</t>
  </si>
  <si>
    <t>【選択】地域を体験できる日本史</t>
  </si>
  <si>
    <t>秋田県内の遺跡を見学し、「地域の歴史」を素材に体験学習用の教材作成を行う。小学校・社会、中学校・社会、高等学校・地歴（日本史）、および総合学習に対応できるよう、メニューを提案する。また、「生きる力」を考える教材作成のメニューを提案する。</t>
  </si>
  <si>
    <t>渡部育子(教育文化学部教授)</t>
  </si>
  <si>
    <t>秋田県秋田市、大仙市</t>
  </si>
  <si>
    <t>平成28年7月18日、
平成28年7月29日、
平成28年7月31日</t>
  </si>
  <si>
    <t>小学校、特別支援学校、中学校（社会）、
高校（地歴・公民）</t>
  </si>
  <si>
    <t>平成28年5月6日～
平成28年6月20日</t>
  </si>
  <si>
    <t>平28-10012-504169号</t>
  </si>
  <si>
    <t>平成28年7月24日、
平成28年8月4日、
平成28年8月7日</t>
  </si>
  <si>
    <t>平成28年5月6日～
平成28年6月26日</t>
  </si>
  <si>
    <t>平28-10012-504170号</t>
  </si>
  <si>
    <t>【選択】高校数学からの微分方程式</t>
  </si>
  <si>
    <t>高校数学（微分積分）の延長として、微分方程式（変数分離形・一階線形）の初歩を学ぶ。具体的には微分方程式の解の求め方（計算）と簡単な理論（証明）を行う。また高校数学に現れる『平均値の定理』、『原始関数』、『定積分』などの基礎定理の復習も行い、微分積分のより深い理解を目指す。</t>
  </si>
  <si>
    <t>原田潤一（教育文化学部准教授）</t>
  </si>
  <si>
    <t>平成28年5月6日～
平成28年6月25日</t>
  </si>
  <si>
    <t>平28-10012-504171号</t>
  </si>
  <si>
    <t>【選択】秋田県の自然エネルギーと熱電変換技術</t>
  </si>
  <si>
    <t>熱電変換は熱エネルギーを直接電気に変換できる技術で、分散した熱エネルギーの回収に適していることから、エネルギーハーベスティング（環境発電）においても最も期待される技術の一つである。一方、秋田県の自然は熱源（温泉、火山）や水源が豊富であり、自然エネルギーの利用という観点からも魅力的である。この講習では、熱電変換技術の基礎および秋田県の自然エネルギー利用への応用の可能性について学ぶ。</t>
  </si>
  <si>
    <t>長南安紀（秋田県立大学システム科学技術学部電子情報システム学科助教）
山口博之（秋田県立大学システム科学技術学部電子情報システム学科准教授）
布田潔（工学資源学研究科准教授）
昌子智由（産学連携推進機構准教授）</t>
  </si>
  <si>
    <t>秋田県由利本荘市</t>
  </si>
  <si>
    <t>小学校、中学校（理科・技術）、高校（理科・工業）</t>
  </si>
  <si>
    <t>平28-10012-504172号</t>
  </si>
  <si>
    <t>【選択】最適化理論-基礎と応用-</t>
  </si>
  <si>
    <t>高等学校で習う数学をベースに，応用数学や最適化・数理意思決定の基礎と応用について学びます．凸集合、凸関数、最適化理論の基礎概念、それら応用が主なテーマです．純粋数学による視点とその応用・役立て方としての視点で解説します．簡単な計算による演習も実施します．専門的な数学の予備知識等は必要としません．</t>
  </si>
  <si>
    <t>木村寛（秋田県立大学システム科学技術学部経営システム工学科教授）
星野満博（秋田県立大学システム科学技術学部経営システム工学科准教授）</t>
  </si>
  <si>
    <t>中学校（数学）、高校（数学）</t>
  </si>
  <si>
    <t>平成28年5月6日～
平成28年6月27日</t>
  </si>
  <si>
    <t>平28-10012-504173号</t>
  </si>
  <si>
    <t>【選択】秋田の近代文学</t>
  </si>
  <si>
    <t>プロレタリア文学運動の嚆矢となった雑誌『種蒔く人』の主要同人（小牧近江、金子洋文、今野賢三）、戦後の大ベストセラー作家石坂洋次郎、農民文学の代表的作家伊藤永之介、最後のプロレタリア作家と言われた行動派の松田時子、美貌の女流と騒がれた矢田津世子ら、秋田県ゆかりの作家の人生と文学活動について解説する。また、彼らの作品の教材化（「国語」「ふるさと学習」）の可能性も探りたいと考えている。</t>
  </si>
  <si>
    <t>高橋秀晴（秋田県立大学総合科学教育研究センター教授）</t>
  </si>
  <si>
    <t>平28-10012-504174号</t>
  </si>
  <si>
    <t>【選択】発音・シャドーイング・リスニング指導理論と実践</t>
  </si>
  <si>
    <t>まず、リスニング指導に必要となる発音指導について、その方針や基礎を確認する。そして、生徒のリスニング力を伸ばすために、「どんな目的でどんな音読活動を、いつ取り入れるべきか？」をテーマとして、シャドーイング・音読の様々な方法について基礎的な理論をもとに、再検討する。最後に実際の指導場面を想定し、プランニングを行い、短い発表を行う。</t>
  </si>
  <si>
    <t>濱田陽(教育推進総合センター講師)</t>
  </si>
  <si>
    <t>中学校（英語）、高校（英語）</t>
  </si>
  <si>
    <t>平成28年5月6日～
平成28年6月28日</t>
  </si>
  <si>
    <t>平28-10012-504175号</t>
  </si>
  <si>
    <t>平成28年5月6日～
平成28年7月8日</t>
  </si>
  <si>
    <t>平28-10012-504176号</t>
  </si>
  <si>
    <t>【選択】木材の科学</t>
  </si>
  <si>
    <t>石油の大量消費により生活は豊かになったが、地球温暖化などのグローバルな問題も生じており、21世紀は循環型資源に基づいた社会に変換することが求められている。そのためには、地球上で最も多量に存在する循環型資源である木材を効率的に利用することが肝要である。本講習は、1)木材の成り立ちや化学的成分、物理的性質など木材の科学的知見を6時間、2)木質資源の現状とCO2循環と温暖化抑制への寄与などについて6時間、3)製材や木質材料、紙、アルコール発酵や土木的利用などの代表的な利用について6時間を予定している。</t>
  </si>
  <si>
    <t>中村昇（秋田県立大学木材高度加工研究所教授）
林知行（秋田県立大学木材高度加工研究所教授）
山内繁（秋田県立大学木材高度加工研究所教授）
高田克彦（秋田県立大学木材高度加工研究所教授）
栗本康司（秋田県立大学木材高度加工研究所教授）
佐々木貴信（秋田県立大学木材高度加工研究所教授）
川井安生（秋田県立大学木材高度加工研究所准教授）
澁谷栄（秋田県立大学木材高度加工研究所准教授）
渡辺千明（秋田県立大学木材高度加工研究所准教授）
岡崎泰男（秋田県立大学木材高度加工研究所准教授）
山内秀文（秋田県立大学木材高度加工研究所准教授）
足立幸司（秋田県立大学木材高度加工研究所准教授）</t>
  </si>
  <si>
    <t>秋田県能代市</t>
  </si>
  <si>
    <t>平成28年7月26日～
平成28年7月28日</t>
  </si>
  <si>
    <t>中学校（理科・技術）、高校（理科・工業）</t>
  </si>
  <si>
    <t>平28-10012-504177号</t>
  </si>
  <si>
    <t>【選択】総合的な学習の時間と地域創生「食と文化」</t>
  </si>
  <si>
    <t>総合的な学習の時間を充実させるために、地域の伝統的な食文化や史跡などの教材化を通して、授業力の向上を図る。当日は、秋田内陸縦貫鉄道とその沿線地域から地域課題を設定し、地域課題解決のためのフィールドワーク及び教材開発に関する講義・試験が主な内容となる。</t>
  </si>
  <si>
    <t>濱田純(地域創生センター准教授)</t>
  </si>
  <si>
    <t>秋田県仙北市、北秋田市</t>
  </si>
  <si>
    <t>平28-10012-504178号</t>
  </si>
  <si>
    <t>平成28年5月6日～
平成28年10月8日</t>
  </si>
  <si>
    <t>平28-10012-504179号</t>
  </si>
  <si>
    <t>【選択】4技能統合型授業のデザイン</t>
  </si>
  <si>
    <t>「４技能をいかに連携させて５０分の授業を展開するか」について理解し実践する講習である。理論の面では、第二言語習得理論の関連する知識について、講義とディスカッションによりその理解を深める。実践の面では、普段の授業でうまくいかない点を共有しその解決策を考え、さらに、４技能統合型の授業をデザインする（指導案作成までとし模擬授業は含まない）。４技能統合をテーマにし、英語の授業に必要な理論的知識を明確にし、授業改善に役立てる視点を養う。筆記試験は、実践に必要な知識と、実践の改善に知識を生かす省察を問う。</t>
  </si>
  <si>
    <t>佐々木雅子(教育文化学部教授)</t>
  </si>
  <si>
    <t>平成28年5月6日～
平成28年7月1日</t>
  </si>
  <si>
    <t>平28-10012-504180号</t>
  </si>
  <si>
    <t>【選択】豊かで確かな力を身につける説明文・論説文の授業入門</t>
  </si>
  <si>
    <t>子どもたちに豊かで確かな国語力を身につけさせる説明文・論説文の授業について，実践的に講習を展開する。学習指導要領の「構成」「全体と部分との関係」「事柄の順序」「事実と意見」「段落相互の関係」「要約」「要旨」「評価」などのキーワードを意識しながら，説明文・論説文の指導のあり方について，教科書教材を使いながら具体的に検討していきたい。ＮＩＥ（新聞教材）も取り上げる。ワークショップ的に講習を進めていく。</t>
  </si>
  <si>
    <t>阿部昇（教育文化学部教授）</t>
  </si>
  <si>
    <t>秋田県大仙市</t>
  </si>
  <si>
    <t>小学校、中学校（国語）</t>
  </si>
  <si>
    <t>平28-10012-504181号</t>
  </si>
  <si>
    <t>【選択】秋田の水を題材とした環境教育</t>
  </si>
  <si>
    <t>秋田県内の各地には湧水や湖沼、滝など多様な水環境が存在しており、これらの中には歴史的な由来や伝承を有するものも多い。本講習では、このような水環境を題材として講義ならびに野外演習を行い、環境教育（環境の科学的な特徴や人々との関わりについての過去、現状、そして未来の環境変化の可能性について学習することで、生徒の環境問題に係るリテラシーや環境問題を身近な問題として捉える能力を高める）について理解を深める。対象地域には鹿角市を予定。</t>
  </si>
  <si>
    <t>林武司（教育文化学部教授）</t>
  </si>
  <si>
    <t>秋田県鹿角市</t>
  </si>
  <si>
    <t>幼稚園、小学校、特別支援学校、中学校全教科、
高校全教科</t>
  </si>
  <si>
    <t>平成28年5月6日～
平成28年7月2日</t>
  </si>
  <si>
    <t>平28-10012-504182号</t>
  </si>
  <si>
    <t>【選択】小学校英語教育</t>
  </si>
  <si>
    <t>小学校英語活動の目的を理解し、中学校・高等学校との違いを認識しながら，一貫性を知る。その内容と方法、教材の選び方・作成方法、指導技術、評価などについて学び、模擬授業を実施する。英語が得意ではない先生が英語を教えることに対する不安・心配を話し合い、それをなくす方法を探る。</t>
  </si>
  <si>
    <t>John Thurlow(聖霊女子短期大学生活文化科専任講師)</t>
  </si>
  <si>
    <t>平成28年8月1日～
平成28年8月3日</t>
  </si>
  <si>
    <t>平成28年5月6日～
平成28年7月4日</t>
  </si>
  <si>
    <t>平28-10012-504183号</t>
  </si>
  <si>
    <t>【選択】地域素材教材開発演習</t>
  </si>
  <si>
    <t>狭義の地域学習（小学校における3・4年社会科）のみならず、中学校、高等学校においても生徒たちの学習圏や生活圏に存在する身近な地域素材は、社会科（地理歴史科、公民科）教育実践を豊かにするものである。本講習では、そうした地域素材を用いた実際の教材開発を試みたい。</t>
  </si>
  <si>
    <t>外池智(教育文化学部教授)</t>
  </si>
  <si>
    <t>平成28年8月3日～
平成28年8月4日</t>
  </si>
  <si>
    <t>小学校、中学校（社会）、高校（地歴・公民）</t>
  </si>
  <si>
    <t>平成28年5月6日～
平成28年7月6日</t>
  </si>
  <si>
    <t>平28-10012-504184号</t>
  </si>
  <si>
    <t>【選択】栄養関連データの解析</t>
  </si>
  <si>
    <t>食育の最前線にいる栄養教諭の方々は種々の栄養関連データを所有している｡しかし､日常業務に追われて､それらのデータを活用し今後の食育に役立てるような時間をなかなか持てないのが現状のように思われる｡本講習では､特に数値データを分析する際の基本的な統計技術を演習する予定である｡</t>
  </si>
  <si>
    <t>髙﨑裕治(教育文化学部教授)</t>
  </si>
  <si>
    <t>平成28年5月6日～
平成28年7月7日</t>
  </si>
  <si>
    <t>平28-10012-504185号</t>
  </si>
  <si>
    <t>【選択】自然エネルギー利用の基礎と最近の動向～風力発電、水力発電、熱電変換、太陽光発電～</t>
  </si>
  <si>
    <t>我々は様々なエネルギー資源を扱いやすい形態の電気エネルギーに変換し、産業・生活に役立てている。近年は特に、自然エネルギーを利用した発電技術の開発が重要な課題の一つとなっている。本講習では、風力発電、小水力発電、熱電変換、太陽光発電について基礎と応用を理解し、今後の展望についても理解する。</t>
  </si>
  <si>
    <t>須知成光（秋田県立大学システム科学技術学部機械知能システム学科准教授）
山口博之（秋田県立大学システム科学技術学部電子情報システム学科准教授）
片岡康浩（秋田県立大学システム科学技術学部電子情報システム学科助教）
長南安紀（秋田県立大学システム科学技術学部電子情報システム学科助教）</t>
  </si>
  <si>
    <t>平28-10012-504186号</t>
  </si>
  <si>
    <t>【選択】平面幾何の世界</t>
  </si>
  <si>
    <t>平面幾何の定理は、図形の作図に有用な技術として使われてきた。中学校・高等学校で発展的内容として扱われる定理について解説し、平面幾何の定理と作図問題との関連について理解を深める。講義では、様々な正五角形の作図を通して定理の応用について学ぶ。</t>
  </si>
  <si>
    <t>山口祥司(教育文化学部准教授)</t>
  </si>
  <si>
    <t>平28-10012-504187号</t>
  </si>
  <si>
    <t>【選択】情報デザイン入門</t>
  </si>
  <si>
    <t>一般的に「デザイン」は造形表現の対象として扱われるが、現在では「世の中の諸問題を解決する手段」として重視されている。学校現場の場面でも、学習環境の改善、教材研究の効率化など、有効に作用する部分が数多く存在する。このデザインを「情報」という面からみると「『わかりやすさ』をどのようにつくっていくか」ということがポイントとなる。本講義では「わかりやすさのデザイン」をキーワードに、「情報デザイン」の基礎的な内容について理解を深めるとともに、情報デザインを展開する上で必要な知識・技術の習得を目的とする。</t>
  </si>
  <si>
    <t>石井宏一(教育文化学部准教授)</t>
  </si>
  <si>
    <t>平28-10012-504188号</t>
  </si>
  <si>
    <t>【選択】幼児期の発達と教育の独自性</t>
  </si>
  <si>
    <t>幼児期の発達の特性を「遊び」と「学び」をキーワードとして考える。そこから、幼児期の教育・保育の独自性とは何かという課題を、主に幼児の主体的活動と保育の意図という側面から、今日的課題を踏まえて考察する。</t>
  </si>
  <si>
    <t>山名裕子(教育文化学部准教授)
奥山順子(教育文化学部教授)
瀬尾知子(教育文化学部講師)</t>
  </si>
  <si>
    <t>平成28年8月6日、
平成28年8月7日、
平成28年8月11日</t>
  </si>
  <si>
    <t>幼稚園、小学校、特別支援学校</t>
  </si>
  <si>
    <t>平28-10012-504189号</t>
  </si>
  <si>
    <t>【選択】魏晋南北朝隋唐史研究における近年の動向と成果</t>
  </si>
  <si>
    <t>中国の魏晋南北朝隋唐時代史の研究における近年の動向と成果について解説する。また重要な成果については関係論文を講読し、先行研究との相違や根拠となる史料の解釈等について解説する。その上で実証過程や結論の妥当性について受講者全員で検討、議論し、理解を深める。取り上げる事項は、高等学校の世界史教科書の内容から重要度の高いものを選ぶ。</t>
  </si>
  <si>
    <t>内田昌功(教育文化学部准教授)</t>
  </si>
  <si>
    <t>中学校（社会）、高校（地歴）</t>
  </si>
  <si>
    <t>平成28年5月6日～
平成28年7月10日</t>
  </si>
  <si>
    <t>平28-10012-504190号</t>
  </si>
  <si>
    <t>【選択】Activate Your English!</t>
  </si>
  <si>
    <t>学習意欲が低い生徒集団を指導することも視野に入れ、生徒の意欲、関心を高めるための授業作り、補助教材（ハンドアウト）作成、考査及び小テストの作成と評価の方法について実践的な立場から幅広く論じる。中学校、高等学校のいずれかに議論が偏るのを避けるため、担当者は、中学校教諭経験を持つ者、高校教諭経験を持つ者の2名が担当する。トピックによって、担当者日本語と英語を使い分けて講義を進める。</t>
  </si>
  <si>
    <t>内田浩樹(国際教養大学大学院グローバル・コミュニケーション実践研究科教授)
町田智久(国際教養大学大学院グローバル・コミュニケーション実践研究科准教授)</t>
  </si>
  <si>
    <t>中学校（英語），高校（英語）</t>
  </si>
  <si>
    <t>平28-10012-504191号</t>
  </si>
  <si>
    <t>【選択】実験で学ぶ生物の遺伝子DNA－自らDNAを抽出する－</t>
  </si>
  <si>
    <t>遺伝子DNAは、医療現場・個人の遺伝情報管理・食品の産地や遺伝子組換のチェック・犯罪捜査と親子鑑定・考古学等への利用、など日常生活・食生活および食育で非常に身近な存在となっていて、その理解を深めることは全校種、全教科で必要かつ重要である。また簡易DNA抽出法を伝授するので教育現場での実践が可能となる。（主な内容：簡易DNA抽出法の体得、精密な抽出と解析技術の体験、日常生活での利用法の理解）</t>
  </si>
  <si>
    <t>石井照久(教育文化学部准教授)</t>
  </si>
  <si>
    <t>平成28年8月8日～
平成28年8月10日</t>
  </si>
  <si>
    <t>小学校、中学校（理科・技術・家庭）、高校（理科・家庭・情報・農業・工業・水産）、栄養教諭</t>
  </si>
  <si>
    <t>平成28年5月6日～
平成28年7月11日</t>
  </si>
  <si>
    <t>平28-10012-504192号</t>
  </si>
  <si>
    <t>平成28年12月26日～
平成28年12月28日</t>
  </si>
  <si>
    <t>平成28年5月6日～
平成28年11月28日</t>
  </si>
  <si>
    <t>平28-10012-504193号</t>
  </si>
  <si>
    <t>【選択】算数・数学（小中高）を貫く教材理解</t>
  </si>
  <si>
    <t>近年、諸研修が指導形態に偏っていると感じます。教材自体・カリキュラム構造の理解を深めることで、小中高の連携も一層強固なものになるはず。例①平均の速さ(小）→変化の割合（中）→微分（高）などは典型的な一貫教材です。②論理用語「かつ」は高校で習いますが、その萌芽は、小２算数の教科書に見ることができます。そのほか、本講座では、①児童生徒の心理と教材、②量概念の形成について教材理解を深めます。</t>
  </si>
  <si>
    <t>根岸均(橫手分校長)</t>
  </si>
  <si>
    <t>小学校、中学校（数学）、高校（数学）</t>
  </si>
  <si>
    <t>平28-10012-504194号</t>
  </si>
  <si>
    <t>平成28年5月6日～
平成28年7月13日</t>
  </si>
  <si>
    <t>平28-10012-504195号</t>
  </si>
  <si>
    <t>【選択】基礎から応用まで、わかりやすい最新バイオテクノロジー</t>
  </si>
  <si>
    <t>バイオテクノロジーはますます脚光を浴びている。最近では、ヒト多能性細胞を遺伝子操作などで作ることもできるようになり、応用への期待が高まっている。バイオ技術はDNAを取り扱うことから発展してきた。そこで遺伝子DNAを実際に生物から抽出する実験を行い、教育現場での応用について考える。また、最新のバイオテクノロジーについて解り易く解説し、その倫理学的側面についても生徒と一緒に考える材料を提供する。</t>
  </si>
  <si>
    <t>福島淳（秋田県立大学生物資源科学部応用生物科学科教授）
志村洋一郎（秋田県立大学生物資源科学部応用生物科学科助教）
宮腰昌利（秋田県立大学生物資源科学部応用生物科学科助教）</t>
  </si>
  <si>
    <t>小学校、特別支援学校、中学校（理科）、高校（理科・
農業・工業・水産）</t>
  </si>
  <si>
    <t>平28-10012-504196号</t>
  </si>
  <si>
    <t>【選択】リスクで考える環境問題</t>
  </si>
  <si>
    <t>化学物質汚染や自然災害など様々な環境問題に対する不適切な判断(無関心、過剰な怖れや期待など)が、個人や学校あるいは社会に影響を与えることがあります。講習では確率の概念である「リスク」をものさしとして、科学的で適切な判断をするための方法を学びます。総合学習や日常の生活指導などにおいて、自律した冷静な判断を促すほか、科学への関心を高めるのに役立ちます。なお、本講習は参加型の講義形式(アクティブラーニング)で行います。</t>
  </si>
  <si>
    <t>金澤伸浩（秋田県立大学システム科学技術学部経営システム工学科准教授）</t>
  </si>
  <si>
    <t>小学校、中学校全教科、高校全教科</t>
  </si>
  <si>
    <t>平成28年5月6日～
平成28年7月12日</t>
  </si>
  <si>
    <t>平28-10012-504197号</t>
  </si>
  <si>
    <t>平成28年12月23日</t>
  </si>
  <si>
    <t>平成28年5月6日～
平成28年11月25日</t>
  </si>
  <si>
    <t>平28-10012-504198号</t>
  </si>
  <si>
    <t>【選択】作物の病害診断Ⅰ（顕微鏡の利用を中心とした糸状菌病の診断法）</t>
  </si>
  <si>
    <t>作物の生産を阻害する病害虫を防除するためには、的確な診断技術と発生生態に関する知識が必要である。本講習では、秋田県内で発生する主要病害について、診断技術と発生生態に関する基礎的知識を実習形式で学ぶ。さらに病気と連作障害の関係、遺伝子工学を利用した病原菌の検出・診断技術についても紹介する。</t>
  </si>
  <si>
    <t>古屋廣光（秋田県立大学生物資源科学部生物生産科学科教授）
戸田武（秋田県立大学生物資源科学部生物生産科学科助教）</t>
  </si>
  <si>
    <t>中学校（理科）、高校（理科・農業）</t>
  </si>
  <si>
    <t>平28-10012-504199号</t>
  </si>
  <si>
    <t>【選択】作物の病害診断Ⅱ（電子顕微鏡と生物工学を用いたウイルス病診断）</t>
  </si>
  <si>
    <t>作物の生産を阻害する病害虫による被害の予防、回避、および防除には、発生生態の知識と的確かつ迅速な病害虫の診断技術が必要です。本講習では、秋田県内で発生している病害虫を材料として、医学分野でも頻繁に用いられている、血清学、あるいは遺伝子工学を利用した病原菌の診断技術についての実験と講義を行います。</t>
  </si>
  <si>
    <t>藤晋一（秋田県立大学生物資源科学部生物生産科学科教授）
古屋廣光（秋田県立大学生物資源科学部生物生産科学科教授）
戸田武（秋田県立大学生物資源科学部生物生産科学科助教）</t>
  </si>
  <si>
    <t>高校（理科・農業）</t>
  </si>
  <si>
    <t>平28-10012-504200号</t>
  </si>
  <si>
    <t>【選択】知恵の輪</t>
  </si>
  <si>
    <t>遊びを通して数学を学ぶ、また、遊びに数学を見出すなどの活動は、算数・数学に対する関心・意欲・態度の育成を図る手立ての1つである。本講習はチャイニーズリングという知恵の輪をモデルに、小学校算数科、中学校及び高等学校数学科の教材としてそれぞれ開発することを目的として、制作・解き方の習熟及び教材開発の3段構えで展開するものである。なお、知恵の輪を数学で捉えるとき、数え上げ、二進数及び数列という3つの方法を用いる。</t>
  </si>
  <si>
    <t>杜威(教育文化学部教授)</t>
  </si>
  <si>
    <t>平28-10012-504201号</t>
  </si>
  <si>
    <t>平成28年5月6日～
平成28年7月14日</t>
  </si>
  <si>
    <t>平28-10012-504202号</t>
  </si>
  <si>
    <t>平成28年5月6日～
平成28年7月15日</t>
  </si>
  <si>
    <t>平28-10012-504203号</t>
  </si>
  <si>
    <t>【選択】学校音楽教育における発声法と歌唱法の実践的指導法</t>
  </si>
  <si>
    <t>音楽科教育の発声・歌唱指導における課題と対応について演習を行いながら考える。実技として呼吸体操、基礎発声、音階練習等の発声法の基礎を行う。そして歌詞と音楽の解釈を行いながら、歌唱技能の向上と指導法の工夫や改善方法について教員間で話し合いながら考えていく。</t>
  </si>
  <si>
    <t>爲我井壽一（教育文化学部准教授）</t>
  </si>
  <si>
    <t>小学校、中学校（音楽）、高校（音楽）</t>
  </si>
  <si>
    <t>平28-10012-504204号</t>
  </si>
  <si>
    <t>【選択】演劇訓練スキルによるコミュニケーション能力の向上</t>
  </si>
  <si>
    <t>・２１世紀はグローバル化が一層進み、正解のない課題、経験したことがない課題と直面する時代。このような「多文化共生」時代を生きる子どもたちには、コミュニケーション能力の育成が極めて重要である。・演劇訓練スキルによるコミュニケーション能力向上を目指し、教師自身が身体性や身体感覚を豊かにすることで、他者との関係づくりが進むことを体感する。そして、児童生徒のコミュニケーション能力を高める実践的な指導力を身に付ける。</t>
  </si>
  <si>
    <t>根岸均（橫手分校長）
栗城宏（非常勤講師）</t>
  </si>
  <si>
    <t>秋田県仙北市</t>
  </si>
  <si>
    <t>幼稚園、小学校教諭、特別支援学校教諭、中学校全教科、高校全教科、養護教諭、栄養教諭</t>
  </si>
  <si>
    <t>平28-10012-504205号</t>
  </si>
  <si>
    <t>【選択】養護教諭に求められる今日的課題への対応</t>
  </si>
  <si>
    <t>養護教諭が今日直面している課題の中から「学校カウンセリング」、「発達障害児の理解」、「生活習慣病対策」、「学校における救急対応」、「健康相談活動について」をとりあげ、講義とワークショップによる修得を目指す。</t>
  </si>
  <si>
    <t>奥山朝子（日本赤十字秋田看護大学教授）
斉藤和樹（ 日本赤十字秋田看護大学准教授）
磯崎富美子（日本赤十字秋田看護大学准教授）
高田由美（日本赤十字秋田看護大学准教授）
渡部泰弘（秋田県立医療療育センター医長）
中村順子（医学系研究科教授）</t>
  </si>
  <si>
    <t>平成28年8月15日～
平成28年8月16日</t>
  </si>
  <si>
    <t>平成28年5月6日～
平成28年8月18日</t>
  </si>
  <si>
    <t>平28-10012-504206号</t>
  </si>
  <si>
    <t>【選択】ＩＣＴを活用した理科授業の構想</t>
  </si>
  <si>
    <t>教科の学習目標を達成するために教師や児童生徒がICTを活用することを求められている。ここでは，理科の学習において，教員が授業の中で効果的に活用する方法や，児童生徒が授業やその前後で活用する方法を学ぶ。次に，ICTの活用場面を想定した教材や指導案を作成する。それらを受講者同士で互いに評価し合うことにより，実際の授業で生かせるものに仕上げる。</t>
  </si>
  <si>
    <t>田口瑞穂（教育文化学部講師）</t>
  </si>
  <si>
    <t>平成28年8月16日～
平成28年8月17日</t>
  </si>
  <si>
    <t>平成28年5月6日～
平成28年7月19日</t>
  </si>
  <si>
    <t>平28-10012-504207号</t>
  </si>
  <si>
    <t>【選択】食・食育を生物学から考える－自ら食材を解剖・観察する－</t>
  </si>
  <si>
    <t>食とは生き物をありがたくいただくことである。食材を敬う「食育」を実践できるような教員の資質向上を目指し「食」を生物学の視点から解説する。なぜ食う食われるが成立するのか・消化や生きるとはどういうことなのかを、生き物の起源、細胞の組成、栄養素および遺伝現象について学ぶとともに、実際に受講者自身で生き物の解剖と観察を行うことにより理解する。食物アレルギー問題、遺伝子組換え作物の安全性、地産地消等も扱う。</t>
  </si>
  <si>
    <t>石井照久（教育文化学部准教授）</t>
  </si>
  <si>
    <t>小学校、中学校（理科・技術・家庭）、高校（理科・家庭・情報・
農業・工業・水産）、栄養教諭</t>
  </si>
  <si>
    <t>平成28年5月6日～
平成28年7月21日</t>
  </si>
  <si>
    <t>平28-10012-504208号</t>
  </si>
  <si>
    <t>【選択】指揮法の応用と課題解決</t>
  </si>
  <si>
    <t>指揮法の基本的な型を確認・練習したのち、ベートーヴェン作曲『コリオラン』序曲をメインの教材として指揮実技の訓練を行います。この過程で各自の課題の改善を図ります。受講者は４台のピアノに分かれて片手でいいのでピアノ用に編曲された同曲の演奏に参加して頂きます。ピアノはみんなで弾くので上手でなくても大丈夫です。指揮棒は各自持参可。安価なタイプの指揮棒は当日用意しておきます。試験は『コリオラン』の指揮です。</t>
  </si>
  <si>
    <t>石原慎司（教育文化学部講師）</t>
  </si>
  <si>
    <t>小学校、特別支援学校、中学校(音楽)、高校(音楽）</t>
  </si>
  <si>
    <t>平28-10012-504209号</t>
  </si>
  <si>
    <t>【選択】大人が支えるインターネットセーフティを考える</t>
  </si>
  <si>
    <t>ＰＣのみならず、スマートフォン、ゲーム機等、携帯型ネット機器の普及により、子どもたちのインターネット利用はより身近になる一方、「ネットいじめ」や犯罪等のトラブルに巻き込まれる危険性が問題となっています。そこで、養護教諭や栄養教諭を含む学校関係者が、子どもたちのインターネット利用の問題を理解し、保護者や地域住民による子どもたちの健全なインターネット利用環境づくりのあり方について考えます。</t>
  </si>
  <si>
    <t>浦野弘(教育文化学部教授)
森川勝栄( 秋田県教育庁生涯学習課社会教育主事)</t>
  </si>
  <si>
    <t>平成28年5月6日～
平成28年7月22日</t>
  </si>
  <si>
    <t>平28-10012-504210号</t>
  </si>
  <si>
    <t>【選択】世界を変えた化学の発明</t>
  </si>
  <si>
    <t>身の回りの物質を通して化学と人間生活とのかかわりについて理解を深めることが、中高理科における学習目標の一つとなっている。本講習では、現在の我々の生活を支えている化学物質を取り上げ、その発明の経緯と人間生活に与えた影響について学ぶことを目標とする。合成染料、窒素肥料、ガソリン、プラスチックなど、人間の生活様式を大きく変えるに至った物質について議論する。</t>
  </si>
  <si>
    <t>清野秀岳(教育文化学部准教授)</t>
  </si>
  <si>
    <t>秋田県大館市</t>
  </si>
  <si>
    <t>小学校、中学校（理科）、高校（理科・工業）</t>
  </si>
  <si>
    <t>平成28年5月6日～
平成28年7月23日</t>
  </si>
  <si>
    <t>平28-10012-504211号</t>
  </si>
  <si>
    <t>平成28年5月6日～
平成28年7月30日</t>
  </si>
  <si>
    <t>平28-10012-504212号</t>
  </si>
  <si>
    <t>【選択】声と楽器を用いた多様な音楽実践と指導法</t>
  </si>
  <si>
    <t>小学校音楽科で取り扱われている様々な領域の実践活動の土台となる「耳の育成」を目的とした内容を取り扱います。主に低学年と中学年を対象とし，声や打楽器を用いた音や音楽の表現・聴取活動を展開していくための基本的な知識を身につけ，多様な実践を体験していただきます。さらに音楽と他教科（国語、体育、図画工作）を融合させた応用的実践とその指導法も取り上げます。</t>
  </si>
  <si>
    <t>吉澤恭子（教育文化学部教授）</t>
  </si>
  <si>
    <t>平28-10012-504213号</t>
  </si>
  <si>
    <t>【選択】遺伝子から学ぶ最先端生物学</t>
  </si>
  <si>
    <t>生物学は、遺伝子の本体であるDNAの理解によって様変わりしました。遺伝子のレベルで生物学を説明することが大分可能になってきました。今回、遺伝子のレベルで説明する生物学の講義をまとめてみることにしました。遺伝子からDNA組換え技術、細胞や個体発生への理解、薬の開発法の新たな展開などの課題を遺伝子を中心に講義をします。当日、テキストを配布する予定です。</t>
  </si>
  <si>
    <t>村口元（秋田県立大学生物資源科学部応用生物科学科准教授）
村田純（秋田県立大学生物資源科学部応用生物科学科教授）
王敬銘（秋田県立大学生物資源科学部応用生物科学科准教授）</t>
  </si>
  <si>
    <t>小学校、中学校（理科）、高校（理科・農業）</t>
  </si>
  <si>
    <t>平28-10012-504214号</t>
  </si>
  <si>
    <t>【選択】教師の算数的活動</t>
  </si>
  <si>
    <t>算数的活動はとは、児童が目的意識を持って主体的に取り組む算数にかかわりのある様々な活動を意味する。具体的には「考える」「調べる」「比べる」「表す」「使う」「振り返る」といった活動であり、それらが算数を学ぶ楽しさ、自ら算数を学び続けていくことにつながる。活動から学びへの一連の意識的なプロセスの形成には、それをデザインする教師の経験が重要である。本講習では、児童の数学的思考力を育む良問を分析し、授業化を検討していく。</t>
  </si>
  <si>
    <t>田仲誠祐（教育文化学部准教授）
佐藤学（教育文化学部准教授）</t>
  </si>
  <si>
    <t>平成28年8月25日</t>
  </si>
  <si>
    <t>小学校、中学校（数学）</t>
  </si>
  <si>
    <t>平成28年5月6日～
平成28年7月28日</t>
  </si>
  <si>
    <t>平28-10012-504215号</t>
  </si>
  <si>
    <t>【選択】英語教材研究の視点</t>
  </si>
  <si>
    <t>本講座では、英語授業の準備を行う際の教材研究の視点について考察する。特に、OECDのPISA調査で指摘された、日本人学習者の問題点の一つである読解力を身につけさせるために、どのようなことが求められているのかについて、実際に読解のタスクを体験してもらいながら考えていく予定である。</t>
  </si>
  <si>
    <t>若有保彦(教育文化学部准教授)</t>
  </si>
  <si>
    <t>平28-10012-504216号</t>
  </si>
  <si>
    <t>平成28年5月6日～
平成28年7月31日</t>
  </si>
  <si>
    <t>平28-10012-504217号</t>
  </si>
  <si>
    <t>【選択】小・中学校の作文評価法研修</t>
  </si>
  <si>
    <t>全米学力調査ＮＡＥＰの文章類別「Ｐ：説得」について、児童・生徒が書いた作文の分析を通して、多観点３段階の「評価基準」の設定と、該当例文の選定を行い、妥当性・信頼性の高い作文評価能力の習得を目指します。</t>
  </si>
  <si>
    <t>成田雅樹(教育文化学部教授)</t>
  </si>
  <si>
    <t>小学校、特別支援学校、中学校（国語）</t>
  </si>
  <si>
    <t>平28-10012-504218号</t>
  </si>
  <si>
    <t>平28-10012-504219号</t>
  </si>
  <si>
    <t>【選択】学校文化と教師</t>
  </si>
  <si>
    <t>この講習では、現代の日本における学校と教師について、社会学、教育社会学などの議論をもとに、教員の多忙化、学校と塾との連携、専門職としての教師、教育格差などの問題を取り上げて、考えていきます。学校と教師について「当然」と思われていることを、それらを現代社会のなかに位置づけとらえることで、批判的、自省的な視点から見つめ直すことができるようになることを目的とします。</t>
  </si>
  <si>
    <t>和泉浩(教育文化学部准教授)</t>
  </si>
  <si>
    <t>平成28年8月27日～
平成28年8月28日</t>
  </si>
  <si>
    <t>平28-10012-504220号</t>
  </si>
  <si>
    <t>【選択】数学の応用：暗号技術</t>
  </si>
  <si>
    <t>ユークリッドの互除法、最大公約数、最小公倍数について復習し、合同式の計算とフェルマーの定理を理解する。それらを活用する公開鍵暗号とネットワークセキュリティの基礎について学び、暗号化、復号と多項式時間べき乗計算を身に付ける。</t>
  </si>
  <si>
    <t>山村明弘（工学資源学研究科教授）</t>
  </si>
  <si>
    <t>高校（数学・情報）</t>
  </si>
  <si>
    <t>平28-10012-504221号</t>
  </si>
  <si>
    <t>【選択】科学技術の進歩とエネルギー－医療と産業での放射線利用技術－</t>
  </si>
  <si>
    <t>最新の科学技術とエネルギーが小中高の理科の学習内容とされている。これらの例として、中高の教科書には、医療や産業における放射線の利用が取り上げられている。本講習では、放射線についてその基礎から応用について学び、理解を深めることを目標とする。研修項目、１.放射線の物理・化学的性質　２.身の回りの放射線　３.放射線の人体への影響　４.工業、農業での放射線の利用　５.医療における放射線の利用</t>
  </si>
  <si>
    <t>岩田吉弘(教育文化学部教授)</t>
  </si>
  <si>
    <t>平28-10012-504222号</t>
  </si>
  <si>
    <t>【選択】科学技術の進歩とエネルギー－原子力エネルギーの利用－</t>
  </si>
  <si>
    <t>最新の科学技術とエネルギーが小中高の理科の学習内容とされている。これらの例として、中高の教科書には、原子力発電や放射性廃棄物などが取り上げられている。本講習では、原子力エネルギーの利用についてその基礎から応用について学び、理解を深めることを目標とする。研修項目、１.臨界現象と原子力炉　２.原子力発電のしくみ　３.核燃料と再処理　４.プルトニウム利用と高速増殖炉　５.放射性廃棄物の処理処分</t>
  </si>
  <si>
    <t>平成28年9月4日</t>
  </si>
  <si>
    <t>平成28年5月6日～
平成28年8月7日</t>
  </si>
  <si>
    <t>平28-10012-504223号</t>
  </si>
  <si>
    <t>【選択】生物分野の実験教材を体得する</t>
  </si>
  <si>
    <t>現在の教育現場は、生物分野の教材研究を行う際に時間的・技術的・設備的制約が多く、十分な教材研究が行われているとは言えない状況にある。特に小学校教育の現場では、理科の実験を不得意とする教員が少なからず存在する。そこで本講座では、小・中・高の教育現場における生物分野の教材を受講者に実際に体得してもらう。具体的には、顕微鏡を用いた教材作り・解剖教材作り・デジタル教材作りなどを体得してもらう。</t>
  </si>
  <si>
    <t>平成28年9月10日、
平成28年9月17日、
平成28年9月18日</t>
  </si>
  <si>
    <t>小学校、中学校（理科・技術・家庭）、高校（理科・家庭・情報・
農業・工業・水産）</t>
  </si>
  <si>
    <t>平28-10012-504224号</t>
  </si>
  <si>
    <t>【選択】学校づくりと教職員の課題</t>
  </si>
  <si>
    <t>主に学校経営に関わって、教育行政機関との関係、学校内の教職員間の関係、児童・生徒や親・保護者、地域住民との関係について、権利・義務関係など、法的、制度的、政策的な問題点を整理し、今後のあるべき姿、取り組むべき方策などを検討する。政策上、理論上の課題について概説した後、受講者の勤務する学校での事例を取り上げ、受講者全員との議論を通じて、解決の道を模索する。</t>
  </si>
  <si>
    <t>佐藤修司(教育文化学部教授)
神居隆(教育文化学部教授)</t>
  </si>
  <si>
    <t>平28-10012-504225号</t>
  </si>
  <si>
    <t>平成28年5月6日～
平成28年10月29日</t>
  </si>
  <si>
    <t>平28-10012-504226号</t>
  </si>
  <si>
    <t>【選択】初等整数論とその応用</t>
  </si>
  <si>
    <t>整数全体｛…,-2,-1,0,1,2,…｝に関する基本原理から出発し, 既知な事柄（素因数分解とその一意性, ピタゴラスの定理の自然数解全体）や発展的話題（合同式を用いたRSA暗号等）について考察し理解を深める. また、整数全体が環という数学的対象の一つの例であることを紹介し, 慣れ親しんだ計算方法について環の定義・性質から考察する.</t>
  </si>
  <si>
    <t>大内将也（教育文化学部准教授）</t>
  </si>
  <si>
    <t>小学校，中学校（数学），高校（数学）</t>
  </si>
  <si>
    <t>平28-10012-504227号</t>
  </si>
  <si>
    <t>【選択】古典文学概説</t>
  </si>
  <si>
    <t>小倉百人一首を素材としながら、代表的な歌の鑑賞とその文化的・文学史的背景などについてを解説す る。また、古典世界における和歌の位置づけや、時代によって変化する解釈の問題などについても言及する。授業は講義形式を基本とするが、適宜、図書館での調査活動、グループ活動などを取り入れて展開する。</t>
  </si>
  <si>
    <t>志立正知(教育文化学部教授)</t>
  </si>
  <si>
    <t>小学校、特別支援、中学校（国語）、高校（国語）</t>
  </si>
  <si>
    <t>平28-10012-504228号</t>
  </si>
  <si>
    <t>【選択】教育のなかの新聞とメディア・リテラシー</t>
  </si>
  <si>
    <t>この講習では、学校の教育に取り入れられるようになっている「新聞」について、メディア論や社会学での研究をもとに、そのメディアとしての特性や教育で取り上げることの問題点、「メディア・リテラシー」の背景にあるメディアの考え方などを受講者とともに考えていきます。このことをとおして、教育のなかでの新聞などのメディアの利用について、各受講者がみずから考えられるようになることを目標とします。</t>
  </si>
  <si>
    <t>平成28年9月11日</t>
  </si>
  <si>
    <t>平成28年5月6日～
平成28年8月14日</t>
  </si>
  <si>
    <t>平28-10012-504229号</t>
  </si>
  <si>
    <t>【選択】保育内容の基礎と実践(幼児造形・幼児と自然・幼児理解)</t>
  </si>
  <si>
    <t>子どもと自然、幼児造形、遊びなどの視点から、保育における発達や援助の方法、環境構成などについて学びを深める。</t>
  </si>
  <si>
    <t>安藤節子(聖園学園短期大学教授)
永井博敏(聖園学園短期大学学生部長・准教授)
小笠原京子(聖園学園短期大学准教授)
猿田興子(聖園学園短期大学講師)
蛭田一美(聖園学園短期大学講師)</t>
  </si>
  <si>
    <t>平成28年9月18日</t>
  </si>
  <si>
    <t>幼稚園</t>
  </si>
  <si>
    <t>平成28年5月6日～
平成28年8月21日</t>
  </si>
  <si>
    <t>平28-10012-504230号</t>
  </si>
  <si>
    <t>平成28年5月6日～
平成28年8月22日</t>
  </si>
  <si>
    <t>平28-10012-504231号</t>
  </si>
  <si>
    <t>【選択】現代社会と家庭</t>
  </si>
  <si>
    <t>幼稚園教諭を対象に保護者の置かれている現状を理解し、その支援に役立てる内容としたい。そのために、最近の家庭の現状を理解し、その対応を探りつつ、相談援助に役立つ内容とする。講義、演習などにより、現代の社会における様々な病理、児童虐待、ＤＶなどにおける支援を取り上げ、困難にある保護者に対する個人としての、また、園としての支援を探りたい。</t>
  </si>
  <si>
    <t>藤原法生(聖園学園短期大学講師）
佐々木久仁明(聖園学園短期大学非常勤講師)</t>
  </si>
  <si>
    <t>平28-10012-504232号</t>
  </si>
  <si>
    <t>平28-10012-504233号</t>
  </si>
  <si>
    <t>【選択】地域づくりワークショップ</t>
  </si>
  <si>
    <t>地域づくりに関する講義とワークショップをおこなう。具体的には、秋田県下で展開している地域づくり活動、地域資源活用と住民との関与について解説するとともに、児童・生徒の地域社会への寄与の可能性について議論する。また、講義会場近くの農村現場（八郎潟町予定）において合意形成手法としてのワークショップを体験実施し、その習得を目指す。本講習は、中・高学校における総合学習、幼稚園・小学校・特別支援学校における地域社会とのふれあい学習などでの活用に寄与することを目的とする。</t>
  </si>
  <si>
    <t>荒樋豊（秋田県立大学生物資源科学部アグリビジネス学科教授）
渡辺千明（秋田県立大学木材高度加工研究所准教授）</t>
  </si>
  <si>
    <t>秋田県大潟村、八郎潟町</t>
  </si>
  <si>
    <t>平成28年9月24日～
平成28年9月25日</t>
  </si>
  <si>
    <t>幼稚園、小学校、特別支援学校、中学校全教科、高校全教科</t>
  </si>
  <si>
    <t>平成28年5月6日～
平成28年8月27日</t>
  </si>
  <si>
    <t>平28-10012-504234号</t>
  </si>
  <si>
    <t>【選択】危機管理と教職員の課題</t>
  </si>
  <si>
    <t>学校における危機管理に関わって、教育行政機関との関係、学校内の教職員間の関係、児童・生徒や親・保護者、地域住民との関係について、権利・義務関係など、法的、制度的、政策的な問題点を整理し、今後のあるべき姿、取り組むべき方策などを検討する。政策上、理論上の課題について概説した後、受講者の勤務する学校での事例を取り上げ、受講者全員との議論を通じて、解決の道を模索する。</t>
  </si>
  <si>
    <t>平28-10012-504235号</t>
  </si>
  <si>
    <t>平成28年5月6日～
平成28年11月5日</t>
  </si>
  <si>
    <t>平28-10012-504236号</t>
  </si>
  <si>
    <t>【選択】サイエンスコミュニケーションと学校教育</t>
  </si>
  <si>
    <t>学校現場に入り込んでくる疑似科学を見抜く力を身につけることは、教員として大切なことです。また子供たちだけでなく保護者との円滑なコミュニケーションを行う力を養うことも重要です。本講習では近年注目されているサイエンスコミュニケーションについて、その理論と実践を学びます。特に理論を知ることで科学リテラシーを高め、実践を通してコミュニケーション力を鍛えるきっかけとなるような講習にしたいと考えています。</t>
  </si>
  <si>
    <t>上田晴彦(教育文化学部教授)</t>
  </si>
  <si>
    <t>平成28年5月6日～
平成28年8月28日</t>
  </si>
  <si>
    <t>平28-10012-504237号</t>
  </si>
  <si>
    <t>【選択】環境問題のとらえ方</t>
  </si>
  <si>
    <t>この講習では、環境問題について「環境と社会との関係」から考えていく環境社会学の考え方を説明し、どのように環境問題や、自然と社会との関係、自然を活用した観光としての「グリーンツーリズム」などについてとらえることができるのかを考えていきます。また、環境問題についての考え方は他の社会問題についても応用できるため、この講習をとおして、社会問題についての社会学的な考え方も身につけてもらうことを目標とします。</t>
  </si>
  <si>
    <t>平成28年5月6日～
平成28年9月3日</t>
  </si>
  <si>
    <t>平28-10012-504238号</t>
  </si>
  <si>
    <t>【選択】色彩デザイン・色彩構成の基礎</t>
  </si>
  <si>
    <t>「色彩」は、「かたち」や「素材」と並んで、デザイン・造形表現を行う上で最も基礎的な要素として位置づけられます。したがってその運用手法の習得は、美術教育や造形表現活動に携わる上で不可欠といえます。このような観点から本講義では、デザイン・造形表現における基礎的な色彩の扱い方の習得を目的に、
（１）「色彩理論」・「色彩システム」の考え方のポイント
（２）それに基づく具体的な「配色方法」
の２点から、実習を交えながら扱っていきます。</t>
  </si>
  <si>
    <t>平28-10012-504239号</t>
  </si>
  <si>
    <t>【選択】特別支援教育－障害児の教育Ⅰ－</t>
  </si>
  <si>
    <t>障害児の教育は「特殊教育」から「特別支援教育」へと大きく転換してから久しいが、教員には、「特別支援教育」の充実・発展に向けて、より一層の実践力及び専門性が求められている。その一助となることを期待し、本講習では、障害児教育に至る歴史及び国際動向を踏まえ、特別支援教育の内容や方法について学ぶ。</t>
  </si>
  <si>
    <t>大城英名(教育文化学部教授)</t>
  </si>
  <si>
    <t>平成28年5月6日～
平成28年9月10日</t>
  </si>
  <si>
    <t>平28-10012-504240号</t>
  </si>
  <si>
    <t>【選択】地理学的な調べ方・考え方・まとめ方を学ぶ</t>
  </si>
  <si>
    <t>地理学的な調べ方・考え方・まとめ方について、生産関係の地理学、生活背景の地理学、地域イメージの地理学、地形図・空中写真・地理(景観）写真の活用基礎、野外観察実習、「風土産業」等を通じて学び、また、「地理」学習・授業上の工夫・問題点を受講者間で討論・意見交換する。</t>
  </si>
  <si>
    <t>篠原秀一(教育文化学部教授)</t>
  </si>
  <si>
    <t>幼稚園、小学校、特別支援学校、中学校（社会）、
高校（地歴・公民）</t>
  </si>
  <si>
    <t>平28-10012-504241号</t>
  </si>
  <si>
    <t>【選択】小学校理科の野外実習（流水の働き）</t>
  </si>
  <si>
    <t>小学校理科第5学年「流水の働き」、中学校理科第2分野の地層の単元の指導にあたり、風化作用、侵食・運搬・堆積の各作用についての理解が必要である。本講習ではこれらの作用について教員が正しい認識を深めることを目的とする。このため、川などにおける流水の働きに関する野外実習とモデル実験、科学的な原理と児童生徒の認識の実態についての講義を行う。</t>
  </si>
  <si>
    <t>川村教一(教育文化学部教授)
田口瑞穂(教育文化学部講師)</t>
  </si>
  <si>
    <t>平成28年5月6日～
平成28年9月17日</t>
  </si>
  <si>
    <t>平28-10012-504242号</t>
  </si>
  <si>
    <t>【選択】化学分析を用いた土壌中に含まれる植物養分の測定</t>
  </si>
  <si>
    <t>講義（植物栄養学の概論・植物における窒素栄養について・化学分析（吸光度の測定）に関して）、実験（予め準備した土壌（窒素栄養条件を変えたもの）から、無機態窒素を抽出し、抽出液の吸光度の測定結果から土壌中に含まれる無機態窒素量を計算する）。</t>
  </si>
  <si>
    <t>中村進一(秋田県立大学生物資源科学部生物生産科学科准教授)</t>
  </si>
  <si>
    <t>平28-10012-504243号</t>
  </si>
  <si>
    <t>【選択】現代社会における学校・教育と不平等・格差</t>
  </si>
  <si>
    <t>教育と学校における階層の「再生産」や不平等、また社会における不平等に関する社会学や政治学、経済学、哲学などの文献を読みながら、現代社会の特性と、そのなかでの学校と教育、階層、不平等、格差の問題について考えていきます。教育での不平等の問題に限定せず、平等とはどのようなことなのか、という問題について、さまざまな考え方を知ることをこの講習の目標にします。</t>
  </si>
  <si>
    <t>平成28年11月19日～
平成28年11月20日</t>
  </si>
  <si>
    <t>幼稚園、小学校、特別支援学校、中学校全教科、
高校全教科、養護教諭</t>
  </si>
  <si>
    <t>平成28年5月6日～
平成28年10月22日</t>
  </si>
  <si>
    <t>平28-10012-504244号</t>
  </si>
  <si>
    <t>【選択】学校、家庭、地域の連携協力の実践と分析</t>
  </si>
  <si>
    <t>学校、家庭、地域の連携協力による子どもの教育、学習支援が目指すものは何か、その具体的な取組みはどのように行われているか、その課題は何か、それぞれが配慮すべきことは何かについて考える。
具体的には、秋田県内外の学校支援地域本部事業、放課後子ども教室、コミュニティスクール、健康・安全教育、PTA活動、校外指導等の実践をいくつか取り上げて分析、検討する。</t>
  </si>
  <si>
    <t>原義彦（教育文化学部教授）
佐々木伸一（秋田県教育庁中央教育事務所主任社会教育主事）
古内一樹（教育文化学部特別教授）</t>
  </si>
  <si>
    <t>平成28年12月10日</t>
  </si>
  <si>
    <t>平成28年5月6日～
平成28年11月12日</t>
  </si>
  <si>
    <t>平28-10012-504245号</t>
  </si>
  <si>
    <t>【選択】学童期の栄養</t>
  </si>
  <si>
    <t>学童期の栄養障害には、肥満と栄養不良、痩せが挙げられる。肥満は、劣等感、引っ込み思案、運動能力の低下などの原因となり、心理的にも日常生活面でも好ましくない。過度の肥満は児童のメタボリックシンドロームを引き起こし、将来、生活習慣病になるリスクを高める。講習では学童期の肥満の現状、原因、リスク、栄養アセスメント等について学習する。</t>
  </si>
  <si>
    <t>進藤祥子（聖霊女子短期大学生活文化科准教授）</t>
  </si>
  <si>
    <t>平28-10012-504246号</t>
  </si>
  <si>
    <t>秋田県教育委員会</t>
  </si>
  <si>
    <t>【選択】各教科等の指導における言語活動の充実</t>
  </si>
  <si>
    <t>「言語活動の充実」についての基本的な考え方や各教科等における指導と評価のポイントを確認するとともに、各教科に分かれての言語活動を位置づけた指導の実践発表を通して，思考力・判断力・表現力等を育む実践的指導力の向上を図る。</t>
  </si>
  <si>
    <t>熊谷　禎子（秋田県総合教育センター主任指導主事）
小林　陽介（秋田県総合教育センター指導主事）</t>
  </si>
  <si>
    <t>秋田県潟上市</t>
  </si>
  <si>
    <t>平成28年9月16日</t>
  </si>
  <si>
    <t>小学校・中学校・高等学校・特別支援学校教諭</t>
  </si>
  <si>
    <t>平成28年4月18日～
平成28年5月6日</t>
  </si>
  <si>
    <t>平28-50011-505517号</t>
  </si>
  <si>
    <t>018-873-7202</t>
  </si>
  <si>
    <t>http://www.akita-c.ed.jp</t>
  </si>
  <si>
    <t>50011</t>
  </si>
  <si>
    <t>【選択】子どもと創る生活科授業の在り方</t>
  </si>
  <si>
    <t>学習指導要領のポイントを踏まえながら、気付きの質を高めるための指導の工夫や、幼保小連携を生かした教育活動の在り方について、所属校での実践事例の発表や小学校の「スタートカリキュラム」と幼稚園・認定子ども園の「５歳児年間保育計画」等を用いた協議・演習を通して理解を深め、それぞれの発達の段階に即した指導に生かせるようにする。</t>
  </si>
  <si>
    <t>八木澤　徹（秋田県総合教育センター指導主事）
小玉　和彦（秋田県総合教育センター指導主事）</t>
  </si>
  <si>
    <t>平成28年11月11日</t>
  </si>
  <si>
    <t>幼稚園・幼保連携型認定こども園・小学校教諭</t>
  </si>
  <si>
    <t>平28-50011-505518号</t>
  </si>
  <si>
    <t>【選択】音楽のよさや美しさを実感する創作の授業</t>
  </si>
  <si>
    <t>中学校学習指導要領解説音楽編にある創作分野の指導の基本的な考え方や具体的な指導と評価のポイントについて、講義や演習を通して理解を深め、生徒に音楽のよさや美しさを実感させるような授業づくりができるように、実践的な指導力の向上を図る。</t>
  </si>
  <si>
    <t>阿部　智博（秋田県総合教育センター指導主事）
高橋　晋（秋田県総合教育センター指導主事）</t>
  </si>
  <si>
    <t>平成28年8月31日</t>
  </si>
  <si>
    <t>中学校教諭
（音楽）</t>
  </si>
  <si>
    <t>平28-50011-505519号</t>
  </si>
  <si>
    <t>【選択】図画工作科の授業改善</t>
  </si>
  <si>
    <t>小学校学習指導要領解説図画工作編及び「評価規準の作成、評価方法等工夫改善のための参考資料【小学校　図画工作】」を基に、図画工作科の授業で身に付けさせる資質や能力を踏まえた具体的な事例を通して、実践的な指導力を高める。また、同様に図画工作科の造形遊びや鑑賞の授業についての理解を深める。</t>
  </si>
  <si>
    <t>大野　一紀（秋田県総合教育センター指導主事）
小林　陽介（秋田県総合教育センター指導主事）</t>
  </si>
  <si>
    <t>平成28年6月8日</t>
  </si>
  <si>
    <t>平28-50011-505520号</t>
  </si>
  <si>
    <t>【選択】育成する資質や能力から考える美術の授業</t>
  </si>
  <si>
    <t>中学校美術科と高等学校芸術科（美術）の教諭を対象に、各学校の学習指導要領を踏まえたこれからの美術科・芸術科（美術）の授業づくりについて考えたり、校種間を貫く視点から身に付けさせる資質や能力を捉え、具体的な事例を基に実践的な指導力を高めたりする。また、鑑賞の授業や美術館連携についての理解を深める。</t>
  </si>
  <si>
    <t>大野　一紀（秋田県総合教育センター指導主事）</t>
  </si>
  <si>
    <t>平成28年8月26日</t>
  </si>
  <si>
    <t xml:space="preserve">中学校・高等学校教諭（美術）
</t>
  </si>
  <si>
    <t>平28-50011-505521号</t>
  </si>
  <si>
    <t>018-8737-7202</t>
  </si>
  <si>
    <t>【選択】高等学校保健体育科授業の充実</t>
  </si>
  <si>
    <t>高等学校学習指導要領解説保健体育編・体育編にある保健体育科の目標及び内容を具現化した授業づくりのために、講義や演習によって学習指導要領の理解を深めるとともに、担当する学年の学習指導案や授業で使用した学習シート等を持ち寄って協議をするなど実践的な指導力を養う。</t>
  </si>
  <si>
    <t>安田　大介（秋田県総合教育センター指導主事）</t>
  </si>
  <si>
    <t>平成28年7月6日</t>
  </si>
  <si>
    <t>高等学校教諭
（保健体育）</t>
  </si>
  <si>
    <t>平28-50011-505522号</t>
  </si>
  <si>
    <t>【選択】社会の変化に対応した技術・家庭科の授業</t>
  </si>
  <si>
    <t>社会の変化に対応し改善が図られた学習指導要領の趣旨を理解し、これからの技術・家庭科教育の在り方についての講話や、生活での応用・発展を目指した授業の工夫についての演習や実験・実習等を通して、実践的な授業力を高める。</t>
  </si>
  <si>
    <t>佐々木　泰宏（秋田県総合教育センター指導主事）
浅沼　和子（秋田県総合教育センター指導主事）
長門　里香（秋田県総合教育センター指導主事）</t>
  </si>
  <si>
    <t>平成28年7月12日</t>
  </si>
  <si>
    <t>中学校教諭
（技術・家庭）</t>
  </si>
  <si>
    <t>平28-50011-505523号</t>
  </si>
  <si>
    <t>【選択】小・中学校道徳教育推進教師研修講座</t>
  </si>
  <si>
    <t>道徳の時間における学習指導の多様な展開と授業改善についての講義や、各学校の道徳推進教師を中心とした道徳教育推進体制の実践発表や実践レポートに基づいた道徳推進教師としての提案についての発表や協議等を通して、道徳教育の組織的な推進や授業改善について指導力を高める。</t>
  </si>
  <si>
    <t>稲川　一男（秋田県総合教育センター指導主事）
小野寺　輝子（秋田県総合教育センター指導主事）</t>
  </si>
  <si>
    <t>平成28年11月22日</t>
  </si>
  <si>
    <t>小学校・中学校教諭</t>
  </si>
  <si>
    <t>平28-50011-505524号</t>
  </si>
  <si>
    <t>【選択】魅力ある特別活動を目指して</t>
  </si>
  <si>
    <t>学習指導要領解説特別活動編を基に特別活動に関する基本的な事項や在り方について理解を深めるとともに、自発的・自治的な特別活動の充実を考えたり、自校での学級活動や学校行事を活性化するための取組を発表・協議したりして、特別活動主任として必要な専門的指導力を高める。</t>
  </si>
  <si>
    <t>伊藤　真比人（秋田県総合教育センター主任指導主事）
佐々木　泰宏（秋田県総合教育センター指導主事）</t>
  </si>
  <si>
    <t>平成28年6月28日</t>
  </si>
  <si>
    <t>平28-50011-505525号</t>
  </si>
  <si>
    <t>【選択】生徒指導総合研修講座</t>
  </si>
  <si>
    <t>学校で生徒指導のリーダーとして対応するために、学校における危機管理の在り方や不登校やいじめなどの諸問題への対応、学級や学校といった集団づくりの視点を中心として、必要な理論及び実践の在り方等について理解を深める。</t>
  </si>
  <si>
    <t>堀川　修（秋田県総合教育センター指導主事）
小林　正人（秋田県総合教育センター指導主事）
佐藤　宏紀（秋田県総合教育センター指導主事）</t>
  </si>
  <si>
    <t>平成28年10月21日</t>
  </si>
  <si>
    <t>平28-50011-505526号</t>
  </si>
  <si>
    <t>公益財団法人日本ボールルームダンス連盟</t>
  </si>
  <si>
    <t>【選択】JBDFはじめてのボールルームダンス（社交ダンス）指導者養成講習会</t>
  </si>
  <si>
    <t>新学習指導要領に即した体育の授業における男女共修のダンスとして、ボールルームダンス（社交ダンス）の指導法を講習する。「生涯スポーツと学校体育そしてダンス」「これからの学習とボールルームダンス」等の講義、ダンス実技・指導法および、受講者が生徒として体験する模擬授業（グループ指導・授業のまとめとしての発表会、実技試験）等を通し、学校教育の中で豊かな心（共生する力や態度、好ましい人間関係の醸成等）を育成することを考察する。</t>
  </si>
  <si>
    <t xml:space="preserve">第1期
講義：石川　普（（公財）日本ボールルームダンス連盟評議員）
実技：島　輝子（JBDF商業（プロ）1級インストラクター）
　　　　大島寿子（JBDF商業（プロ）1級インストラクター）
第2期
講義：佐伯年詩雄 (日本ウェルネススポーツ大学教授)
実技：堀口　宏（JBDF商業（プロ）1級インストラクター）
　　　　桜田まゆ（JBDF商業（プロ）1級インストラクター）
</t>
  </si>
  <si>
    <t>平成28年8月18日～平成28年8月19日(第1期)、平成28年10月8日～平成28年10月9日(第2期)</t>
  </si>
  <si>
    <t>幼稚園教諭、小学校教諭、中・高等学校保健体育教諭、特別支援学校教諭</t>
  </si>
  <si>
    <t>平成28年5月1日～
平成28年6月30日</t>
  </si>
  <si>
    <t>平28-80022-504371号</t>
  </si>
  <si>
    <t>03-5652-7351</t>
  </si>
  <si>
    <t>http://www.jbdf.or.jp/</t>
  </si>
  <si>
    <t>80022</t>
  </si>
  <si>
    <t>公益財団法人日本陸上競技連盟</t>
  </si>
  <si>
    <t>【選択】基礎から身につく陸上競技
（JAAF公認ジュニアコーチ養成講習会）</t>
  </si>
  <si>
    <t>陸上競技の「走る」「跳ぶ」「投げる」の基本的な指導方法を学ぶ。コーチング哲学や安全管理、栄養学、コンディショニング等の基礎理論の理解から、短距離、ハードル、長距離、競歩、跳躍、投てき種目を実際に行い陸上競技の理解を深める。なお、本講習会は日本陸上競技連盟公認ジュニアコーチ養成講習会の専門科目講習として実施される。</t>
  </si>
  <si>
    <t>小林敬和（中央学院大学法学部教授）</t>
  </si>
  <si>
    <t>平成28年10月15日、平成28年10月16日、平成28年11月19日、平成28年11月20日</t>
  </si>
  <si>
    <t>陸上競技部の指導にあたる者（体育教員、部活動顧問、外部指導員等）</t>
  </si>
  <si>
    <t>平成28年7月16日～平成28年9月15日</t>
  </si>
  <si>
    <t>平28-80028-507403号</t>
  </si>
  <si>
    <t>03-5321-6580</t>
  </si>
  <si>
    <t>http://www.jaaf.or.jp/</t>
  </si>
  <si>
    <t>無</t>
  </si>
  <si>
    <t>80028</t>
  </si>
  <si>
    <t>平成28年度第6回</t>
    <phoneticPr fontId="3"/>
  </si>
  <si>
    <t>山形大学</t>
  </si>
  <si>
    <t>【選択】国語教材の研究</t>
  </si>
  <si>
    <t>国語科教材として用いられる現代文、古文、漢文それぞれの領域について、例となる題材を用いながら、解釈とそれに関わる事項を講述する。受講者による演習形式を用いる時間もある。最終日の筆記試験によって成績認定を行う。</t>
  </si>
  <si>
    <t>福山　泰男（人文学部教授）
中澤　信幸（人文学部准教授）
森岡　卓司（人文学部准教授）</t>
  </si>
  <si>
    <t>山形県山形市</t>
  </si>
  <si>
    <t>中学校教諭（国語）、高等学校教諭（国語）</t>
  </si>
  <si>
    <t>平成28年5月9日～
平成28年5月20日</t>
  </si>
  <si>
    <t>平28-10013-504551号</t>
  </si>
  <si>
    <t>023-628-4712</t>
  </si>
  <si>
    <t>http://www.yamagata-u.ac.jp/index-j.html</t>
  </si>
  <si>
    <t>06</t>
  </si>
  <si>
    <t>10013</t>
  </si>
  <si>
    <t>【選択】日本仏教史再考</t>
  </si>
  <si>
    <t>近年、日本仏教史は、大いなる変容を遂げています。そこで、『仏教入門』（松尾剛次著　岩波ジュニア新書）という教科書を使いながら、古代から近世までの仏教史について講義します。とくに、鎌倉新仏教については、鎌倉新仏教の代表とされる親鸞と、従来は旧仏教者として日陰者扱いされてきた叡尊・忍性を中心に講ずる。</t>
  </si>
  <si>
    <t>松尾　剛次（人文学部教授）</t>
  </si>
  <si>
    <t>中学校教諭（社会）、高等学校教諭（地理歴史）</t>
  </si>
  <si>
    <t>平28-10013-504552号</t>
  </si>
  <si>
    <t>【選択】東アジアからみた世界史</t>
  </si>
  <si>
    <t>世界史は、さまざまな文化圏や地域の歴史を扱っている。現在でも、近代社会を創出した欧米中心の視点から語られることの多い世界史の展開を、私たちが暮らしている東アジアの視点からあらためて考える。とくに近代社会の成立に先立つ近世段階における世界史の形成とその展開について学ぶ。</t>
  </si>
  <si>
    <t>新宮　学（人文学部教授）</t>
  </si>
  <si>
    <t>平28-10013-504553号</t>
  </si>
  <si>
    <t>【選択】西洋中世史に関する近年の諸研究</t>
  </si>
  <si>
    <t>冷戦の終結から20数年がたち，この間に急速に進んだグローバル化の流れの中で，歴史学も近年大きな変化を遂げてきました。本講習では，わが国において近年公刊された西洋中世史に関するいくつかの研究に注目し，その内容を紹介・検討するとともに，そこにみられる基本的な特徴や問題意識，あるいは新しい研究志向などについて，その意義も含めて考えてみます。</t>
  </si>
  <si>
    <t>淺野　明（人文学部教授）</t>
  </si>
  <si>
    <t>高等学校教諭（地理歴史）</t>
  </si>
  <si>
    <t>平28-10013-504554号</t>
  </si>
  <si>
    <t>【選択】経済学の基礎を学ぶ</t>
  </si>
  <si>
    <t>この講義では、現実の経済現象を理解するために必要な経済学の基本的な考え方を学びます。経済学を希少資源の効率的配分という観点から捉え、その基本的な論理構造を理解するとともに、特に高校の政治・経済の授業で高校生に教えるという視点で、身近な経済現象と関連させながらいかにわかりやすく説明するかということについて検討したいと思います。</t>
  </si>
  <si>
    <t>下平　裕之（人文学部教授）</t>
  </si>
  <si>
    <t>高等学校教諭（公民）</t>
  </si>
  <si>
    <t>平28-10013-504555号</t>
  </si>
  <si>
    <t>【選択】English Through Linguistics</t>
  </si>
  <si>
    <t>We will be examining English from a linguistic perspective.
Topics include English dialects, translation and loanwords.
The course will be taught in English.</t>
  </si>
  <si>
    <t>アーウィン　マーク（人文学部教授）</t>
  </si>
  <si>
    <t>中学校教諭（英語）、高等学校教諭（英語）</t>
  </si>
  <si>
    <t>平28-10013-504556号</t>
  </si>
  <si>
    <t>【選択】授業に役立てる英文法の学びなおし</t>
  </si>
  <si>
    <t>昨今の英語教育では、コミュニケーション重視の陰で英文法を明示的に教えることが忌避される傾向があるが、日本で外国語として英語を学ぶ私たちにとって、英語圏のさまざまな文化的側面と同様に、学習に役立つ背景的な基礎知識、あるいは英語への関心を喚起する要素としての英文法の意義は、依然として失われていない。本講習では、'Think different.'というアップル社の有名な宣伝文句を中心的な素材に、さまざまな角度から英語学習に役立つ英文法について考える。</t>
  </si>
  <si>
    <t>鈴木　亨（人文学部教授）</t>
  </si>
  <si>
    <t>平28-10013-504557号</t>
  </si>
  <si>
    <t>【選択】英語と挿絵と漫画について</t>
  </si>
  <si>
    <t>本講義では、18世紀から19世紀の挿絵（版画）を見ながら、以下の3つのことを中心に考えます。（1）挿絵と英語の関係（2）英語本文の意味内容（3）挿絵と漫画の違い。絵は文字を連想させ、文字は絵があるとより効果的に吸収できます。学校の現場でも、英語に視覚情報を加味すると効果的な学習ができるかもしれないと思い、この講義を用意しました。</t>
  </si>
  <si>
    <t>中村　隆（人文学部教授）</t>
  </si>
  <si>
    <t>平28-10013-504558号</t>
  </si>
  <si>
    <t>【選択】国語科の授業構想</t>
  </si>
  <si>
    <t>小学校学習指導要領，中学校学習指導要領（平成20年告示）の国語科の改善の趣旨を踏まえ，国語科の授業づくりの基本的な考え方について学習する。
実際の教材を用いた演習を取り入れながら，指導事項と言語活動を組み合わせて単元を構想する。</t>
  </si>
  <si>
    <t>三浦　登志一（大学院教育実践研究科教授）</t>
  </si>
  <si>
    <t>小学校教諭、中学校教諭〈国語）</t>
  </si>
  <si>
    <t>平28-10013-504559号</t>
  </si>
  <si>
    <t>【選択】小学校の漢字・漢文指導</t>
  </si>
  <si>
    <t>小学校における漢字指導と漢文教材の取り扱いについて実践例をあげ、目的と系統的手法を解説します。</t>
  </si>
  <si>
    <t>三上　英司（地域教育文化学部教授）</t>
  </si>
  <si>
    <t>平28-10013-504560号</t>
  </si>
  <si>
    <t>【選択】教科書の中の翻訳文学</t>
  </si>
  <si>
    <t>国語の教科書では、外国文学の翻訳が紹介・教材とされることも少なくない。文学が翻訳されるとはいかなることであるか、翻訳のありかた、あるいはその歴史的側面などについて、ヘルマン・ヘッセ『少年の日の思い出』を題材に考えてみたい。中学校教材を対象とするため、主な受講対象者は中学校教諭（国語）とする。</t>
  </si>
  <si>
    <t>加藤　健司（地域教育文化学部教授）</t>
  </si>
  <si>
    <t>中学校教諭（国語）</t>
  </si>
  <si>
    <t>平28-10013-504561号</t>
  </si>
  <si>
    <t>【選択】国語科における語彙の指導</t>
  </si>
  <si>
    <t>国語学の分野の中で、特に語彙に関する項目に焦点を当てて講義を行う。語の成り立ちや語源についても触れる予定である。
　中学校国語科における指導を考えるため、主な受講対象者は中学校教諭（国語科）とする。</t>
  </si>
  <si>
    <t>園田　博文（地域教育文化学部准教授）</t>
  </si>
  <si>
    <t>平28-10013-504562号</t>
  </si>
  <si>
    <t>【選択】国語科(古典)の学習指導</t>
  </si>
  <si>
    <t>日本の古典作品の主なものを幾つか採り上げて、具体的に読解・鑑賞、教材としての視点について考えていく。具体的には、萬葉集・古今集・新古今集・枕草子・伊勢物語を対象として取り上げる予定である。</t>
  </si>
  <si>
    <t>藤田　洋治（地域教育文化学部教授）</t>
  </si>
  <si>
    <t>中学校教諭(国語)</t>
  </si>
  <si>
    <t>平28-10013-504563号</t>
  </si>
  <si>
    <t>【選択】思考力と表現力を育てる国語科の指導</t>
  </si>
  <si>
    <t>小・中学校の学習指導要領（国語）の目標には、「国語を適切に表現する力」、「思考力や想像力」を育てることが明記されている。学習者の主体的な思考力や表現力を育てるためには、個々の学習者に独自な感性や内的言語活動に応じた的確な支援が必要である。本講義では、学習者の独自な内的言語活動を豊かに耕すことに着目して、認知心理学の知見も援用しながら、思考力・表現力を育てるための国語科授業改善の観点と方法を具体的に学ぶ。</t>
  </si>
  <si>
    <t>小川　雅子（地域教育文化学部教授）</t>
  </si>
  <si>
    <t>小学校教諭，中学校教諭（国語）</t>
  </si>
  <si>
    <t>平28-10013-504564号</t>
  </si>
  <si>
    <t>【選択】国際理解と社会科の授業づくりセミナー</t>
  </si>
  <si>
    <t>改訂学習指導要領では、「国際社会に生きる平和で民主的な国家・社会の形成者として必要な公民的資質の基礎を養う」という共通の課題をあげている。本講座では、これを踏まえて、韓国における国際理解教育（グロバールシティズンシップ教育：GCEなど）の現状を紹介しつつ、日本の社会科教育における国際理解教育のための課題について考える。</t>
  </si>
  <si>
    <t>高　吉嬉（地域教育文化学部教授）</t>
  </si>
  <si>
    <t>中学校教諭（社会）</t>
  </si>
  <si>
    <t>平28-10013-504565号</t>
  </si>
  <si>
    <t>【選択】教育の経済学</t>
  </si>
  <si>
    <t>本講習は、教育の経済学と呼ばれる分野の研究成果を学び、それらの研究成果を日本で活用できるか議論することを目的としています。受講生は事前に『学力の経済学』ディスカヴァー・トゥエンティワン (2015/6/18)を読み、各章ごとのサマリー作成し、コメント・疑問をまとめて、授業に臨むことが必須です。サマリーとコメント・疑問をまとめたものは授業後に回収し、評価の対象とします。</t>
  </si>
  <si>
    <t>窪田　康平（地域教育文化学部准教授）</t>
  </si>
  <si>
    <t>小学校教諭、中学校教諭、高等学校教諭</t>
  </si>
  <si>
    <t>平28-10013-504566号</t>
  </si>
  <si>
    <t>【選択】食べ物から地域をみる</t>
  </si>
  <si>
    <t>地理学の対象である地域・景観は，地表で展開される様々な現象がオーバーラップするカオスで，複雑で読み取りづらい存在である．この講習では，地域・景観を読み取る切り口として栽培植物や食べものを取り上げ，それらがそれぞれの地域に固有な景観を作り上げていることを解説する．</t>
  </si>
  <si>
    <t>八木　浩司（地域教育文化学部教授）</t>
  </si>
  <si>
    <t>平成28年7月31日</t>
  </si>
  <si>
    <t>中学校教諭（社会）、高等学校教諭（地理）</t>
  </si>
  <si>
    <t>平28-10013-504567号</t>
  </si>
  <si>
    <t>【選択】ワークショップ型の社会科授業づくり－子どもの頭の中をアクティブにするために－</t>
  </si>
  <si>
    <t>ワークショップ型授業は、活動＋ふり返りを基本構造とする「活動中心の授業」である。この授業システムは、「活用」の学習を生み出し、子どもの学習をアクティブにする有力な手立ての1つである。なぜなら、学習者が試行錯誤する活動（思考）空間を設け、活動後に必ず「ふり返り」を書いて自分の言葉で思考を表現することを重視するからである。本講座では、従来の発問中心の授業とは異なる、活動を通して学力を培う授業のあり方を学ぶ。受講者の授業レパートリーを拡充することを目的としたい。</t>
  </si>
  <si>
    <t>江間　史明（大学院教育実践研究科教授）</t>
  </si>
  <si>
    <t>小学校教諭、中学校教諭（社会）</t>
  </si>
  <si>
    <t>平28-10013-504568号</t>
  </si>
  <si>
    <t>【選択】倫理学の基礎概念の検討</t>
  </si>
  <si>
    <t>倫理学上の基礎概念を取り上げ、理解を深める。特に「自由」と「責任」の概念を取り上げ、西洋倫理思想史上におけるその位置づけや問題点を検討する。</t>
  </si>
  <si>
    <t>松本　大理（地域教育文化学部准教授）</t>
  </si>
  <si>
    <t>小・中学校教諭〈社会〉、高等学校教諭〈公民〉</t>
  </si>
  <si>
    <t>平28-10013-504569号</t>
  </si>
  <si>
    <t>【選択】現代数学の考え方詳論</t>
  </si>
  <si>
    <t>現代数学の考え方に焦点を当てて講義します。代数、解析、幾何など様々な領域から複数のトピックスを選んでお話しする予定です。内容は決して易しくないと思いますが理解する上でポイントとなる考え方や見方を少しでも理解してもらえるよう丁寧に説明したいと考えています。すぐに役立つテクニックやノウハウに関する話は一切行いません。どのような場面でも変化し対応できるよう自分を鍛え磨き上げる場として受講しに来て下さると幸いです。</t>
  </si>
  <si>
    <t>皆川　宏之（地域教育文化学部教授）</t>
  </si>
  <si>
    <t>中学校教諭（数学）、高等学校教諭（数学）、数学に強い興味をもつ小学校教諭</t>
  </si>
  <si>
    <t>平28-10013-504570号</t>
  </si>
  <si>
    <t>【選択】探究的に算数を学ぶ</t>
  </si>
  <si>
    <t>探究的な算数の授業がしたいという声を聞く。本講座では、まず教師自身が学習者の立場に立って算数を探究的に学ぶことを体験する。それと同時に、探究の背景となる理論や全国学力・学習学力調査等に基づく児童の現状を解説する。子どもができる素朴な考えから出発し、少しずつ発展させ、深めていき､よりよい算数をつくっていくような授業を目指した講座である。</t>
  </si>
  <si>
    <t>市川　啓（地域教育文化学部准教授）</t>
  </si>
  <si>
    <t>平28-10013-504571号</t>
  </si>
  <si>
    <t>【選択】情報科学における数学</t>
  </si>
  <si>
    <t>情報科学の分野では計算や通信の効率性等を論じる上で，様々な場面で数学に基づく議論が必要になる。我々は普段何気なく「○○について多くの情報を得た」といったことを話題にするが，では「情報の量」というのは何を物差しとして量ればよいのだろうか？本講習ではこのような問いに対して数学的にどのようにアプローチすればよいかを含め，情報を数学的に扱うための枠組みについて解説する。</t>
  </si>
  <si>
    <t>中西　正樹（地域教育文化学部准教授）</t>
  </si>
  <si>
    <t>中学校教諭（数学）、高等学校教諭（数学）</t>
  </si>
  <si>
    <t>平28-10013-504572号</t>
  </si>
  <si>
    <t>【選択】算数（数学）教材の創り方</t>
  </si>
  <si>
    <t>算数・数学科の授業づくりを念頭に，具体的な教材の開発について演習（アクティブ・ラーニング等の実体験）を含みながら講義する。とりわけ，21世紀に相応した算数・数学の問題（課題）として重要視されている「複雑で見慣れない非定型的問題（Complex, Unfamiliar and Non-routine）」に留意しつつ，算数・数学科指導に係わる理論と実践を往還しながら学びを深める。</t>
  </si>
  <si>
    <t>大澤　弘典（大学院教育実践研究科教授）</t>
  </si>
  <si>
    <t>小学校教諭、中学校教諭（数学）</t>
  </si>
  <si>
    <t>平28-10013-504573号</t>
  </si>
  <si>
    <t>対応準備あり</t>
  </si>
  <si>
    <t>【選択】統計学の基礎</t>
  </si>
  <si>
    <t>われわれの身の回りにはデータが溢れています。データが本来もっている情報を適切に読み取るためには、データをわかりやすい形で表現しなおすことが必要です。本講習では、データをわかりやすくまとめるための方法として、グラフによる表現、および統計指標による表現を概観します。</t>
  </si>
  <si>
    <t>坂口　隆之（地域教育文化学部准教授）</t>
  </si>
  <si>
    <t>中学校教諭（数学）</t>
  </si>
  <si>
    <t>平28-10013-504574号</t>
  </si>
  <si>
    <t>【選択】論理的な思考力を育む理科授業（物理）</t>
  </si>
  <si>
    <t>身の回りや自然界に見られる光学現象や暮らしを支える光学製品を題材として、物理学的な視点や考え方を習得し、「論理的な思考力」を磨きます。本講習では、演示実験を交えた講義に加えて教材の作製や基礎的な光学実験を予定しています。</t>
  </si>
  <si>
    <t>津留 俊英(地域教育文化学部准教授)</t>
  </si>
  <si>
    <t>小学校教諭、中学校教諭(理科)</t>
  </si>
  <si>
    <t>平28-10013-504575号</t>
  </si>
  <si>
    <t>【選択】論理的な思考力を育む理科授業（化学）</t>
  </si>
  <si>
    <t>身の回りに見られる化学反応、日用品を使用した化学実験を取り上げ講義します。演示実験を交えた講義に加えて簡単な化学関連の実験・実習を通して化学的な視点や考え方を習得し、「論理的な思考力」を磨きます。</t>
  </si>
  <si>
    <t>石井　実（地域教育文化学部教授）</t>
  </si>
  <si>
    <t>小学校教諭，中学校教諭（理科）</t>
  </si>
  <si>
    <t>平28-10013-504576号</t>
  </si>
  <si>
    <t>【選択】論理的な思考力を育む理科授業（生物学）</t>
  </si>
  <si>
    <t>生物学に関わる教育現場で、今後具体的に役立つことを学ぶ。加藤担当の３時間は、光学顕微鏡の操作と観察、レーベンフック顕微鏡の製作と観察、簡易型ツルグレン装置（土壌中から微細な動物を採取する装置）の紹介、および気孔の蒸散量の測定方法の紹介などを行う。鈴木担当の３時間は、現代理科教育が抱える様々な問題点や改善すべき点について児童・生徒の理科学力の特徴を中心に解説する。</t>
  </si>
  <si>
    <t>加藤　良一（山形大学地域教育文化学部教授）
鈴木　宏昭（山形大学地域教育文化学部講師）</t>
  </si>
  <si>
    <t>小学校教諭、中学校教諭（理科）</t>
  </si>
  <si>
    <t>平28-10013-504577号</t>
  </si>
  <si>
    <t>【選択】論理的な思考力を育む理科授業（地学）</t>
  </si>
  <si>
    <t>小学校理科，中学校理科における指導内容のうち、地学分野に関する知識・考え方・技能の修得に重点を置いて、実験を交えて体験的に講義を行う。具体的には、岩石，鉱物のテーマから，河原の礫の観察と岩石標本，火山灰の観察を取りあげる。</t>
  </si>
  <si>
    <t>大友　幸子（地域教育文化学部教授）</t>
  </si>
  <si>
    <t>小学校教諭･中学校教諭（理科）</t>
  </si>
  <si>
    <t>平28-10013-504578号</t>
  </si>
  <si>
    <t>【選択】小学校理科における実践的課題と指導の在り方　－授業計画と学習指導を中心として－</t>
  </si>
  <si>
    <t>近年の理科教育の研究動向をもと，小学校理科（一部中学校理科も含む）のカリキュラムや学習に関して，児童生徒の実態や実際の授業での問題点を指摘する。そして，小中学校の内容の系統性や連携、児童の実態等に基づき、「確かな学力」の育成を目指した小学校理科（一部中学校理科も含む）の授業計画や学習指導の在り方について考察する。小学校理科における事例を中心とするため主な受講生は小学校教諭とするが、小中連携のことも踏まえ、中学校（理科）教諭の受講も可とする。</t>
  </si>
  <si>
    <t>今村　哲史（大学院教育実践研究科教授）</t>
  </si>
  <si>
    <t>主に小学校教諭、中学校（理科）教諭も可</t>
  </si>
  <si>
    <t>平28-10013-504579号</t>
  </si>
  <si>
    <t>【選択】小学校歌唱教材の伴奏法と弾き歌い</t>
  </si>
  <si>
    <t>小学校歌唱教材のピアノ伴奏による弾き歌い及び簡単な自作伴奏による弾き歌いの実習を通して、児童の実態や学校の実情等に応じた音楽科の指導計画の作成や授業展開の工夫をするための能力を高める。また、関連する音楽理論の理解を通して、教材研究を深め実践的指導力を高めるための基盤となる音楽的諸能力の向上を目指す。受講対象者は小学校教諭、特別支援学校教諭とするが、そのうち中高等学校の音楽免許所有者は除くものとする。</t>
  </si>
  <si>
    <t>佐川　馨（地域教育文化学部教授）</t>
  </si>
  <si>
    <t>平成28年8月9日～
平成28年8月10日</t>
  </si>
  <si>
    <t>小学校教諭、特別支援学校教諭　※音楽免許所有者を除く</t>
  </si>
  <si>
    <t>平28-10013-504580号</t>
  </si>
  <si>
    <t>【選択】楽譜作成ソフトを活用した簡易な教材開発</t>
  </si>
  <si>
    <t>音楽科教育における情報機器を活用した教材研究の視点から，≪楽譜作成ソフト　Print Music≫を活用して教材を開発する。具体的には、ソフトの基本的な操作を学んだ後に「児童生徒が楽しみながら音楽の諸能力を高めることができるリズム・アンサンブル」を制作し、グループごとに演奏発表する。</t>
  </si>
  <si>
    <t>平成28年12月22日</t>
  </si>
  <si>
    <t>平成28年10月3日～
平成28年10月13日</t>
  </si>
  <si>
    <t>平28-10013-504581号</t>
  </si>
  <si>
    <t>【選択】音楽科の学習指導Ⅰ（編曲法、指揮法、声楽実技及び合唱指導）</t>
  </si>
  <si>
    <t>中学校及び高等学校の音楽科の授業における、確かな指導力を身につけるために、理論的及び実践的な課題に取り組む。具体的には受講生自身が編曲した、作品について実際に指揮を行い、合奏における指導のポイントを学ぶ。声楽・合唱指導に必要な発声法・呼吸法及び指導法について実践的に学ぶ。</t>
  </si>
  <si>
    <t>藤野　祐一（地域教育文化学部教授）
渡辺　修身（地域教育文化学部准教授）
名倉　明子（地域教育文化学部准教授）</t>
  </si>
  <si>
    <t>中学校教諭（音楽）、高等学校教諭（音楽）</t>
  </si>
  <si>
    <t>平28-10013-504582号</t>
  </si>
  <si>
    <t>【選択】音楽科の学習指導Ⅱ（ピアノ実技及び伴奏法）</t>
  </si>
  <si>
    <t>中学校及び高等学校の音楽科の授業における、確かな指導力を身につけるために、理論的及び実践的な課題に取り組む。
具体的にはピアノ・ソロ、アンサンブルとしての連弾、ピアノ弾き歌いにおける伴奏法などについて、多様な題材を取り上げながら、実際の教育現場で要求されるあらゆる事象に呼応できるよう、実践的に学ぶ。</t>
  </si>
  <si>
    <t>松山　元（地域教育文化学部准教授）</t>
  </si>
  <si>
    <t>平28-10013-504583号</t>
  </si>
  <si>
    <t>【選択】本当の図画工作の授業とは？－苦手をつくらない教育－</t>
  </si>
  <si>
    <t>小学校図画工作教育のあり方について実践的に講習します。特に図工・美術について苦手意識を抱いていたり授業について悩みのある先生方に是非とも参加していただきたいと考えます。単なる講義形式ではなく簡単な題材に取り組み、実際の図工の授業ビデオをも活用しながら授業場面を想定して題材の提案の仕方や児童への指導のあり方・評価など実践的な教員研修のための講習を目指します。対象は、小学校の学級担任です。</t>
  </si>
  <si>
    <t>降籏　孝（地域教育文化学部教授）</t>
  </si>
  <si>
    <t>小学校教諭（学級担任）</t>
  </si>
  <si>
    <t>平28-10013-504584号</t>
  </si>
  <si>
    <t>平28-10013-504585号</t>
  </si>
  <si>
    <t>【選択】系統的な題材づくりと材料・用具－図画工作から美術＆技術へ－</t>
  </si>
  <si>
    <t>工作や「ものづくり」に関する学習は、校種により教科（科目）が分化するため（小学校：図工→中学校：美術，技術→高等学校：芸術［美術，工芸］）、造形的な創造活動の能力を効果的に育むためには、校種間の内容の連続性に配慮した材料や用具の系統的な学習機会の提供が必要となる。各教科ごとの学習内容について教科書分析や演習（カッターナイフ等）を通して概観・考察し，系統的な教材開発の手法について理解を深める。</t>
  </si>
  <si>
    <t>齋藤　学（地域教育文化学部准教授）</t>
  </si>
  <si>
    <t>小・中学校教諭（美術・技術）、高等学校教諭（美術・工芸）</t>
  </si>
  <si>
    <t>平28-10013-504586号</t>
  </si>
  <si>
    <t>【選択】図画工作科・美術科における鑑賞の指導―みる・きく・はなす─</t>
  </si>
  <si>
    <t>「対話型鑑賞」の手法について学びます。対話型鑑賞はMOMAの学芸員アメリア・アレナスが開発，提唱した鑑賞者を主体とする鑑賞教育の手法で，近年では日本の学校教育でも盛んに取り入れられています。本講習では対話型鑑賞の意義や役割，学校教育で行うにあたっての注意点をアレナスらの著作から学びます。また作品に関して児童生徒の発言をいかに引き出していくか，教師の発話やナビゲートの技術，また評価のポイントについて，実際の美術作品の前で受講者自ら話し合ってもらうことによって，実践的に学びます。</t>
  </si>
  <si>
    <t>小林　俊介（地域教育文化学部教授）</t>
  </si>
  <si>
    <t>小学校教諭、中学校教諭（美術）、高等学校教諭（美術）</t>
  </si>
  <si>
    <t>平28-10013-504587号</t>
  </si>
  <si>
    <t>【選択】体育の学習指導と体育授業の在り方～教師の実践的指導力を高める～</t>
  </si>
  <si>
    <t>①小学校学習指導要領（平成20年3月改訂）体育科の内容を確認するとともに，効果的な学習指導の在り方について理解を深める。
②『体つくり運動』をはじめ、運動の楽しさ・喜びに触れる指導が求められる『ゲーム・ボール運動』及び安全に配慮した指導が求められる『水泳』の実技指導力の向上を図る。（実技を通して実施する。）</t>
  </si>
  <si>
    <t>鈴木　和弘((地域教育文化学部教授)
長井　健二(地域教育文化学部教授)
渡邉　信晃(地域教育文化学部准教授)
佐々木　究(地域教育文化学部准教授)
井上　功一郎(地域教育文化学部講師)
池田　英治（地域教育文化学部講師)</t>
  </si>
  <si>
    <t>平成28年7月16日～
平成28年7月17日</t>
  </si>
  <si>
    <t>平28-10013-504588号</t>
  </si>
  <si>
    <t>【選択】中学・高校保健体育科の学習指導と授業の在り方</t>
  </si>
  <si>
    <t>①現行学習指導要領（中学校・平成20年3月，高校・平成21年3月改訂）保健体育科の主な改訂点等をはじめ、学校体育の歴史・生涯スポーツ・生涯健康等について解説する。
②指導と評価は一体として行う重要性について理解させる。
③バイオメカニクス等の理論に基づく指導の在り方を考察するとともに，指導の充実が求められる「球技」及び『水泳』について実技指導力の向上を図る。（実技を通して実施する。）</t>
  </si>
  <si>
    <t>鈴木　和弘(地域教育文化学部教授)
竹田　隆一(地域教育文化学部教授)
笹瀬　雅史(地域教育文化学部教授)
渡邉　信晃(地域教育文化学部准教授)
佐々木　究(地域教育文化学部准教授)
井上　功一郎(地域教育文化学部講師)
池田　英治(地域教育文化学部講師)
長井　健二（地域教育文化学部教授）</t>
  </si>
  <si>
    <t>中学校教諭(保健体育)、高等学校教諭(保健体育)</t>
  </si>
  <si>
    <t>平28-10013-504589号</t>
  </si>
  <si>
    <t>【選択】新しい技術科の技術と教育について</t>
  </si>
  <si>
    <t>新たな技術と教育について考究しながら，以下の内容について学びます。
1.教育実践の情報交換を通して，今後の技術科教育のあり方を考える。
2.日本建築史・建築技術史等に関する講義を受講し，指導に活用する方法等について考える。
3. 建築構造に関する講義を受講し，指導に活用する方法等について考える。
4.金属材料と加工技術に関する講義を受講し，指導に活用する方法等について考える。
5.ものづくりと最適化に関する講義を受講し，ものづくりと最適化に関連した授業案を考える。</t>
  </si>
  <si>
    <t>河合　康則（地域教育文化学部教授）
永井　康雄（地域教育文化学部教授）
三辻　和弥（地域教育文化学部教授）
日高　貴志夫（地域教育文化学部教授）
瀬尾　和哉（地域教育文化学部教授）</t>
  </si>
  <si>
    <t>中学校教諭(技術)</t>
  </si>
  <si>
    <t>平28-10013-504590号</t>
  </si>
  <si>
    <t>【選択】小学校家庭科の学習指導(衣・食生活領域)</t>
  </si>
  <si>
    <t>小学校家庭科の学習内容のうち、食生活と衣生活に関する科学的理解を深めることを目的とする。食生活領域では小学校家庭科で必須とされている味噌汁をとりあげる。「だし」について、塩分測定や官能検査を通してその役割について学ぶと同時に、授業への応用を考える。衣生活領域では繊維から糸、布への加工の過程を体験し、布を用いた小作品の製作を行う。</t>
  </si>
  <si>
    <t>石垣　和恵（地域教育文化学部講師）
矢口　友理（地域教育文化学部助教）</t>
  </si>
  <si>
    <t>平28-10013-504591号</t>
  </si>
  <si>
    <t>【選択】小学校家庭科の学習指導</t>
  </si>
  <si>
    <t>小学校家庭科の学習指導を行う上で基本となる教科理論，および，食教育・健康教育について学ぶ。教科理論に関しては，生活主体形成の意義について理解し，実践例に基づき学習内容の構成を分析する。食教育・健康教育に関しては，効果的な学習方法について演習を交えながら理解する。</t>
  </si>
  <si>
    <t>大森　桂（地域教育文化学部准教授）
石垣　和恵（地域教育文化学部講師）</t>
  </si>
  <si>
    <t>平28-10013-504592号</t>
  </si>
  <si>
    <t>【選択】中学校・高等学校家庭科の学習指導(衣・住生活領域）</t>
  </si>
  <si>
    <t>中学校・高等学校家庭科の学習内容のうち、衣生活と住生活に関する指導内容の理解を深めることを目的とする。衣生活に関する内容では、衣生活学習の位置づけと効果的な指導法を理解し、教材開発の視点を考究する。住生活に関する内容では、人と環境の共生の視点から住環境デザインについて学ぶ。</t>
  </si>
  <si>
    <t>佐藤　慎也（地域教育文化学部教授）
石垣　和恵(地域教育文化学部講師)</t>
  </si>
  <si>
    <t>中学校教諭(家庭)、高等学校教諭(家庭)</t>
  </si>
  <si>
    <t>平28-10013-504593号</t>
  </si>
  <si>
    <t>【選択】中学校・高等学校家庭科の学習指導</t>
  </si>
  <si>
    <t>中学校・高等学校家庭科の学習指導を行う上で基本となる教科理論，及び食教育・健康教育について学ぶ。教科理論に関しては，教科理論では生活主体形成の意義について理解し，実践例に基づき学習内容の構成を分析する。食教育・健康教育については効果的な指導方法等について演習を交えながら理解する。</t>
  </si>
  <si>
    <t>平28-10013-504594号</t>
  </si>
  <si>
    <t>【選択】水を適切に摂取するための医学的基礎知識と栄養素の消化・吸収と味覚のメカニズム</t>
  </si>
  <si>
    <t>前半は、正しい水分摂取についての講義を行う。不適切な水分摂取は命を奪う危険性があり、医学的見地からの正しい水分摂取の基礎知識を身に付けることにより、生徒への適切な指導と処置、そして、命を守ることができるようになる。後半は、我々の身体を形成するために必要不可欠である栄養素の消化・吸収機構の詳細について特に腸機能に焦点を絞って解説する。また、食事を楽しむための１感覚である味覚について、簡易体験を通して専門的な知識を習得する。</t>
  </si>
  <si>
    <t>三原　法子（地域教育文化学部講師）
鈴木　拓史（地域教育文化学部助教）</t>
  </si>
  <si>
    <t>養護教諭
栄養教諭</t>
  </si>
  <si>
    <t>養護教諭、栄養教諭</t>
  </si>
  <si>
    <t>平28-10013-504595号</t>
  </si>
  <si>
    <t>【選択】学校における食に関する指導</t>
  </si>
  <si>
    <t>午前は、学校における食に関する指導の体系や留意点、学習指導案作成のポイント等を解説する。また、国内外における食育の事例等から、効果的な学習方法について演習形式で学ぶ。
午後は、災害時に避難所となる学校におけるアレルギー対応食や災害時用保存食などのあり方について、学術的な知見や最新の開発現場の動向を理解した上で、現場での生きた活用法を検討する。</t>
  </si>
  <si>
    <t>小酒井　貴晴（地域教育文化学部准教授）
大森　桂（地域教育文化学部准教授）</t>
  </si>
  <si>
    <t>平28-10013-504596号</t>
  </si>
  <si>
    <t>【選択】食品の調理特性について</t>
  </si>
  <si>
    <t>午前の部では、官能検査の種類や実際のやり方などを含めて学びます。その後、紅茶などに含まれる甘味料の違いによる好みを簡単な官能検査を用いて評価します。午後の部では、甘味料として利用される砂糖が、様々な性質をもつことを、科学的に学びます。砂糖の種類とその調理特性について、実習を通して理解を深めます。最後に講義・実験を踏まえて、砂糖に関する筆記試験を行う予定です。</t>
  </si>
  <si>
    <t>楠本　健二（地域教育文化学部講師）
山岸　あづみ（地域教育文化学部助教）</t>
  </si>
  <si>
    <t>中学校教諭（家庭）、高等学校教諭（家庭）、栄養教諭</t>
  </si>
  <si>
    <t>平28-10013-504597号</t>
  </si>
  <si>
    <t>【選択】英語コーパス活用法</t>
  </si>
  <si>
    <t>本講習は，特に中・高の英語免許を有する中学校・高等学校教諭を対象に実施する。中学校及び高等学校での英語の指導において役立つ英語コーパスについてその概略的特徴について学ぶとともに英語コーパスを使用して英語表現を検索し分析する方法について学ぶ。BYU－BNCコーパスを公開しているサイトにアクセスし検索スキルについて学ぶ。</t>
  </si>
  <si>
    <t>佐々木　正彦（地域教育文化学部教授）</t>
  </si>
  <si>
    <t>中学校教諭（英語）及び高等学校教諭（英語）</t>
  </si>
  <si>
    <t>平28-10013-504598号</t>
  </si>
  <si>
    <t>【選択】英語科教材研究：マルチメディアを活用した授業実践</t>
  </si>
  <si>
    <t>本講習は、特に中・高の英語教諭を対象に実施するものである。中学校・高等学校での英語の指導に、直接的・間接的に役立つマルチメディアを活用した授業の提案と、それを実践するための指導スキルの向上を目指す。講習は、前半と後半とに分け、前半はマルチメディアを活用した授業の提案を行い、後半はその授業を実践するためのスキルについて指導する。評価は、前半・後半とも筆記試験で行う。</t>
  </si>
  <si>
    <t>中西　達也（地域教育文化学部教授）
石崎　貴士（地域教育文化学部准教授）</t>
  </si>
  <si>
    <t>平28-10013-504599号</t>
  </si>
  <si>
    <t>【選択】英語教育と英米文学</t>
  </si>
  <si>
    <t>英語教育を行うにあたって、英米文学の知見がどのように活用できるかについて考える。英語を身に付けるにあたって、言語の背景となる文化的状況や、多読の素材としての英米文学について理解を深める。そして、実際の授業にどのように活用していくかを、実践的に考える。中学校・高等学校における科目としての「英語」を対象とするため、主な受講対象者は中学校教諭・高等学校とするが、小学校教諭も受講可能。</t>
  </si>
  <si>
    <t>金子　淳（地域教育文化学部准教授）
三枝　和彦（地域教育文化学部講師）</t>
  </si>
  <si>
    <t>中学校教諭（英語）・高等学校教諭（英語）</t>
  </si>
  <si>
    <t>平28-10013-504600号</t>
  </si>
  <si>
    <t>【選択】生活科　理論と実践</t>
  </si>
  <si>
    <t>平成20年度版学習指導要領に示された内容を基に、生活科に関する理論（目標や内容、実践上の課題・授業づくり・評価等）についての考察、および実践（全国の具体的な実践の紹介）に関する検討を行う。また、生活科の学習材開発および単元開発についての演習を行うことで翌年以降の実践を改善することにつなげていくことをねらう。</t>
  </si>
  <si>
    <t>野口　徹（地域教育文化学部准教授）</t>
  </si>
  <si>
    <t>幼稚園教諭、小学校教諭、特別支援学校教諭</t>
  </si>
  <si>
    <t>平28-10013-504601号</t>
  </si>
  <si>
    <t>【選択】総合的な学習の時間　　理論と実践</t>
  </si>
  <si>
    <t>平成20年度版学習指導要領に示された内容を基に、総合的な学習の時間に関する理論（総合的な学習の計画作成・授業づくり・評価等）についての考察、および実践（全国の具体的な実践の紹介及びワークショップによる単元計画作成）に関する検討を行う。2学期以降の実践を改善することにつなげていくことをねらう。</t>
  </si>
  <si>
    <t>平28-10013-504602号</t>
  </si>
  <si>
    <t>【選択】フランスの「フレネ教育」を導入した実践における子どもの学び</t>
  </si>
  <si>
    <t>フランスの教育者、セレスタン・フレネ（C. FREINET： 1896～1966）は、教師による知識伝達型の教育を批判し、公立学校の改革を目指して、教師たちとともに協同的な教育運動を展開しながら、子どもを主体とした教育の在り方を追究した。「フレネ教育」についての概説と、「フレネ教育」を導入した実践における子どもの学びについての考察を行う。小学校教諭・幼稚園教諭・保育教諭を対象とした講習内容です。</t>
  </si>
  <si>
    <t>坂本　明美（地域教育文化学部准教授）</t>
  </si>
  <si>
    <t>小学校教諭、幼稚園教諭、保育教諭</t>
  </si>
  <si>
    <t>平28-10013-504603号</t>
  </si>
  <si>
    <t>【選択】男女共同参画社会の教育</t>
  </si>
  <si>
    <t>1999年に制定された男女共同参画社会基本法第十条において、「国民は、職域、学校、地域、家庭その他の社会のあらゆる分野において、基本理念にのっとり、男女共同参画社会の形成に寄与するように努めなければならない。」と規定されています。「男女共同参画社会」を理解するとともに、その形成にかかる学校教育の現状と課題を考えます。同法10条の記載に基づき、栄養教諭の受講にも意義がある。</t>
  </si>
  <si>
    <t>河野　銀子（地域教育文化学部教授）</t>
  </si>
  <si>
    <t>小・中・高等学校教諭、養護教諭、栄養教諭</t>
  </si>
  <si>
    <t>平28-10013-504604号</t>
  </si>
  <si>
    <t>【選択】幼保小の連携について</t>
  </si>
  <si>
    <t>幼稚園又は小学校の保育又は授業の様子をＶＴＲで視聴するなどして、子どもの学びが連続していることを子どもの具体的な姿から学ぶ。また、今後自分の幼稚園又は小学校でのこれまでの取組みを見直すとともに、今後どのように取り組んでいきたいと考えるか具体的なプランを考える。幼稚園、小学校の連携について考えるため、受講対象者は、幼稚園及び小学校の教諭とする。</t>
  </si>
  <si>
    <t>樋渡　美千代（大学院教育実践研究科准教授）</t>
  </si>
  <si>
    <t>幼稚園教諭、小学校教諭</t>
  </si>
  <si>
    <t>平28-10013-504605号</t>
  </si>
  <si>
    <t>【選択】Q-Uアンケートを活用した学級づくり（初級）（小学校）</t>
  </si>
  <si>
    <t>Q-Uアンケート結果の読み取りと活用に関する基本的な理解とともに、Q-Uアンケート結果等に見る小学校教育の課題等に触れ、今後の教育のあり方を支援する方向性についても言及する。前者については、特定の学級事例における読み取りと活用に関する演習を含む。後者については、満足型学級を創り出すための具体的なかかわりなどを、事例を交えて情報提供する。チーム援助での対応が多い昨今、養教・栄教にも理解を求める。</t>
  </si>
  <si>
    <t>松崎　学（地域教育文化学部教授）</t>
  </si>
  <si>
    <t>小学校教諭クラス担任であるかあるいは担任と連携できる教員</t>
  </si>
  <si>
    <t>平28-10013-504606号</t>
  </si>
  <si>
    <t>【選択】Q-Uアンケートを活用した学級づくり（初級）（中学校）</t>
  </si>
  <si>
    <t>Q-Uアンケート結果の読み取りと活用に関する基本的な理解とともに、Q-Uアンケート結果等に見る中学校教育の課題等に触れ、今後の教育のあり方を支援する方向性についても言及する。前者については、特定の学級事例における読み取りと活用に関する演習を含む。後者については、満足型学級を創り出すための具体的なかかわりなどを、事例を交えて情報提供する。なお、養護教諭・栄養教諭以外は、学級担任であることが望ましい。チーム援助での対応が多い昨今、養教・栄教にも理解を求める。</t>
  </si>
  <si>
    <t>中学校学級担任であるかあるいは担任と連携できる教員</t>
  </si>
  <si>
    <t>平28-10013-504607号</t>
  </si>
  <si>
    <t>【選択】学級指導における教育相談</t>
  </si>
  <si>
    <t>学級担任として、現実の教育相談の問題に具体的に取り組めるような、問題解決型の学習を進める。
・ 特別支援教育について理解する。
・ 不登校、いじめの理解と対応を学ぶ。
・ 児童生徒相互の人間関係を育てる予防的心理教育の方法を学ぶ。
・ 教育相談活動を組み入れた学級指導の年間指導計画等を作成する。</t>
  </si>
  <si>
    <t>宮﨑　昭（地域教育文化学部教授）</t>
  </si>
  <si>
    <t>小学校教諭，中学校教諭，高等学校教諭，特別支援学校教諭</t>
  </si>
  <si>
    <t>平28-10013-504608号</t>
  </si>
  <si>
    <t>【選択】最新の学習理論と学校教育</t>
  </si>
  <si>
    <t>本講習は、学校教育の中心的な場である授業に焦点を当て、子どもがどのように学んでいくかを考えてみる。その際、教育に関する最近の動向、最新の学習にかかわる理論や知見をもとに学習過程を考察してみる。また、中教審答申などに「学び続ける教師像」の重要性が指摘されている。子どもだけではなく、授業研究などのテーマから教師の学びについても受講者とともに考えてみる。</t>
  </si>
  <si>
    <t>出口　毅（大学院教育実践研究科教授）</t>
  </si>
  <si>
    <t>平28-10013-504609号</t>
  </si>
  <si>
    <t>【選択】「教師からみた子ども」を理解する</t>
  </si>
  <si>
    <t>学習指導や生徒指導の基本は、児童生徒の理解であるが、教師自身がどのような視点で児童生徒を理解しているかを意識化することは意外にむずかしい。そこで、心理学的な手法を適用してみて、各自の子ども観や学習・教育観などを抽出することを試みる。その結果に基づき、学習指導等における各自の課題とその解決方法について考えてみる。なお、担任経験があることが、本講習の受講に必要となることに留意してほしい。</t>
  </si>
  <si>
    <t>平成28年12月27日</t>
  </si>
  <si>
    <t>平28-10013-504610号</t>
  </si>
  <si>
    <t>【選択】発達心理学で考える小学校６年間</t>
  </si>
  <si>
    <t>小学校6年間の児童の考える力、やる気、自己コントロール、仲間関係の発達について、発達段階ごとの特徴を理解する。認知発達や社会性の発達に関する理論を受講生自身の経験からの具体例と関連づけることにより、子ども理解の枠組みを教育・援助に活かせるようにする。</t>
  </si>
  <si>
    <t>藤岡　久美子（大学院教育実践研究科准教授）</t>
  </si>
  <si>
    <t>平28-10013-504611号</t>
  </si>
  <si>
    <t>【選択】教授学習活動の観察および記録による評価に関する検討</t>
  </si>
  <si>
    <t>授業記録をとる，ディスカッションなど実習的な要素を含めながら，教授学習的側面の特に学習者と教授者の相互作用に焦点をあてた講習を行う．授業記録の意義・機能・意味などに関する考察を主として参加者自身が行うことによって，授業評価についても考察する．</t>
  </si>
  <si>
    <t>廣田　信一（地域教育文化学部教授）</t>
  </si>
  <si>
    <t>平28-10013-504612号</t>
  </si>
  <si>
    <t>【選択】DSM-5で読む子どもの精神保健</t>
  </si>
  <si>
    <t>１９年ぶりに改訂されたDSM-５の内容を概説する。特に子どもの精神保健に係る項目について取り上げ、今後の支援についての理解を深める。</t>
  </si>
  <si>
    <t>上山　眞知子（地域教育文化学部教授）</t>
  </si>
  <si>
    <t>平28-10013-504613号</t>
  </si>
  <si>
    <t>【選択】発育資料のまとめ方、活用の仕方</t>
  </si>
  <si>
    <t>健康診断等で得られる子どもたちの身体計測データのまとめ方と活用の仕方について学びます。これらの発育資料は個人の発育の評価や肥満の判定に用いられるだけでなく、集団の健康水準の評価などにも利用されています。発育資料を横断的にみるばかりではなく、縦断的に追跡することも、健康情報として活用するためには大切です。</t>
  </si>
  <si>
    <t>新井　猛浩（地域教育文化学部教授）</t>
  </si>
  <si>
    <t>平28-10013-504614号</t>
  </si>
  <si>
    <t>山形県鶴岡市</t>
  </si>
  <si>
    <t>平28-10013-504615号</t>
  </si>
  <si>
    <t>【選択】無理数と証明</t>
  </si>
  <si>
    <t>実数は有理数と無理数に分けられるが、与えられた数が有理数か無理数か確かめようとすると、意外に大変なことがある。この講習ではまず復習として√２が無理数であることを証明し、次に高次方程式の解が無理数かどうか判定する方法を扱う。最後にネイピア数ｅ（自然対数の底）が無理数であることを説明する。</t>
  </si>
  <si>
    <t>西岡　斉治（理学部准教授）</t>
  </si>
  <si>
    <t>高等学校教諭（数学）</t>
  </si>
  <si>
    <t>平28-10013-504616号</t>
  </si>
  <si>
    <t>【選択】数理統計学の基礎</t>
  </si>
  <si>
    <t>現代社会において、大規模なデータの統計的処理は様々なところで用いられている。本講習では、区間推定や仮設検定などの数理統計学の基本を様々な具体例の演習を通じて解説する。更にこの解説をもとに、高校での確率、統計の授業にどのように活かせるかについて考えてもらう。</t>
  </si>
  <si>
    <t>石渡　聡（理学部准教授）</t>
  </si>
  <si>
    <t>平28-10013-504617号</t>
  </si>
  <si>
    <t>【選択】作図と代数方程式</t>
  </si>
  <si>
    <t>定規とコンパスで作図可能な図形、不可能な図形を考察します。前半は作図可能な数（長さ）から入り、それによっていくつかの図形を作図します。後半は作図可能性を代数方程式によって記述し、その不可能性を考えます。数学のいくつかの定理を紹介し、その不可能性の根拠を説明します。</t>
  </si>
  <si>
    <t>深澤　知（理学部准教授）</t>
  </si>
  <si>
    <t>平28-10013-504618号</t>
  </si>
  <si>
    <t>【選択】光と放射線の物理</t>
  </si>
  <si>
    <t>この講習では講義と実験を通して光と放射線の物理について学ぶ。光の物理では、光の回折と干渉を取り上げ、実験を通して光の性質について考える。また、放射線の物理では、放射線の基礎と医学・薬学分野への応用について解説する。実際に放射線を計測して、放射線の測定原理についても理解を深める。</t>
  </si>
  <si>
    <t>大西　彰正（理学部教授）
門叶　冬樹（理学部教授）</t>
  </si>
  <si>
    <t>平成28年8月29日</t>
  </si>
  <si>
    <t>高等学校教諭（理科）</t>
  </si>
  <si>
    <t>平28-10013-504619号</t>
  </si>
  <si>
    <t>【選択】科学的思考を培う化学実験活用法</t>
  </si>
  <si>
    <t>科学的な思考を培うためには、自然現象を定量的に考える力を培うことが大切です。この講習では受講者に実際に化学実験を行ってもらいながら、化学実験を有効に活用するための方法を解説します。まず、「化学反応とエネルギー」「化学反応速度」などをテーマとした”使える化学実験”を紹介します。さらに、良く知られた定性的な化学実験から定量的な化学実験に展開するための手法を学びます。</t>
  </si>
  <si>
    <t>鵜浦　啓（理学部教授）
栗山　恭直（理学部教授）</t>
  </si>
  <si>
    <t>平28-10013-504620号</t>
  </si>
  <si>
    <t>【選択】理科（生物分野・系統進化）の最新の話題</t>
  </si>
  <si>
    <t>生物の系統進化に関する知見は、近年の分子系統解析の研究の進展に伴って急速に蓄積し、その知見を基に生物の分類体系は大きな変更を余儀なくされた。先端研究の分野では既に分子系統に基づく分類体系が利用されているが、これまでの体系と大きく異なっている部分が多く、学校教育を含めた一般的な場面ではまだ十分普及しているとは言えない。本講習では、植物および動物の分子系統解析に関する研究を概観し、その成果に基づく最新の分類体系について理解することを目的とする。</t>
  </si>
  <si>
    <t>横山　潤（理学部教授）
藤山　直之（理学部准教授）</t>
  </si>
  <si>
    <t>中学校教諭（理科）・高等学校教諭（理科）</t>
  </si>
  <si>
    <t>平28-10013-504621号</t>
  </si>
  <si>
    <t>【選択】理科の指導</t>
  </si>
  <si>
    <t>2名の講師が分担して、地球について最新の知見を講義します。
（１）地球を化学的な観点から見る：地球温暖化・酸性雨・黄砂など。試料を見ていただくことがあります。
（２）地球を地質学的な観点から見る：深海掘削とヤマガタダイカイギュウなど。</t>
  </si>
  <si>
    <t>柳澤　文孝（理学部教授）
丸山　俊明（理学部教授）</t>
  </si>
  <si>
    <t>中学校教諭（理科）、高等学校教諭（理科）</t>
  </si>
  <si>
    <t>平28-10013-504622号</t>
  </si>
  <si>
    <t>【選択】暮らしに役立つ工学（物質化学／数物学）</t>
  </si>
  <si>
    <t>電気や化学を利用した最新の製品の紹介とその実験のおける安全性管理について実践を交えて解説する。（伊藤）
液晶の基本的な性質を解説し、液晶ディスプレイの構造とそこに使われている高分子材料について紹介する。（羽場）</t>
  </si>
  <si>
    <t>伊藤　智博（大学院理工学研究科准教授）
羽場　修（大学院理工学研究科教授）</t>
  </si>
  <si>
    <t>山形県米沢市</t>
  </si>
  <si>
    <t>小学校教諭、中学校教諭（理科）、高等学校教諭（理科）、高等学校教諭（工業）</t>
  </si>
  <si>
    <t>平28-10013-504623号</t>
  </si>
  <si>
    <t>【選択】暮らしに役立つ工学（機能高分子／機械システム）</t>
  </si>
  <si>
    <t>電子の特性や外部との相互作用を復習し、具体的な応用例としてカーボンナノチューブやグラフェンなどのナノ炭素材料を考える。（佐野）
生活を支える基盤材料としての金属材料の製造方法から，実際の使われ方などについて幅広く学ぶ．更に，金属材料から身近な製品を創るための「ものづくり」の方法について学び，金属の変形機構や加工プロセスなどを理解する。（久米）</t>
  </si>
  <si>
    <t>佐野　正人（大学院理工学研究科教授）
久米　裕二（大学院理工学研究科准教授）</t>
  </si>
  <si>
    <t>小学校教諭,、中学校教諭（理科）、高等学校教諭（理科）、高等学校教諭（工業）</t>
  </si>
  <si>
    <t>平28-10013-504624号</t>
  </si>
  <si>
    <t>【選択】暮らしに役立つ工学（情報科学／バイオ化学）</t>
  </si>
  <si>
    <t>情報化社会を支えるコンピュータの仕組みと、コンピュータの性能がどのようにして向上されてきたかを解説する。（多田）
食品などに含まれる匂いや味の化学物質の刺激を、どんな細胞がどのように探知しているのかを、近年明らかになってきたことを含めて解説する。（恒成）</t>
  </si>
  <si>
    <t>多田　十兵衛（大学院理工学研究科助教）
恒成　隆（大学院理工学研究科准教授）</t>
  </si>
  <si>
    <t>平28-10013-504625号</t>
  </si>
  <si>
    <t>【選択】暮らしに役立つ工学（電気電子／応用生命システム）</t>
  </si>
  <si>
    <t>現在のＩＴ社会をハード面から支えている基盤技術、即ち、頭脳・エネルギー源として働く集積回路・太陽電池、各種五感機能を有するセンサ、可動部となるマイクロマシンと学校の授業との関わりについて調べてみる。（松下）
再生医工学における多分野横断の特徴、その中の重要な技術要素・手法、及び本研究室で行われている研究例を紹介する。（馮）</t>
  </si>
  <si>
    <t>松下　浩一（大学院理工学研究科教授）
馮　忠剛（大学院理工学研究科准教授）</t>
  </si>
  <si>
    <t>平28-10013-504626号</t>
  </si>
  <si>
    <t>【選択】農政学、フードシステム論／農業経営学、農政学</t>
  </si>
  <si>
    <t>①農業政策について、現在推進されている主な政策を紹介し、政策立案の意味を理解する。また、食生活の現状や課題を学び、消費生活が農業や食品製造業、食品流通業等にどのような影響を与えているのかを理解する。
②これまで日本の農業生産を支えてきた「農家」が現在直面している問題を理解し、これからどのような方向に進もうとしているのか、先進的なケースにもとづき考察する。</t>
  </si>
  <si>
    <t>藤科　智海（農学部准教授）
角田　毅（農学部教授）</t>
  </si>
  <si>
    <t>高等学校教諭（農業）</t>
  </si>
  <si>
    <t>平28-10013-504627号</t>
  </si>
  <si>
    <t>【選択】植物のリン栄養／農業生態系と地球温暖化</t>
  </si>
  <si>
    <t>前半では、リン資源の枯渇問題、植物のリン栄養、低リン耐性機構、及び植物と土壌微生物間の共生関係と農林業におけるその利用について講義する。後半では、植物・土壌生態系の炭素・窒素循環と地球環境と関わりについて講義する。</t>
  </si>
  <si>
    <t>俵谷　圭太郎（農学部教授）
程　為国（農学部准教授）</t>
  </si>
  <si>
    <t>平28-10013-504628号</t>
  </si>
  <si>
    <t>【選択】農業と水環境</t>
  </si>
  <si>
    <t>地域や世界の水資源循環の観点からの農業用水の位置づけ，農業活動に由来する水質汚濁に関する解説を通じて，農業と水環境のかかわりについて考える。また，都市下水の処理水の灌漑による飼料用米栽培の事例紹介や施設見学により，農業・畜産・都市生活を巻き込んだ資源循環システムに関する理解を深める。</t>
  </si>
  <si>
    <t>渡部　徹（農学部教授）</t>
  </si>
  <si>
    <t>平28-10013-504629号</t>
  </si>
  <si>
    <t>羽陽学園短期大学</t>
  </si>
  <si>
    <t>【選択】保育教材を使って、幼児の能力を育てる</t>
  </si>
  <si>
    <t>保育で使用する教材開発の意義と、それが幼児のどのような能力を育てるのかについて、いくつかの具体例を作りながら検討する。保育教材として、マカロニリース、ビュンビュンごま作りなどをしながら、その教材を使った実践例等についても検討する予定である。</t>
  </si>
  <si>
    <t>大関　嘉成（幼児教育科講師）
花田　嘉雄（幼児教育科講師）</t>
  </si>
  <si>
    <t>山形県天童市</t>
  </si>
  <si>
    <t>平成28年5月16日～
平成28年5月27日</t>
  </si>
  <si>
    <t>平28-35036-502482号</t>
  </si>
  <si>
    <t>023-655-2385</t>
  </si>
  <si>
    <t>http://www.uyo.ac.jp</t>
  </si>
  <si>
    <t>35036</t>
  </si>
  <si>
    <t>【選択】英語で遊ぼう、楽しもう</t>
  </si>
  <si>
    <t>英語の読み・書き・聞き・話す能力の基礎を指導するための研修。
１． 基礎英語で簡単な自己紹介の仕方を学ぶ。英語の手遊びを覚え、実演してみる。
２． 幼稚園の模擬クラスへの導入。簡単な英会話を使った模擬クラスを各グループで作成する。
３． 模擬クラスのグループごとの発表。
４． 評価とまとめ。</t>
  </si>
  <si>
    <t>小林　浩子（幼児教育科准教授）
髙橋　寛（幼児教育科教授）</t>
  </si>
  <si>
    <t>平28-35036-502483号</t>
  </si>
  <si>
    <t>【選択】マルチメディアと保育</t>
  </si>
  <si>
    <t>パソコンの基礎的な操作やWordまたはPowePoint の実習を通して、保育現場においてパソコンを使用できるスキルを身に付け、その活用方法について考えていく。また、活用時の著作権や個人情報の取り扱いについても学ぶ。なお、Word等の操作については、受講者の技術に合わせた教材を使用する予定である。</t>
  </si>
  <si>
    <t>松田　知明（幼児教育科准教授）
大関　嘉成（幼児教育科講師）</t>
  </si>
  <si>
    <t>平28-35036-502484号</t>
  </si>
  <si>
    <t>東北文教大学短期大学部</t>
  </si>
  <si>
    <t>【選択】子どもの発達と保育の表現技術</t>
  </si>
  <si>
    <t>子どもの発達をあらためて捉え直し、幼児教育について共に考えていく。発達心理学の立場から子どもの発達を捉え、子どもの力を引き出すための音楽・体育の教育技術等を講習する。受講生それぞれの現場経験等も生かし、共に考え再確認する。</t>
  </si>
  <si>
    <t>那須一彦（子ども学科教授）
永盛善博（子ども学科講師）
石井裕明（東北文教大学人間科学部講師）</t>
  </si>
  <si>
    <t>幼稚園教諭、保育教諭</t>
  </si>
  <si>
    <t>平成28年4月25日～
平成28年7月22日</t>
  </si>
  <si>
    <t>平28-35037-504972号</t>
  </si>
  <si>
    <t>023-688-2717</t>
  </si>
  <si>
    <t>http://www.t-bunkyo.ac.jp</t>
  </si>
  <si>
    <t>35037</t>
  </si>
  <si>
    <t>【選択】児童文化と子どもの表現</t>
  </si>
  <si>
    <t>児童文化教材を基にした子どもの表現活動について考え、絵本などの児童文化教材を捉え直し、現場での実践に即した教育活動ができるよう、教材化に向けた講習を行う。受講生それぞれの現場経験等も生かし、共に考え再確認する。</t>
  </si>
  <si>
    <t>宮下通（子ども学科講師）
川越ゆり（子ども学科准教授）
深瀬嘉子（子ども学科教授）</t>
  </si>
  <si>
    <t>平28-35037-504973号</t>
  </si>
  <si>
    <t>【選択】子どもの遊び</t>
  </si>
  <si>
    <t>子どもの遊びを発達の視点から捉え直し、子どもの自発的活動としての遊びやさまざまな体験について考え、子どもの主体的な活動を促す関わり方、教材化について講習する。受講生それぞれの現場体験も生かし、共に考え再確認する。</t>
  </si>
  <si>
    <t xml:space="preserve">
福田真一（東北文教大学人間科学部准教授）
奥山優佳（子ども学科准教授）
佐東治（子ども学科教授）</t>
  </si>
  <si>
    <t>平28-35037-504974号</t>
  </si>
  <si>
    <t>本講習は、保育者としての専門性を高めることを目的とし、文章の読み・書き・聞き・話す能力の基礎について学ぶものである。具体的には、文章教材読解と文章の読み取りについて、子どもの視点と保育者の視点双方から講義を行う。</t>
  </si>
  <si>
    <t>太田裕子（羽陽学園短期大学幼児教育科准教授）
大関嘉成（羽陽学園短期大学幼児教育科講師）</t>
  </si>
  <si>
    <t>平成29年3月5日</t>
  </si>
  <si>
    <t>平成29年2月16日～
平成29年2月22日</t>
  </si>
  <si>
    <t>平28-80012-507663号</t>
  </si>
  <si>
    <t>平成28年度第13回</t>
    <phoneticPr fontId="3"/>
  </si>
  <si>
    <t>本講習は、保育者としての専門性を高めることを目的とし、幼児理解・保育の振り返り・遊びの充実について学び、幼児教育の要について認識を深めるものである。また、保護者への対応として、保護者との向き合い方についても学ぶものである。</t>
  </si>
  <si>
    <t>高橋栄美子（東北文教大学短期大学部非常勤講師,認定こども園さゆり幼稚園園長）</t>
  </si>
  <si>
    <t>平成29年3月11日</t>
  </si>
  <si>
    <t>平28-80012-507664号</t>
  </si>
  <si>
    <t>平成28年度第13回</t>
    <phoneticPr fontId="3"/>
  </si>
  <si>
    <t>本講習は、幼稚園教育内容を深めることを目的とし、幼稚園教育要領の理解（ねらい、内容の理解、計画作成）を深めた上で、環境の領域から自然への興味関心を深める手立てとしての自然教材の活用について、演習を交え学ぶものである。</t>
  </si>
  <si>
    <t>武田剛（東北文教大学非常勤講師）</t>
  </si>
  <si>
    <t>平成29年3月12日</t>
  </si>
  <si>
    <t>平28-80012-507665号</t>
  </si>
  <si>
    <t>平成28年度第13回</t>
    <phoneticPr fontId="3"/>
  </si>
  <si>
    <t>繁田進（東京学芸大学教育学部教授）</t>
  </si>
  <si>
    <t>平成28年9月18日、平成28年9月19日、平成28年12月3日、平成28年12月4日</t>
  </si>
  <si>
    <t>平成28年7月16日～平成28年8月18日</t>
  </si>
  <si>
    <t>平28-80028-507404号</t>
  </si>
  <si>
    <t>平成28年度第6回</t>
    <phoneticPr fontId="3"/>
  </si>
  <si>
    <t>福島大学</t>
  </si>
  <si>
    <t>【選択】幼児の表現を支える教材の考え方</t>
  </si>
  <si>
    <t>現代の社会環境の変化により、乳幼児の心身の発達は危機にさらされている。そこで、その実態を踏まえつつ、さまざまな音楽教材や遊びを紹介しながら、教材研究の方法や、幼児の発達にふさわしい教材の展開などを考える。</t>
  </si>
  <si>
    <t>白石　昌子（人間発達文化学類教授）</t>
  </si>
  <si>
    <t>福島県福島市</t>
  </si>
  <si>
    <t>平成28年4月18日～
平成28年5月9日</t>
  </si>
  <si>
    <t>平28-10014-501088号</t>
  </si>
  <si>
    <t>024-548-8412</t>
  </si>
  <si>
    <t>http://www.fukushima-u.ac.jp/</t>
  </si>
  <si>
    <t>07</t>
  </si>
  <si>
    <t>10014</t>
  </si>
  <si>
    <t>【選択】幼児の発達を通して保育を考える</t>
  </si>
  <si>
    <t>子どもの遊びや行為の意味を解釈しながら、子どもの経験の意味や発達について考えていきたいと思います。また、いわゆる「気になる子」といわれる子ども達についても、保育者の視点、幼児の視点から検討していきたいと考えています。</t>
  </si>
  <si>
    <t>原野　明子(人間発達文化学類准教授）</t>
  </si>
  <si>
    <t>平28-10014-501089号</t>
  </si>
  <si>
    <t>【選択】幼児期の学びをとらえる：子どもの見方を変えて保育を楽しく</t>
  </si>
  <si>
    <t>幼児期の「学び」や保育の自己評価・子ども評価についての最新の研究成果を踏まえ、幼児期に育てるべき「学び」の瞬間をとらえる方法を身につけることを目的とする。そのために、近年注目されているニュージーランドの「学びの物語」を参考にして、子どもの生き生きとした学びのプロセスをとらえるための、誰でもやれる観察と記録の進め方を説明する。</t>
  </si>
  <si>
    <t>大宮　勇雄（人間発達文化学類教授）</t>
  </si>
  <si>
    <t>平28-10014-501090号</t>
  </si>
  <si>
    <t>【選択】特別支援教育の推進と充実をめざしてA</t>
  </si>
  <si>
    <t>本講義では，障害理解教育について理解を深める。具体的には，知的障害や発達障害に関する基礎知見の理解，感覚過敏や感覚鈍麻など認知特性の理解，インクルーシブ教育の現状と課題，障害理解教育の実際，について理解する。</t>
  </si>
  <si>
    <t>髙橋 純一（人間発達文化学類准教授）</t>
  </si>
  <si>
    <t>小学校教諭・中学校教諭・高等学校教諭・特別支援学校教諭・養護教諭</t>
  </si>
  <si>
    <t>平28-10014-501091号</t>
  </si>
  <si>
    <t>【選択】特別支援教育の推進と充実をめざしてB</t>
  </si>
  <si>
    <t>広汎性発達障害（PDD），注意欠陥多動性障害（ADHD）の症状、診断、治療、指導の留意点について学ぶ</t>
  </si>
  <si>
    <t>内田　千代子（人間発達文化学類教授）</t>
  </si>
  <si>
    <t>小中学校教諭・特別支援学校教諭・養護教諭</t>
  </si>
  <si>
    <t>平28-10014-501092号</t>
  </si>
  <si>
    <t>平成28年度第2回</t>
    <phoneticPr fontId="3"/>
  </si>
  <si>
    <t>【選択】特別支援教育の推進と充実をめざしてＣ</t>
  </si>
  <si>
    <t>発達障害や知的障害のある子ども達に対する支援を行っていくのに活用が期待されている応用行動分析の入門となる事項を学ぶ。また，発達障害や知的障害のある子ども達が示す「気になる行動」とその対応法について，応用行動分析の観点から演習形式で考えていく。</t>
  </si>
  <si>
    <t>鶴巻　正子（人間発達文化学類教授）</t>
  </si>
  <si>
    <t>小学校教諭　特別支援学校教諭　養護教諭</t>
  </si>
  <si>
    <t>平28-10014-501093号</t>
  </si>
  <si>
    <t>【選択】国語教育セミナー（小学校教諭向け）</t>
  </si>
  <si>
    <t>国語科における「アクティブ・ラーニング」を深い学びとするためには、どのような授業を構想したらよいのでしょう。その授業の在り方を具体的な教材に基づく演習形式で考えます（演習形式が苦手な方は予め受講をご遠慮ください）。また、「言語活動と学力向上」の関係について、「思考力の育成」の観点から具体的な実践事例を通して考えます。「楽しい授業」「国語の力をつける授業」とはどうあるべきか、明日の授業に活きる理論と実践を確認していきます。</t>
  </si>
  <si>
    <t>佐藤　佐敏（人間発達文化学類教授）</t>
  </si>
  <si>
    <t>小学校教諭　（中学校国語教諭も可）</t>
  </si>
  <si>
    <t>平28-10014-501094号</t>
  </si>
  <si>
    <t>福島県郡山市</t>
  </si>
  <si>
    <t>平28-10014-501095号</t>
  </si>
  <si>
    <t>【選択】国語セミナー　日本語学</t>
  </si>
  <si>
    <t>言語学の一分野としての日本語学（国語学）に関する講義を行う。具体的には、国語教育で扱われている国文法と、日本語学・日本語教育で扱われる日本語文法との共通点、相違点について概観し、あるべきことばの教育を考える。</t>
  </si>
  <si>
    <t>中川　祐治(人間発達文化学類准教授)</t>
  </si>
  <si>
    <t>中学校・高等学校国語科教員</t>
  </si>
  <si>
    <t>平28-10014-501096号</t>
  </si>
  <si>
    <t>【選択】国語セミナー　日本文学（古典文学）</t>
  </si>
  <si>
    <t>国語教科書掲載の古文教材に関連する文章（古文で書かれたもの）を取り上げ、それらを参考にしながら古文教材そのものの読みを深めます。関連する文章は自力で読んでいきます。なお、授業はグループ活動形式で行い、使用するテキストは高校教員用とその他の教員用の二種類を用意します。</t>
  </si>
  <si>
    <t>井實　充史（人間発達文化学類教授）</t>
  </si>
  <si>
    <t>平28-10014-501097号</t>
  </si>
  <si>
    <t>【選択】国語セミナー　漢文学</t>
  </si>
  <si>
    <t>漢文学の基礎となる古代（主に殷・周・秦・漢）の諸文化について、「漢字文化」の観点をふまえつつ講述する。具体的には、①漢文学の原義、②漢字の成立とその背景、③古代の寓話寓言、④古代の歌謡といった内容を中心に考察をおこなってゆく。</t>
  </si>
  <si>
    <t>澁澤　尚（人間発達文化学類教授）</t>
  </si>
  <si>
    <t>小学校教諭、中学校・高等学校国語科教諭</t>
  </si>
  <si>
    <t>平28-10014-501098号</t>
  </si>
  <si>
    <t>【選択】英語研究セミナーＡ</t>
  </si>
  <si>
    <t>本セミナーでは「英語理解における記憶の役割と評価」、「英語教育におけるテストの意義とその方法」について講義を行う。「英語理解における記憶の役割と評価」では、言語を理解する際にかかわる記憶の種類とその重要性及びテストにおける評価のあり方について理解を深めることを目指す。「英語教育におけるテストの意義とその方法」では、さまざまなテストの役割とテスト作成から実施後の処理について理解を深めることを目指す。</t>
  </si>
  <si>
    <t>佐久間　康之（人間発達文化学類教授）
髙木　修一（人間発達文化学類准教授）</t>
  </si>
  <si>
    <t>中学校・高等学校英語科教員</t>
  </si>
  <si>
    <t>平28-10014-501099号</t>
  </si>
  <si>
    <t>【選択】英語研究セミナーB</t>
  </si>
  <si>
    <t>英語を中心とした言語研究の成果に基づいて、英語の語彙・意味・構造などに関するトピックを取り上げる。英語教育の視点をふまえながらそれぞれの事項について理解を深めることを目的とする。</t>
  </si>
  <si>
    <t>朝賀　俊彦（人間発達文化学類教授）
佐藤　元樹（人間発達文化学類准教授）</t>
  </si>
  <si>
    <t>平28-10014-501100号</t>
  </si>
  <si>
    <t>【選択】英語研究セミナーC</t>
  </si>
  <si>
    <t>近代から現代の英米文学および関連する研究について講述し、教師の専門的力量や教授能力の向上に資することを目標とします。英語研究セミナーA・Bと併せて受講することにより、三分野に関する専門的な知見が得られるだけでなく、授業実践についても有益な情報が得られることになります。</t>
  </si>
  <si>
    <t>川田　潤（人間発達文化学類教授）
高田　英和（人間発達文化学類准教授）</t>
  </si>
  <si>
    <t>中学校・高等学校英語科教諭</t>
  </si>
  <si>
    <t>平28-10014-501101号</t>
  </si>
  <si>
    <t>【選択】小学校社会科セミナー</t>
  </si>
  <si>
    <t>小学校社会科の様々な分野に関して、近年の社会科教育学や関連諸学の成果を基にした新たな知見を紹介するとともに、それらを社会科教育においてどのように活用していったら良いのか、できるだけ具体的に解説する。小学校社会科の事例を取り上げながらの講習となるので、主な受講対象者は小学校教諭とするが、中学校・高校教諭も受講可能。</t>
  </si>
  <si>
    <t>初澤　敏生（人間発達文化学類教授）
鵜沼　秀雅（人間発達文化学類特任教授）</t>
  </si>
  <si>
    <t>平28-10014-501102号</t>
  </si>
  <si>
    <t>平28-10014-501103号</t>
  </si>
  <si>
    <t>【選択】中学校社会科教材開発（公民的分野）</t>
  </si>
  <si>
    <t>中学校社会科公民分野の、経済分野を中心とした教育内容研究と教材づくりの視点と方法を考えていく。その後、参加者一人ひとりの問題意識を発表してもらい、参加者全員でその解決策等を探っていく。</t>
  </si>
  <si>
    <t>小島　彰(人間発達文化学類教授）
西内　裕一（人間発達文化学類教授）</t>
  </si>
  <si>
    <t>平28-10014-501104号</t>
  </si>
  <si>
    <t>【選択】中学校社会科教材開発（地理的分野）</t>
  </si>
  <si>
    <t>中学校社会科地理的分野の様々な内容に関して、近年の地理学や社会科教育学、関連諸学の成果を基にした新たな知見を紹介するとともに、それらを授業においてどのように活用していったら良いのか、できるだけ具体的に解説する。中学校社会科の事例を取り上げながらの講習となるので、主な受講対象者は中学校教諭とするが、小学校・高校教諭も受講可能。</t>
  </si>
  <si>
    <t>初澤　敏生(人間発達文化学類教授)
中村　洋介（人間発達文化学類准教授）</t>
  </si>
  <si>
    <t>平28-10014-501105号</t>
  </si>
  <si>
    <t>【選択】中学校社会科教材開発（歴史的分野）</t>
  </si>
  <si>
    <t>中学校社会科の歴史的分野について、学習指導要領に基づいた教材開発を講義する。学習指導要領に即した社会科教育のあり方、地域資料を利用した授業作りの方法、およびそれらの前提となる歴史研究の最新動向（日本史・世界史）等について解説する。</t>
  </si>
  <si>
    <t>鵜沼　秀雅(人間発達文化学類特任教授)
高橋　康彦(元人間発達文化学類特任教授)
小松　賢司(人間発達文化学類准教授)
鍵和田　賢(人間発達文化学類准教授)</t>
  </si>
  <si>
    <t>中学校社会科教諭（高校地歴・公民科教員を含む）</t>
  </si>
  <si>
    <t>平28-10014-501106号</t>
  </si>
  <si>
    <t>【選択】高等学校地理・歴史科教材開発（日本史）</t>
  </si>
  <si>
    <t>この講座では、高等学校地理・歴史科の「日本史」について、おもに近世（江戸時代）を対象に、近年の研究成果を踏まえつつ、史料を用いた教材開発をいかに行い、授業をどのように構想するかを検討していきます。</t>
  </si>
  <si>
    <t>小松　賢司（人間発達文化学類准教授）</t>
  </si>
  <si>
    <t>高校地歴科教員（中学校社会科・高校公民科教員も可）</t>
  </si>
  <si>
    <t>平28-10014-501107号</t>
  </si>
  <si>
    <t>【選択】高等学校地理・歴史科教材開発（世界史）</t>
  </si>
  <si>
    <t>高等学校「世界史」について、学習指導要領に即して、いくつかのトピックを取り上げ近年の歴史学における研究成果を踏まえて解説する。取り上げるトピックについては、歴史学において近年評価の転換が生じているものや、活発な議論の対象になっているものを選択して紹介する。</t>
  </si>
  <si>
    <t>鍵和田　賢（人間発達文化学類准教授）</t>
  </si>
  <si>
    <t>高等学校地歴科教諭（公民科・中学社会科教諭も含む）</t>
  </si>
  <si>
    <t>平28-10014-501108号</t>
  </si>
  <si>
    <t>【選択】高等学校地理・歴史科教材開発（地理）</t>
  </si>
  <si>
    <t>高等学校地歴科地理的分野の様々な内容に関して、近年の地理学や社会科教育学、関連諸学の成果を基にした新たな知見を紹介するとともに、それらを授業においてどのように活用していったら良いのか、できるだけ具体的に解説する。高等学校地歴科の事例を取り上げながらの講習となるので、主な受講対象者は高等学校教諭とするが、小学校・中学校教諭も受講可能。</t>
  </si>
  <si>
    <t>高等学校地理歴史科教諭</t>
  </si>
  <si>
    <t>平28-10014-501109号</t>
  </si>
  <si>
    <t>【選択】算数教育もう一歩先へ</t>
  </si>
  <si>
    <t>今日，日々の算数・数学の授業において，算数的活動・数学的活動の充実を図り，子どもたちの思考力や判断力，表現力をより一層育むことが期待されている。算数的活動・数学的活動の充実に向けて，子ども観，授業観，算数・数学観を新たに振り返り，今後の教材研究や授業づくりの方向性について考える。小学校算数科の学習内容を中心に，中学校数学科の内容にも触れ，小中連携の視点から講座を構成，展開する。</t>
  </si>
  <si>
    <t>森本　明(人間発達文化学類教授)</t>
  </si>
  <si>
    <t>小学校教諭および中高数学科教諭</t>
  </si>
  <si>
    <t>平28-10014-501110号</t>
  </si>
  <si>
    <t>【選択】思考力をはぐくむ算数の授業づくり</t>
  </si>
  <si>
    <t>全国学力・学習状況調査を生かした算数の授業づくりが求められている。特に、思考力を要するＢ問題を中心にして算数の授業づくり
の方向性について考える。小学校算数科の学習内容を中心に、講座を構成、展開する。</t>
  </si>
  <si>
    <t>平28-10014-501111号</t>
  </si>
  <si>
    <t>【選択】有理数と無理数</t>
  </si>
  <si>
    <t>有理数による無理数の近似の理論の一端を紹介し、数に関する理解を深めることを目標とする。無理数の特徴付け、部屋割論法を用いたディクレの定理、連分数の理論について講義を行う。 無理数の近似計算法についても紹介する。　特に2次の無理数に関するラグランジュ、ガロワの結果について紹介する。</t>
  </si>
  <si>
    <t>相原　義弘（人間発達文化学類教授）</t>
  </si>
  <si>
    <t>平28-10014-501112号</t>
  </si>
  <si>
    <t>【選択】現代数学の手法</t>
  </si>
  <si>
    <t>複数のテーマを通して現代数学のアイデアや手法に触れ、数学とはいかなる学問であるか、改めて検討する。また、身の周りの様々な図形を取り上げ、それらに潜む数理的性質について紹介する。主な内容：無限と実数 / dx の解釈 / 身の周りの図形 / トポロジーとポアンカレ予想</t>
  </si>
  <si>
    <t>中田　文憲（人間発達文化学類准教授）</t>
  </si>
  <si>
    <t>中学校・高等学校数学科教員</t>
  </si>
  <si>
    <t>平28-10014-501113号</t>
  </si>
  <si>
    <t>【選択】数学教員に要求されるものと、自ら欲するものの発見</t>
  </si>
  <si>
    <t>学習者の急速な変容に対応した教育と指導を自覚した数学教員を対象に、具体的にどのように対応していくか、その方法を考えていきたい。福島の教育に何が必要か、そして、何が必要でないかを議論していきたい。教員として自己変革ができる変わっていける可塑性へ追求を考えていきたい。1回の講義の中で、なるべく、活動と思考とが含まれるように中身を構築したい。</t>
  </si>
  <si>
    <t>栗原　秀幸(人間発達文化学類教授)</t>
  </si>
  <si>
    <t>小学校教員、中学校・高等学校数学科教員</t>
  </si>
  <si>
    <t>平28-10014-501114号</t>
  </si>
  <si>
    <t>【選択】小学校理科セミナー</t>
  </si>
  <si>
    <t>現行の学習指導要領では、自然の事物・現象について実感を伴った理解を図り、科学的な見方や考え方を養うことを求めつつ、中学校・高等学校における理科へとつながる系統性を重視しています。この講座では、小学校理科を意識した実験・観察を交えながら、学習内容を具体化するための教材開発や指導の新たな試みを検討し、新しい理科教育の展望を多面的に学びます。</t>
  </si>
  <si>
    <t>平中　宏典（ 人間発達文化学類准教授）
水澤　玲子（ 人間発達文化学類准教授）
持地　隆一（ 人間発達文化学類特任教授）
野崎　修司（ 人間発達文化学類特任教授）</t>
  </si>
  <si>
    <t>小学校教諭，中学校理科教諭</t>
  </si>
  <si>
    <t>平28-10014-501115号</t>
  </si>
  <si>
    <t>【選択】再生可能エネルギーをいかに伝えるか</t>
  </si>
  <si>
    <t>東日本大震災以降、再生可能エネルギーに対する注目度が上がっている。再生可能エネルギー発電を中心に、発電原理・メリットデメリット・規模や稼働率・導入推進施策・福島県や県内市町村のビジョンなどを解説する。再生可能エネルギーは教科の枠を越えて総合的に捉えることが重要である。理科（エネルギーについて）や社会（地域の資源・新しい産業）など各教科で取り上げる場合や、環境学習や課外活動で取り上げる場合などで、参考にしていただきたい。</t>
  </si>
  <si>
    <t>佐藤　理夫（共生システム理工学類教授）</t>
  </si>
  <si>
    <t>小学校・中学校・高等学校教員（科目問わず）</t>
  </si>
  <si>
    <t>平28-10014-501116号</t>
  </si>
  <si>
    <t>【選択】水資源開発と環境問題</t>
  </si>
  <si>
    <t>21世紀は水の世紀とも呼ばれ，世界各地で水問題が深刻化している。これまでに世界各地で水資源開発が行われてきたが，地表水や地下水の開発に伴い，深刻な環境問題が世界各地で多発している。この講習では，こうした水資源開発と環境問題の発生について世界各地の事例を紹介し，地学的な観点からその解決策を考える。</t>
  </si>
  <si>
    <t>柴崎　直明(共生システム理工学類教授)</t>
  </si>
  <si>
    <t>小・中・高校教員</t>
  </si>
  <si>
    <t>平28-10014-501117号</t>
  </si>
  <si>
    <t>【選択】放射線の物理</t>
  </si>
  <si>
    <t>放射線に関わる物理的内容についての講習を行う。放射線の発生メカニズムおよび放射線量を表す単位などについて確認した後、放射線を測定するための計測器の原理およびデータの読み方を学ぶ。また実際に調査機関で用いられている食物放射線測定器やGe検出器による実習を行う。福島における放射線教育の在り方を理科教員として自ら考えられる力を養うことを目的とする。</t>
  </si>
  <si>
    <t>山口　克彦（共生システム理工学類教授）</t>
  </si>
  <si>
    <t>中学校・高等学校理科教員</t>
  </si>
  <si>
    <t>平28-10014-501118号</t>
  </si>
  <si>
    <t>【選択】電子回路設計の基礎及びシミュレーション実習</t>
  </si>
  <si>
    <t>抵抗、インダクタンス、コンデンサの受動素子で構成された電気回路網の解析手法、及びダイオード、オペアンプなどの能動素子を加えた電子回路の動作とその特性について紹介する。過渡現象の解析手法として主にラプラス変換法について講述する。さらに、電子回路の動作及び特性理解のためのツールとして汎用電子回路シミュレータを紹介し、過渡解析や周波数解析等の使用法について実習を通じて習得させる。</t>
  </si>
  <si>
    <t>岡沼　信一(共生システム理工学類教授)
石原　正(共生システム理工学類特任教授)
田中　明(共生システム理工学類教授)</t>
  </si>
  <si>
    <t>中学校技術・理科教員、及び高校（工業）電子・情報教員</t>
  </si>
  <si>
    <t>平28-10014-501119号</t>
  </si>
  <si>
    <t>【選択】小学校音楽科教育の理論と実際</t>
  </si>
  <si>
    <t>小学校音楽科の２領域４活動分野の指導について、その理論と実践方法を具体的に研修する。特に、〔共通事項〕を支えとした各活動分野の学習の充実に焦点を当て、「知覚・感受」の理論と実践力を高めるとともに、音楽科における言語活動の充実、思考力・判断力・表現力の育成について理解を深めるようにする。</t>
  </si>
  <si>
    <t>嶋　英治(人間発達文化学類特任教授)</t>
  </si>
  <si>
    <t>平28-10014-501120号</t>
  </si>
  <si>
    <t>【選択】鍵盤楽器の演奏法および伴奏法</t>
  </si>
  <si>
    <t>音楽科においては、近代までの西洋音楽のみならず、多様な音楽をその背景となる文化・歴史とのかかわりから理解することが求められている。本講習では、講義や鍵盤楽器の演奏を通して、西洋音楽（特に鍵盤楽器）における演奏法や解釈を深める。そして伴奏法等を考える。中学校･高等学校教科書で扱う合唱曲について、伴奏法を実践的に探究しますので、予め発表する課題曲の伴奏部分を準備したうえで参加してください。</t>
  </si>
  <si>
    <t>中畑　淳（人間発達文化学類教授 ）</t>
  </si>
  <si>
    <t>平成28年5月29日</t>
  </si>
  <si>
    <t>中学校・高等学校音楽科教諭</t>
  </si>
  <si>
    <t>平28-10014-501121号</t>
  </si>
  <si>
    <t>【選択】音楽科における声楽の実践と指導法</t>
  </si>
  <si>
    <t>主に声楽の技術面に関する講習を行う。中・高の教科書に記載されている日・伊・独の歌曲を教材として用い、歌唱の技術的面の見直しと弾き語りが、講習の主たる内容である。時間が許す限り、教科書掲載の声楽作品を、映像、音源を用いながら、鑑賞の方法論の手引きも行う。</t>
  </si>
  <si>
    <t>今尾　滋（人間発達文化学類准教授）</t>
  </si>
  <si>
    <t>中学・高等学校音楽科教諭</t>
  </si>
  <si>
    <t>平28-10014-501122号</t>
  </si>
  <si>
    <t>【選択】西洋音楽における編曲の歴史と実践</t>
  </si>
  <si>
    <t>本講習では、編曲の歴史をたどりそれぞれの時代に施された意義について考察します。アレンジメント、トランスクリプション、リコンポジション等編曲の方法によって呼称が異なっていることを知り、編曲の方法を分析することで編曲についての理解が深まり教育現場での実践にも役立ちます。編曲の歴史や実際を考察したのち、簡単な編曲にも取り組みます。</t>
  </si>
  <si>
    <t>横島　浩（人間発達文化学類准教授）</t>
  </si>
  <si>
    <t>平28-10014-501123号</t>
  </si>
  <si>
    <t>【選択】小学校における造形教育の意義と実践の展開</t>
  </si>
  <si>
    <t>前半ではレッジョエミリア市における造形教育を中心とした教育活動の紹介と分析を行い、併せて造形教育のあり方について今日的視点で講義する。後半では小学校における彫刻的表現に関わる基礎的な知識技能の概要を，実践に結びつけられるように簡潔にまとめたものを講義する。</t>
  </si>
  <si>
    <t>新井　浩（人間発達文化学類教授）</t>
  </si>
  <si>
    <t>平28-10014-501124号</t>
  </si>
  <si>
    <t>【選択】造形的な表現活動を通した指導と評価のあり方
－美術科教育学－</t>
  </si>
  <si>
    <t>今日の中学校・高等学校における美術教育の役割を再確認しながら、題材づくり・授業づくりの実際を学ぶ。
具体的には、「美術教育における指導と評価の視点及び学校教育での美術科の役割」に関する認識を深めながら、表現活動における基礎的な育みたい資質や学力について考察し、授業実践力の向上をはかる。特に、美術科におけるアクティブラーニングに向けた授業改善について認識を深める。</t>
  </si>
  <si>
    <t>天形　健(人間発達文化学類教授)</t>
  </si>
  <si>
    <t>中学校・高等学校美術科教諭</t>
  </si>
  <si>
    <t>平28-10014-501125号</t>
  </si>
  <si>
    <t>【選択】造形的な表現活動を通した指導と評価のあり方－絵やデザイン（映像メディア含む）などの平面造形について－</t>
  </si>
  <si>
    <t>今日の中学校・高等学校における美術教育の役割を理解し、「絵画」の授業づくりの実際を学ぶ。
主に「絵画（映像メディア表現を含む）」の表現、鑑賞における指導内容や教員の専門的知識の習熟を図る。</t>
  </si>
  <si>
    <t>加藤　奈保子（人間発達文化学類准教授）
渡邊　晃一（人間発達文化学類教授）</t>
  </si>
  <si>
    <t>平28-10014-501126号</t>
  </si>
  <si>
    <t>【選択】造形的な表現活動を通した指導と評価のあり方
－彫刻や工芸などの立体造形について－</t>
  </si>
  <si>
    <t>学習指導要領（美術科）の内容を確認しながら、主体的に取り組むことが出来、感性を働かせ、用いられる材料との対話を通して表現の工夫が出来る題材づくり、授業づくりを検討していく。具体的には、小～高校までの学齢に対応し、集団制作にも発展し得るカラータイルの教材研究を通し、受講者の新たなデザイン性の習得を目指す。また、粘土による教材研究では、新たな題材を探求し、受講者同士の発表や質疑によって気付きや振り返りの大切さを確認していく。</t>
  </si>
  <si>
    <t>片野　一（人間発達文化学類教授）
新井　浩（人間発達文化学類教授）</t>
  </si>
  <si>
    <t>平28-10014-501127号</t>
  </si>
  <si>
    <t>【選択】体育科教育の理論と教育内容
（小学校教諭向け）</t>
  </si>
  <si>
    <t>小学校における体育科の役割に対する深い理解を促すとともに、体育の授業づくりに役立てることができる最新の体育科教育に関する理論と実践の紹介及び解説を行う。それらの知見をもとに、これまでの授業実践の振り返りを行い、授業改善に向けた課題の明確化を図る。</t>
  </si>
  <si>
    <t>森　知高（人間発達文化学類特任教授）</t>
  </si>
  <si>
    <t>小学校教員</t>
  </si>
  <si>
    <t>平28-10014-501128号</t>
  </si>
  <si>
    <t>【選択】中高保健体育科教育の理論と実技</t>
  </si>
  <si>
    <t>保健体育科教育に関わる理論と実技を行う。理論面においては保健体育科に関わる分野について、実技面では保健体育科で扱われることの多い種目について、担当者の専門分野からの視点を中心に保健体育科の教育に関わる知見を解説・指導する。</t>
  </si>
  <si>
    <t>森　知高（人間発達文化学類特任教授）
杉浦　弘一（人間発達文化学類准教授）
安田　俊広（人間発達文化学類准教授）
白石　豊(人間発達文化学類教授)
小川　宏(人間発達文化学類教授)
中村　民雄(人間発達文化学類教授)</t>
  </si>
  <si>
    <t>中学校・高等学校保健体育科教員</t>
  </si>
  <si>
    <t>平28-10014-501129号</t>
  </si>
  <si>
    <t>【選択】小学校家庭科セミナー</t>
  </si>
  <si>
    <t>本講習内容は、小学校家庭科について教科の特徴や学習指導上の課題および教科内容の科学等を学び、教科認識や学習指導力を高めることを目的として実施する。本年度は、家庭科教育学、住居学、食物学を専門とする教員が学習指導要領の内容も踏まえながら講義、実習等を行う。</t>
  </si>
  <si>
    <t>浜島　京子(人間発達文化学類教授)　
阿部　成治（人間発達文化学類特任教授）
千葉　養伍（人間発達文化学類教授）</t>
  </si>
  <si>
    <t>平成28年9月22日</t>
  </si>
  <si>
    <t>平28-10014-501130号</t>
  </si>
  <si>
    <t>【選択】中学校・高校家庭科セミナー：家庭科教育学</t>
  </si>
  <si>
    <t>この講習は中学校・高校における家庭科の学習指導のあり方と評価に関する知識を深め、教育実践力を高めることを目的として、講義を中心に簡単な演習を取り入れて行います。生徒が学んだことをそれぞれの生活で実践できるようになるための学習指導の工夫や、生徒に活用する力をつけることができたのかを見取るために取り入れたい評価方法について、主に衣や食と関連させた消費生活の実践事例を踏まえて講習を展開していきます。</t>
  </si>
  <si>
    <t>角間　陽子（人間発達文化学類教授）</t>
  </si>
  <si>
    <t>中学校・高校の家庭科担当教諭</t>
  </si>
  <si>
    <t>平28-10014-501131号</t>
  </si>
  <si>
    <t>【選択】中学校・高校家庭科セミナー・被服学</t>
  </si>
  <si>
    <t>この講習は，被服分野における教科専門の知識を深めることを目的としています。主な内容として，被服の管理や計画的な活用について講義します。その中で，最近の動向として平成28年に改正される衣類等の洗濯表示について解説します。さらに，補修の一環としてリフォーム等の実習を行い，教材化の可能性について検討します。</t>
  </si>
  <si>
    <t>千葉　桂子（人間発達文化学類教授）</t>
  </si>
  <si>
    <t>中学校・高等学校家庭科教諭</t>
  </si>
  <si>
    <t>平28-10014-501132号</t>
  </si>
  <si>
    <t>【選択】中学校・高校家庭科セミナー・食物学</t>
  </si>
  <si>
    <t>この講習は、食物学の教科専門に関する知識を深めることを目的として、調理科学に関連する内容や、現代の日本の食生活状況、食育の進め方などについて、講義を中心に簡単な実習・実験などを交えながら行います.</t>
  </si>
  <si>
    <t>中村　恵子(人間発達文化学類教授）</t>
  </si>
  <si>
    <t>中学校・高校家庭科教員／栄養教諭</t>
  </si>
  <si>
    <t>平28-10014-501133号</t>
  </si>
  <si>
    <t>【選択】学び合う道徳授業の探究</t>
  </si>
  <si>
    <t>１．「考え、議論する」道徳科への転換の趣旨を解説する。２．インテグレーティブ・シンキングによる道徳授業のあり方について解説する。３．西川純氏が提唱する『学び合い』の基本的な考え方について講義し、小学校及び中学校の道徳授業の事例を参照して、教師の語りと課題設定、教師の立ち振る舞い、評価等について講義するとともに、受講者同士で議論する。</t>
  </si>
  <si>
    <t>松下　行則(人間発達文化学類教授)</t>
  </si>
  <si>
    <t>平28-10014-501134号</t>
  </si>
  <si>
    <t>【選択】 家庭支援に対応する生活指導研修講座</t>
  </si>
  <si>
    <t>経済的困窮やネグレクトのある家庭、発達障害や学校不適応、非行問題などに対する学校での支援チームのあり方、学外の児童福祉、保健福祉、医療、警察等の関係機関との連携などをめぐって、スクールソーシャルワークという新しい視点から問題の解決や軽減をはかる実践について、演習を取り入れて講義する。なお、演習では、相談援助の技法やチーム会議の進め方、子ども理解の方法、関係機関との連携、アセスメント技法等について深めます。</t>
  </si>
  <si>
    <t>鈴木　庸裕(人間発達文化学類教授)</t>
  </si>
  <si>
    <t>平28-10014-501135号</t>
  </si>
  <si>
    <t>【選択】事実に基づく授業研究と授業改革</t>
  </si>
  <si>
    <t>これから求められる授業のあり方と授業研究の手法について、近年の動向や研究知見を紹介すると共に、初等教育や中等教育における授業改革の実践事例から具体的事実に関連づけて解説します。さらに、授業の逐語記録や実践記録、ビデオ録画といった授業の事実の分析や、授業経験の省察を通していかに授業を改善していくか、いかにして教師として学ぶかについて具体的に考えます。</t>
  </si>
  <si>
    <t>坂本　篤史（人間発達文化学類准教授）</t>
  </si>
  <si>
    <t>平28-10014-501136号</t>
  </si>
  <si>
    <t>【選択】臨床心理学－発達障害とパーソナリティ障害－</t>
  </si>
  <si>
    <t>近年、発達障害への関心が教育現場で高まりつつあり教員にとって必須の知識になりつつある。また、パーソナリティー障害はモンスターペアレントなどとして教員が対応に苦慮している保護者によく見られる重要な特性である。本講義では、（１）自閉症スペクトラム、ＡＤＨＤ，ＬＤを中心に発達障害の概念、特性について概説し、学校における教育的指導の実際について事例を示す。(渡辺）。（２）パーソナリティ障害、統合失調症、うつ病などの概説および病理の理解の仕方を概説し、事例を通して生徒や保護者との関わり方を学ぶ。(岸）</t>
  </si>
  <si>
    <t>渡辺　隆(人間発達文化学類教授)
岸　竜馬（総合教育研究センター准教授）</t>
  </si>
  <si>
    <t>平28-10014-501137号</t>
  </si>
  <si>
    <t>【選択】少年非行と更生保護制度</t>
  </si>
  <si>
    <t>更生保護制度とは犯罪や非行をした人の立ち直りを支える公的な制度であり、殊に、非行少年の保護観察には学校も含めた地域社会の理解と協力が不可欠です。この講義では、こうした更生保護制度の「しくみ」とそれを担う「しごと」についてお話しします。講義を通して、更生保護の理念や意義とそれを担う専門職やボランティアについて知り、教科指導や生活指導、職業教育等に役立てていただければ幸いです。</t>
  </si>
  <si>
    <t>高橋　有紀(行政政策学類准教授)</t>
  </si>
  <si>
    <t>教諭・養護教諭</t>
  </si>
  <si>
    <t>平28-10014-501138号</t>
  </si>
  <si>
    <t>【選択】憲法と日本の安全保障</t>
  </si>
  <si>
    <t>憲法9条の成立過程を概観後、同条をめぐる政府解釈及び主要な学説を紹介する。続いて、集団的自衛権の行使を容認すること自体の是非と、そのための手続きとして解釈改憲という手法が適切か否かをそれぞれ検討する。最後に、安全保障関連法制をめぐる国会審議やそこでの政府答弁に対する学者・元最高裁長官などの批判の妥当性を吟味する。</t>
  </si>
  <si>
    <t>阪本　尚文(行政政策学類講師）</t>
  </si>
  <si>
    <t>中学校社会科教諭、高等学校地歴公民科教諭</t>
  </si>
  <si>
    <t>平28-10014-501139号</t>
  </si>
  <si>
    <t>平成28年度第2回</t>
    <phoneticPr fontId="3"/>
  </si>
  <si>
    <t>【選択】外国語活動の実態、そして改善へ</t>
  </si>
  <si>
    <t>2011年以来、小学校の先生は「英語に対する良い態度の育成」という目的に努力しているが、自信がない先生が少なくないと思う。そこで、この講習は①担当講師が2013年に実施した外国語活動に関する全国調査の結果を紹介すると同時に、②先生は一人で教える場合、またはALT/EAAと一緒に教える場合、どう改善するかについて先生の経験を交えながら話し合う。実際に使える活動の紹介をも取り込む予定である。</t>
  </si>
  <si>
    <t>真歩仁　しょうん（行政政策学類准教授）</t>
  </si>
  <si>
    <t>小学校教諭もしくは外国語活動に関心の高い中学英語教諭</t>
  </si>
  <si>
    <t>平28-10014-501140号</t>
  </si>
  <si>
    <t>【選択】学校の中のジェンダーを考える</t>
  </si>
  <si>
    <t>戦後の学校教育が男女平等の推進に大きな役割を果たし、学校教育の場は表面的には男女の平等を保障しているように見えますが、性差別を再生産する場ともなっています。１．ジェンダーって何？ ２．学校という場での差別の再生産（隠れたカリキュラム） ３．性別分業規範と家庭科教育 ４．人権学習としてのジェンダー平等教育、というテーマで学校の中のジェンダー問題について考えます。教育におけるジェンダー問題への気付きと生徒へのジェンダー教育の必要性について理解を深めることをめざします。</t>
  </si>
  <si>
    <t>千葉悦子（行政政策学類教授）</t>
  </si>
  <si>
    <t>福島県二本松市</t>
  </si>
  <si>
    <t>小学校・中学校・高等学校教員</t>
  </si>
  <si>
    <t>平28-10014-501141号</t>
  </si>
  <si>
    <t>【選択】中国経済・社会の現状と今後の展望</t>
  </si>
  <si>
    <t>経済のグローバル化が進む中で、中国が「世界の工場」として競争力を兼ね備え、巨大な市場として世界の注目を集めています。しかしながら、現在中国が所得格差、環境汚染等の深刻な問題も抱えています。本講義では、現代中国経済・社会を観察し理解するためのいくつかの視点を提示するとともに、統計資料および現地調査の結果から見えてくる中国の実情や、日本を含む周辺国との関係等について解説します。</t>
  </si>
  <si>
    <t>朱　 永浩（経済経営学類准教授)</t>
  </si>
  <si>
    <t>高等学校商業科教員</t>
  </si>
  <si>
    <t>平28-10014-501142号</t>
  </si>
  <si>
    <t>【選択】簿記･会計を考えなおす</t>
  </si>
  <si>
    <t>そもそも借方･貸方とはどういう意味でしょう。繰延資産のような売れないものがなぜ資産なのでしょう。資本の部はなぜ純資産の部にかわったのでしょう。資本を授業で説明するとき生徒は納得した顔をしてますか。そして簿記･会計って何のためにあるのでしょう。普段の授業に奥行きを持たせるために，素朴な疑問から簿記･会計を一緒に考え直して見ましょう。</t>
  </si>
  <si>
    <t>衣川　修平（経済経営学類准教授）</t>
  </si>
  <si>
    <t>簿記など商業科目担当の教員</t>
  </si>
  <si>
    <t>平28-10014-501143号</t>
  </si>
  <si>
    <t>【選択】健康相談活動論</t>
  </si>
  <si>
    <t>養護教諭が直面している、子どもの健康問題の複雑多様化への対応について、具体的な事例を基に、その背景、対応のプロセスなどについて考察し校内組織による実態把握、また家庭や地域、関係機関との連携について考える。中心テーマは、養護教諭の職務の特質や保健室の機能を生かした、健康相談活動について、構造的理解と知識技術を身に付け、子どもの心の問題に気づく相談活動の実践力を高めることに目標をおく。</t>
  </si>
  <si>
    <t>鈴木 ひろ子（人間発達文化学類特任教授）</t>
  </si>
  <si>
    <t>平成28年8月1日～
平成28年8月2日</t>
  </si>
  <si>
    <t>小・中・高・特別支援学校養護教諭</t>
  </si>
  <si>
    <t>平28-10014-501144号</t>
  </si>
  <si>
    <t>【選択】自然の魅力を子どもの学びに生かす保育技術</t>
  </si>
  <si>
    <t>今日の福島県の生活環境や保育環境に対して、北欧諸国の実践例を紹介し、幼児期の自然体験活動の意義・必要性について理解を深める。また、実際のアクティビティ体験を通して、自然の中での「子どもの気づきや学び」・「安全管理」についての理解を深め、戸外遊びや園外保育で活かせる保育技術の向上を図る。</t>
  </si>
  <si>
    <t>柴田　卓（郡山女子大学短期大学部幼児教育学科講師）</t>
  </si>
  <si>
    <t>平28-10014-501145号</t>
  </si>
  <si>
    <t>いわき明星大学</t>
  </si>
  <si>
    <t>【選択】学校教育とコンピュータ活用</t>
  </si>
  <si>
    <t>教育現場でもコンピュータの導入が進み、児童・生徒を取り巻くインターネットの環境も目まぐるしく変化している。
そこで、本講座では、授業におけるコンピュータの具体的な活用法、児童・生徒がインターネットを活用する際の注意点、教材等の作成に伴う個人情報の取扱い及び著作権について理解し、コンピュータ及びインターネットを用いた効果的な指導方法について検討を行うことを目的とする。</t>
  </si>
  <si>
    <t>中尾　 　剛（教養学部　地域教養学科　准教授）
菅野  昌史（教養学部　地域教養学科　准教授）
高橋　義考（教養学部　地域教養学科　准教授）</t>
  </si>
  <si>
    <t>福島県いわき市</t>
  </si>
  <si>
    <t>平成28年5月16日～
平成28年5月21日</t>
  </si>
  <si>
    <t>平28-30052-506171号</t>
  </si>
  <si>
    <t>0246-29-7116</t>
  </si>
  <si>
    <t>http://iwakimu.ac.jp</t>
  </si>
  <si>
    <t>30052</t>
  </si>
  <si>
    <t>【選択】学校不適応の理解と対応</t>
  </si>
  <si>
    <t>本講座の目的は、学校での「問題」を抱える児童生徒の心理面を理解し、対応する方法を検討することである。
・学校不適応の問題を心理学の観点から捉え直す。
・教育相談等で生徒の相談に乗るとき、どのような点に留意すれば良いかについて、カウンセリングとも対比させながら紹介する。
・児童、生徒の学校ストレスはどのようなものか、学校におけるストレスマネジメント教育をどのように進めたらよいか。</t>
  </si>
  <si>
    <t>林　 　洋一（教養学部　地域教養学科　教授）
山本　佳子（教養学部　地域教養学科　教授）
大島　典子（教養学部　地域教養学科　准教授）</t>
  </si>
  <si>
    <t>平28-30052-506172号</t>
  </si>
  <si>
    <t>【選択】環境エネルギー教育</t>
  </si>
  <si>
    <t>本講座は、環境エネルギー教育について、その仕組みや目標などについて具体的な事例を通して今後各学校での取り組みの方向性について検討することを目的とする。
（１）地球環境問題（オゾン層破壊と地球温暖化）
（２）福島県の自然環境生物と環境の関わり
（３）学校における放射線教育</t>
  </si>
  <si>
    <t>岩田　惠理（科学技術学部　科学技術学科　教授）
石川　哲夫（教養学部　地域教養学科　特任教授）</t>
  </si>
  <si>
    <t>平成28年8月24日</t>
  </si>
  <si>
    <t>平28-30052-506173号</t>
  </si>
  <si>
    <t>郡山女子大学</t>
  </si>
  <si>
    <t>【選択】家族・福祉と住生活</t>
  </si>
  <si>
    <t>Ⅰコマは少子社会の状況を統計的に捉えた上で、家族の変容や様々な子育て支援について考察します。Ⅱコマは高齢社会において出現している複雑化・深刻化している新たな福祉問題となぜ今地域福祉なのかその必要性や重要性を学びます。Ⅲ・Ⅳコマは多様化するライフスタイルに求められる居住空間について、住環境の観点から事例をとおして考察します。</t>
  </si>
  <si>
    <t>知野　愛（短期大学部家政科福祉情報専攻准教授）
渡邊　英勝（家政学部人間生活学科講師）
阿部　恵利子（家政学部人間生活学科講師）
長田　城治（家政学部人間生活学科講師）</t>
  </si>
  <si>
    <t>中学校・高校の家庭科教員</t>
  </si>
  <si>
    <t>平成28年4月19日～
平成28年5月6日</t>
  </si>
  <si>
    <t>平28-30054-503056号</t>
  </si>
  <si>
    <t>024-932-4848</t>
  </si>
  <si>
    <t>http://www.koriyama-kgc.ac.jp</t>
  </si>
  <si>
    <t>30054</t>
  </si>
  <si>
    <t>【選択】家庭の衛生と衣生活</t>
  </si>
  <si>
    <t>地域環境と病気は密接に関わっており、環境中の病害因子を知ることで除去や予防することができます。Ⅰ・Ⅱコマは現在も引き続き危惧される放射線汚染の実態について、環境、食品および土壌の分析結果を紹介します。Ⅲ・Ⅳコマは小・中・高等学校で取り組みが進められている「伝統文化の継承」をキーワードに、快適な衣生活を過ごすための工夫について実習を通し考えていきます。</t>
  </si>
  <si>
    <t>影山　志保（家政学部食物栄養学科講師）
難波　めぐみ（家政学部人間生活学科准教授）</t>
  </si>
  <si>
    <t>平28-30054-503057号</t>
  </si>
  <si>
    <t>【選択】食生活と健康</t>
  </si>
  <si>
    <t>Ⅰコマは国民健康・栄養調査の結果をもとに、ミネラル摂取の現状と課題を「不足」と「過剰」をキーワードに解説します。Ⅱ・Ⅲコマは思春期前半に最大骨量の1/4が蓄積される骨量に着目し、成長期の生徒が、自分でも簡単に作ることができるカルシウム摂取のヒントについて調理実習を通して紹介します。Ⅳコマは塩分に着目し、体験を取り入れた授業づくりの視点について、新しく施行された食品表示法の解説を交えながら提案します。</t>
  </si>
  <si>
    <t>佐藤　典子（家政学部人間生活学科准教授）
菊池　節子（家政学部食物栄養学科准教授）</t>
  </si>
  <si>
    <t>平28-30054-503058号</t>
  </si>
  <si>
    <t>福島学院大学</t>
  </si>
  <si>
    <t>【選択】教育保育実践講座</t>
  </si>
  <si>
    <t>幼稚園教諭の養成校として幼児教育に特化した分かりやすい講習を開設する。幼児に対する教科指導と必要な課題について、講義系は「乳幼児期の特徴と成長発達」等の科目を設定し、実技系は「粘土を使っていろいろな物を造ってみよう」「保育者のためのコンピュータ講座」等の選択科目を受講できるように設定している。</t>
  </si>
  <si>
    <t>板垣健太郎(福祉学部教授)
田上貞一郎(福島学院大学短期大学部教授)
佐藤敦子(福島学院大学短期大学部教授)
古畑雅規(福祉学部教授)
伊藤俊彦(福祉学部教授)
石田敏和((福島学院大学短期大学部准教授)
酒井　創(福島学院大学短期大学部准教授)
鈴木礼子((福島学院大学短期大学部准教授)
木村信綱(福島学院大学短期大学部准教授)
鈴木美樹(福島学院大学短期大学部講師)
酒井昌之(福島学院大学短期大学部講師)
佐藤佑貴(福祉学部講師)
藤間久子(非常勤講師)
安田いつ美(非常勤講師)</t>
  </si>
  <si>
    <t>平成28年5月16日～
平成28年5月31日</t>
  </si>
  <si>
    <t>平28-30056-506777号</t>
  </si>
  <si>
    <t>024-553-3221</t>
  </si>
  <si>
    <t>http://www.fukushima-college.ac.jp/</t>
  </si>
  <si>
    <t>相談に応じ対応
予定</t>
  </si>
  <si>
    <t>30056</t>
  </si>
  <si>
    <t>平28-30259-500049号</t>
  </si>
  <si>
    <t>福島県相馬市</t>
  </si>
  <si>
    <t>平28-30259-500062号</t>
  </si>
  <si>
    <t>いわき短期大学</t>
  </si>
  <si>
    <t>【選択】子どもの豊かな発達を支えるために</t>
  </si>
  <si>
    <t>本講習では、①「幼児理解と評価」②「教材研究」③「保育の心理学」の３点を中心に解説する。それぞれの内容としては、①で「発達・学力観の変遷と評価」「豊かな保育につながる幼児理解」②では、「感性を育む音楽表現」「感性を育む造形表現」「意欲を育む幼児体育」③では、「子どもの発達心理学　他者の視点に立つ力を育む：子ども、おとな、親」「子どもの臨床心理学－発達障害をもつ子どもとの関わり」についてである。</t>
  </si>
  <si>
    <t>鈴木　まゆみ（幼児教育科教授）
村田　文弘（幼児教育科教授）
吉津　恭子（幼児教育科教授）
橋浦　孝明（幼児教育科講師）
前川　久男（幼児教育科教授）
常深　浩平（幼児教育科講師）
鈴木　美枝子(静岡県立掛川特別支援学校教諭)</t>
  </si>
  <si>
    <t>平成28年5月16日～
平成28年6月30日</t>
  </si>
  <si>
    <t>平28-35038-505116号</t>
  </si>
  <si>
    <t>0246-25-9185</t>
  </si>
  <si>
    <t>http://www.shk-ac.jp/ijc/index.html</t>
  </si>
  <si>
    <t>35038</t>
  </si>
  <si>
    <t>郡山女子大学短期大学部</t>
  </si>
  <si>
    <t>【選択】現代の子どもの権利擁護と自然体活動行動</t>
  </si>
  <si>
    <t>子どもの権利擁護について『子ども権利条約』を中心に理解を深めるとともに、グループワークを通して子育てにかかわる人（保育者や教員）の権利及び身近なトピックスから教育に関連するさまざまな人権問題について考察します。また、子どもが自然体験活動を行うときに保育者が念頭におくべきポイントについて、実際の活動をとおして学びます。</t>
  </si>
  <si>
    <t>古川　督（短期大学部幼児教育学科講師）
伊藤　哲章（短期大学部幼児教育学科講師）</t>
  </si>
  <si>
    <t>平28-35039-503059号</t>
  </si>
  <si>
    <t>35039</t>
  </si>
  <si>
    <t>【選択】現代の子どもの劇表現と健康、体験</t>
  </si>
  <si>
    <t>子どもの病気の対処法について、子どもの体のしくみや症状のメカニズムと関連付けて学習します。また、劇的表現（ドラマ）の体験を通して、自己表現やそれを他者と交流することの楽しさを改めて体感し、その体験を通して、表現者として子どもと向き合うために必要な力、子どもに表現を促すための工夫や心構えについて受講者と共に検討します。また、どのような体験がよりよい成長へとつながるのか、デューイ実践論をもとに知を育てる保育を考えます。</t>
  </si>
  <si>
    <t>山本　直樹（有明教育芸術短期大学准教授）
永瀬　悦子（短期大学部幼児教育学科講師）
山上　裕子（短期大学部幼児教育学科准教授）</t>
  </si>
  <si>
    <t>平28-35039-503060号</t>
  </si>
  <si>
    <t>【選択】現代の子どもの造形表現と音楽表現</t>
  </si>
  <si>
    <t>創作物の制作等の活動を行います。造形要素を生かし、既成概念を取り払った豊かな発想力・造形力を身に付け、保育現場で実際に生かせる力を身に付けます。また、保育者自身が音楽活動の「表現者」として成長するとともに、幼児の「表現を育てるもの」として成長すること等について、ワークショップを通して体験します。</t>
  </si>
  <si>
    <t xml:space="preserve">早川　仁（短期大学部幼児教育学科准教授）
草野　葉子（短期大学部幼児教育学科准教授）
三瓶　令子（短期大学部幼児教育学科教授）
</t>
  </si>
  <si>
    <t>平28-35039-503061号</t>
  </si>
  <si>
    <t>【選択】デザインの指導法及び映像表現</t>
  </si>
  <si>
    <t>美術教育の中でのデザイン領域の役割を再確認するとともに、広告表現と美術教科との関連について考えます。その具体例として絵日記風な伝達のためのデザインを制作します。午後はパーソナルコンピュータによる造形表現についての解説、またスキャニメーション制作を通して映像表現の授業への導入方法の可能性を探ります。</t>
  </si>
  <si>
    <t>久家　三夫（短期大学部生活芸術科教授）
小松　太志（短期大学部生活芸術科准教授）</t>
  </si>
  <si>
    <t>中学校・高校の美術科教員</t>
  </si>
  <si>
    <t>平28-35039-503062号</t>
  </si>
  <si>
    <t>【選択】木を用いた授業の指導について</t>
  </si>
  <si>
    <t>一般的に、日本は木の文化といわれています。木造建造物や仏像、また様々な生活用品として身近な素材であるとともに、木の性質、しなやかさや抵抗感、肌合いなど、彫刻材料として造形する上でもとても魅力的な素材です。本講習では木彫作品の制作を通して、木材の性質、道具の種類や扱い方など木彫の基本的な技能の習得と、中学生や高校生を対象とした授業素材としての木の性質的魅力や制作過程における教育的意義などを検討することを目標とします。</t>
  </si>
  <si>
    <t>黒沼　令（短期大学部生活芸術科講師）</t>
  </si>
  <si>
    <t>平28-35039-503063号</t>
  </si>
  <si>
    <t>【選択】好きな絵をハートで描く</t>
  </si>
  <si>
    <t>「上手い絵」と「いい絵」は必ずしも同じではありません。大人は何故、幼児の素朴な絵に感動するのでしょう。不器用な手先に拙い技法、でもそこには純粋な気持ちと生き生きとした心が感じ取れます。本講座では、ご自身の思い出の写真をコピー機で自由に拡大・縮小しバランスを見ながら切ったり、ちぎったりしてボール紙台紙に貼り込んでいき、さらに彩色をして完成へと向かいます。ここでは拡大・縮小したものを組み合わせることによる「意外性」を体験し、自分だけのときめくような独創的世界を創りだしていきます。</t>
  </si>
  <si>
    <t>浅野　章（短期大学部生活芸術科教授）</t>
  </si>
  <si>
    <t>平28-35039-503064号</t>
  </si>
  <si>
    <t>【選択】指導法・楽器法・伴奏法</t>
  </si>
  <si>
    <t>「音楽科指導の工夫」では、レトリック（音楽修辞）を用いて、効果的な音楽表現法を実践します。現場ですぐに役立てることができるように解説します。「管楽器の基礎知識と指導のポイント」、「アレンジに挑戦しよう・１」では、各楽器の特性を開設した上で、移調楽器の考え方、和声法との関連を学び、「アレンジに挑戦しよう・２」の実践に結びつけます。</t>
  </si>
  <si>
    <t>磯部　哲夫（短期大学部音楽科准教授）
南川　肇（短期大学部音楽科講師）
岡部　富士夫（短期大学部音楽科教授）</t>
  </si>
  <si>
    <t>中学校・高校の音楽教員</t>
  </si>
  <si>
    <t>平28-35039-503065号</t>
  </si>
  <si>
    <t>【選択】編曲法Ⅱ・歌唱法・伴奏法</t>
  </si>
  <si>
    <t>「アレンジに挑戦しよう・２」では、「アレンジに挑戦しよう・１」で学んだ理論を基に、より実践的なアレンジを実習します。またアレンジの過程で生ずる様々な問題について話し合い、解決の糸口を探ります。「教員のための歌唱表現講座」では、発声指導の基盤と応用、感性を歌唱で表現するための歌唱指導等、日頃学校現場で歌唱について感じている問題の解決を目指します。「ピアノ伴奏のポイントと工夫」では、教科書の楽曲、コンクール等の合唱、その他の伴奏のポイントについて解説します。</t>
  </si>
  <si>
    <t>岡部　富士夫（短期大学部音楽科教授）
磯部　哲夫（短期大学部音楽科准教授）
横溝　聡子（短期大学部音楽科准教授）
深谷　登喜子（短期大学部音楽科教授）</t>
  </si>
  <si>
    <t>中学校・高校の音楽科教員</t>
  </si>
  <si>
    <t>平28-35039-503066号</t>
  </si>
  <si>
    <t>【選択】指揮法の基本と応用</t>
  </si>
  <si>
    <t>「指揮法を学ぼう」では、実際の指揮法の基礎について学び、形式や和声法などの楽曲分析を行うことによって、楽曲と演奏に結び付いていくテクニックについて学びます。また指揮の応用では実習を通して、現在抱えている問題や悩みについて共に考えます。</t>
  </si>
  <si>
    <t>岡部　富士夫（短期大学部音楽科教授）
深谷　登喜子（短期大学部音楽科教授）
横溝　聡子（短期大学部音楽科准教授）</t>
  </si>
  <si>
    <t>平28-35039-503067号</t>
  </si>
  <si>
    <t>いわき市教育委員会</t>
  </si>
  <si>
    <t>【選択】授業力向上講座　小学校国語</t>
  </si>
  <si>
    <t>学習指導要領の趣旨や内容の基礎的事項を確認するとともに、国語科指導の課題と改善点を分析する。また、言語活動の充実を図るための授業づくりについて協議し、具体的に「単元を貫く言語活動」を位置づけた指導計画の作成や授業について演習を通して研修を深め、より一層の指導力の向上を図る。</t>
  </si>
  <si>
    <t>田中　淳一(いわき市教育委員会学校教育課指導主事）
吉田　紀文(いわき市教育委員会総合教育センター指導主事）</t>
  </si>
  <si>
    <t>平成28年4月8日～
平成28年4月15日</t>
  </si>
  <si>
    <t>平28-50016-502875号</t>
  </si>
  <si>
    <t>0246-22-3705</t>
  </si>
  <si>
    <t>http://www.iwaki-ec.fks.ed.jp/</t>
  </si>
  <si>
    <t>50016</t>
  </si>
  <si>
    <t>【選択】授業力向上講座　小学校社会</t>
  </si>
  <si>
    <t>小学校社会科において学習指導要領の趣旨や内容について理解を深め、演習等を通して、社会に関する専門的な資質・能力の向上を図る。また、今日的教育課題を考察することで、今後の授業への改善策を見いだすことができるようにする。</t>
  </si>
  <si>
    <t>平山　明裕（いわき市教育委員会学校教育課指導主事）</t>
  </si>
  <si>
    <t>平28-50016-502876号</t>
  </si>
  <si>
    <t>【選択】授業力向上講座　小学校算数</t>
  </si>
  <si>
    <t>講義及び演習を通して、算数教育の今日的課題や「改善方針」の理解を図るとともに、学習指導要領で求められている「学力」を児童が主体的に身に付けることができる授業を目指す。特に、小・中の指導内容の効果的な接続、問題解決的な学習過程において児童の自己学習力や自己評価能力を育てる「学習評価」や「学習指導（算数的活動）」の在り方についての総合的な知見と実践力を高める講習とする。</t>
  </si>
  <si>
    <t>佐藤　哲哉（いわき市教育委員会学校教育課指導主事）
三森　浩晶（いわき市教育委員会総合教育センター指導主事）</t>
  </si>
  <si>
    <t>平28-50016-502877号</t>
  </si>
  <si>
    <t>【選択】授業力向上講座　小学校理科</t>
  </si>
  <si>
    <t>小学校理科の指導にあたって、学習指導要領の趣旨や内容について理解を深め、実験や観察などの演習を通して、理科に関する専門的な資質・能力の向上を図る。また、今日的教育課題を考察することで、今後の授業への改善策を見いだすことができるようにする。</t>
  </si>
  <si>
    <t>鈴木　和美（いわき市教育委員会総合教育センター所長、元いわき市教育委員会学校教育課指導主事）
角田　健司（いわき市教育委員会総合教育センター指導主事）</t>
  </si>
  <si>
    <t>平28-50016-502878号</t>
  </si>
  <si>
    <t>【選択】授業力向上講座　中学校国語</t>
  </si>
  <si>
    <t>中学校国語科教諭向け</t>
  </si>
  <si>
    <t>平28-50016-502879号</t>
  </si>
  <si>
    <t>【選択】授業力向上講座　中学校社会</t>
  </si>
  <si>
    <t>中学校社会科において学習指導要領の趣旨や内容について理解を深め、演習等を通して、社会に関する専門的な資質・能力の向上を図る。また、今日的教育課題を考察することで、今後の授業への改善策を見いだすことができるようにする。</t>
  </si>
  <si>
    <t>中学校社会科教諭向け</t>
  </si>
  <si>
    <t>平28-50016-502880号</t>
  </si>
  <si>
    <t>【選択】授業力向上講座　中学校数学</t>
  </si>
  <si>
    <t>講義及び演習を通して、数学教育の今日的課題や「改善方針」の理解を図るとともに、学習指導要領で求められている「学力」を児童が主体的に身に付けることができる授業を目指す。特に、小・中の指導内容の効果的な接続、問題解決的な学習過程において児童の自己学習力や自己評価能力を育てる「学習評価」や「学習指導」の在り方についての総合的な知見と実践力を高める講習とする。</t>
  </si>
  <si>
    <t xml:space="preserve">佐藤　哲哉（いわき市教育委員会学校教育課指導主事）
三森　浩晶（いわき市教育委員会総合教育センター指導主事）
</t>
  </si>
  <si>
    <t>中学校数学科教諭向け</t>
  </si>
  <si>
    <t>平28-50016-502881号</t>
  </si>
  <si>
    <t>【選択】授業力向上講座　中学校理科</t>
  </si>
  <si>
    <t>中学校理科の指導にあたって、学習指導要領の趣旨や内容について理解を深め、実験や観察などの演習を通して、理科に関する専門的な資質・能力の向上を図る。また、今日的教育課題を考察することで、今後の授業への改善策を見いだすことができるようにする。</t>
  </si>
  <si>
    <t>中学校理科教諭向け</t>
  </si>
  <si>
    <t>平28-50016-502882号</t>
  </si>
  <si>
    <t>【選択】授業力向上講座　中学校英語</t>
  </si>
  <si>
    <t>教科の本質に迫る授業の設計や教科の特性を生かした授業の展開など、授業のあり方についての理解を深める。更に、学習指導要領の趣旨や内容について理解を深め、演習などを通して英語に関するより専門的な資質・能力の向上を図る講習とする。</t>
  </si>
  <si>
    <t>佐川　綾子（いわき市教育委員会総合教育センター指導主事）
菊田　啓希（いわき市教育委員会総合教育センター指導主事）</t>
  </si>
  <si>
    <t>中学校英語科教諭向け</t>
  </si>
  <si>
    <t>平28-50016-502883号</t>
  </si>
  <si>
    <t>【選択】発達障がい教育講座</t>
  </si>
  <si>
    <t>ＬＤやＡＤＨＤ、自閉症スペクトラム等の発達障がいの概要や特性について確認するとともに、発達障がいを有すると思われる児童生徒の実態及びそれに対する支援策や校内体制づくり、関係機関との効果的な連携等について理解を深める。</t>
  </si>
  <si>
    <t>松崎　伯文（いわき市教育委員会学校教育課指導主事）
廣原　哲（いわき市教育委員会総合教育センター指導主事）</t>
  </si>
  <si>
    <t>小・中学校教諭、養護教諭向け</t>
  </si>
  <si>
    <t>平28-50016-502884号</t>
  </si>
  <si>
    <t>【選択】カウンセリング基礎講座</t>
  </si>
  <si>
    <t>教育相談において、個の内面に働きかける技法であるカウンセリングの基本的な知識・技能についての講義・演習を通して、児童生徒理解や望ましい対応等についての研修を行う。また、児童生徒の社会的スキルを育て、支え合い、励まし合える関係を作るための手法を学び、より一層の指導力の向上を図る。</t>
  </si>
  <si>
    <t>平28-50016-502885号</t>
  </si>
  <si>
    <t>【選択】学校教育相談講座</t>
  </si>
  <si>
    <t>学校教育相談の進め方や生かし方等の基礎的な知識・理解の習得を図る講義・演習を通して、自己理解、他者理解を深める集団づくりや学校組織体制の確立、児童生徒理解、望ましい対応等についての研修を深め、より一層の指導力の向上を図る。</t>
  </si>
  <si>
    <t>高崎　康行（いわき市教育委員会総合教育センター研修調査係長兼教育相談係長）
窪木　富士美（いわき市教育委員会総合教育センター指導主事）</t>
  </si>
  <si>
    <t>平28-50016-502886号</t>
  </si>
  <si>
    <t>【選択】児童生徒理解を深める教育実践講座</t>
  </si>
  <si>
    <t>教員と養護教諭が連携して学校教育相談に取り組む必要性を理解し、それぞれの立場から子どもたちを見つめより児童生徒理解をするために、グループエンカウンターやQ-Uテストなどを活用した児童生徒理解と学級経営についての研修を深め、より実践的な指導力の向上を図る。</t>
  </si>
  <si>
    <t>平28-50016-502887号</t>
  </si>
  <si>
    <t>【選択】経済教育講座</t>
  </si>
  <si>
    <t>児童生徒が「社会の仕組みや経済の働き」を正しく理解し、主体的に社会で自立できる力を育むためのワークショップを体験したり、経済教育の意義を理解したりすることを通して、経済教育のより一層の指導力の向上を図る。</t>
  </si>
  <si>
    <t xml:space="preserve">鈴木　和美（いわき市教育委員会総合教育センター所長、元いわき市教育委員会学校教育課指導主事）
窪木　富士美（いわき市教育委員会総合教育センター指導主事）
</t>
  </si>
  <si>
    <t>小・中学校教諭向け</t>
  </si>
  <si>
    <t>平28-50016-502888号</t>
  </si>
  <si>
    <t>独立行政法人国立青少年教育振興機構</t>
  </si>
  <si>
    <t>【選択】教科指導や学級経営に生かす体験活動の指導(国立磐梯青少年交流の家)</t>
  </si>
  <si>
    <t>今日の社会的環境、児童の現状、発達段階を踏まえ、体験活動の意義と必要性、教育的効果を理解する。また、実際の体験を通じて、教員に求められるコミュニケーション能力の向上や自然体験活動の指導方法を身につけることにより教員としての指導力の向上を図る。</t>
  </si>
  <si>
    <t>平野　吉直（信州大学教授・理事・副学長）
三浦　浩喜（福島大学副学長兼教授）
芳賀　忠夫（福島県喜多方市教育委員会教育長）
齋藤　公弥（国立磐梯青少年交流の家企画指導専門職）
葛岡　丈治（国立磐梯青少年交流の家企画指導専門職）
池田　睦宏（国立磐梯青少年交流の家研修指導員）</t>
  </si>
  <si>
    <t>福島県耶麻郡猪苗代町</t>
  </si>
  <si>
    <t>平成28年9月17日～平成28年9月19日</t>
  </si>
  <si>
    <t>小学校教諭・中学校教諭</t>
  </si>
  <si>
    <t>平成28年4月15日～
平成28年5月9日</t>
  </si>
  <si>
    <t>平28-70021-500175号</t>
  </si>
  <si>
    <t>0242-62-2530</t>
  </si>
  <si>
    <t>http://bandai.niye.go.jp</t>
  </si>
  <si>
    <t>70021</t>
  </si>
  <si>
    <t>7</t>
  </si>
  <si>
    <t>【選択】教科指導や学級経営に生かす体験活動の指導（国立那須甲子青少年自然の家）</t>
  </si>
  <si>
    <t>今日の社会的環境、児童の現状、発達段階を踏まえ、体験活動の意義と必要性、教育的効果を理解する。また、自然体験活動を実際に体験し、教師に求められるコミュニケーション能力の向上や自然体験活動の指導方法を身につけることにより教師としての指導力の向上を図る。</t>
  </si>
  <si>
    <t>初澤　敏生（福島大学　人間発達文化学類　教授）
伊藤　比呂美(福島県教育庁県南教育事務所学校教育課　指導主事)
原　　豊子（国立那須甲子青少年自然の家　次長）
角田　智之（国立那須甲子青少年自然の家　企画指導専門職）
吉田　淳也（国立那須甲子青少年自然の家　企画指導専門職）
阿部　広之（国立那須甲子青少年自然の家　事業推進係　主任）</t>
  </si>
  <si>
    <t>福島県西白河郡西郷村</t>
  </si>
  <si>
    <t>平成28年8月10日～
平成28年8月12日</t>
  </si>
  <si>
    <t>平成28年4月16日～
平成28年5月8日</t>
  </si>
  <si>
    <t>平28-70021-500188号</t>
  </si>
  <si>
    <t>0248-36-2331</t>
  </si>
  <si>
    <t>http://nasukashi.niye.go.jp</t>
  </si>
  <si>
    <t>幼稚園教諭を受講対象者とする。園内研修の再構築及び同僚性を深めることを目的とし、園としての保育の自己点検・自己評価の具体的な方法について理解を深め､園内研修での自己点検・自己評価の具体的な取り組みについて考察し、さらに同僚性を深めていく具体的な方法について実践を通しながら現状と課題について考察し、より望ましい園内研修のあり方について学ぶ事を目的としている。</t>
  </si>
  <si>
    <t>高橋　昇(仙台青葉学院短期大学非常勤講師),
賀門　康博(郡山女子大学短期大学部非常勤講師)</t>
  </si>
  <si>
    <t>平成28年4月18日～
平成28年4月28日</t>
  </si>
  <si>
    <t>平28-80012-505618号</t>
  </si>
  <si>
    <t>【選択】幼稚園の役割を広め深める</t>
  </si>
  <si>
    <t>平成27年度よりスタートした子ども・子育て新制度は、「全ての子どもに室の高い教育・保育を」という基本理念のもとに、多様な教育・保育の場や子育て支援事業が設定されている。本講習では新制度の基本を示す「幼保連携型認定こども園教育・保育要領」について理解することと共に、映像を視聴し、教育・保育の質の向上に向けて、「保育の可視化」、「保育者相互・保護者・地域の専門職等との協働」することについて、特に低年齢児の保育の視点をあてて学び合う。</t>
  </si>
  <si>
    <t>増田まゆみ(東京家政大学家政学部児童学科教授）</t>
  </si>
  <si>
    <t>平成28年6月17日～
平成28年6月30日</t>
  </si>
  <si>
    <t>平28-80012-507194号</t>
  </si>
  <si>
    <t>幼稚園教諭を対象とする。平成27年4月から始まった「子ども・子育て支援新制度」は2年目を迎える。この制度の理念である、社会で子どもを育てることの重要性や子育てしやすい社会の実現は大変重要なことであるが、その課題も明確になっている。この状況の変化を踏まえ、今後の幼児教育のあり方や危機管理上の課題を解決するべく園としての今後の取り組みを検討する。具体的には、保護者対応、教職員の資質向上、保育の質的向上について検討する。</t>
  </si>
  <si>
    <t>若月　芳浩(玉川大学教育学部乳幼児発達学科教授）</t>
  </si>
  <si>
    <t>平28-80012-507195号</t>
  </si>
  <si>
    <t>幼稚園教諭を対象とする。保育の質が問われる今日、子どもの健やかな発達を助長させていくために指導計画の立案と記録・評価は、保育者にとって不可欠な課題です。指導計画の立案を中心に、実践・記録・読み取り・評価の生かし方について講義し、演習を交えながら楽しく学びます。</t>
  </si>
  <si>
    <t>安見克夫（東京成徳短期大学教授）</t>
  </si>
  <si>
    <t>平成28年10月17日～
平成28年10月31日</t>
  </si>
  <si>
    <t>平28-80012-507587号</t>
  </si>
  <si>
    <t>平成28年度第9回</t>
    <phoneticPr fontId="3"/>
  </si>
  <si>
    <t>川本　和久（福島大学人間発達文化学類教授）</t>
  </si>
  <si>
    <t>平成28年10月15日、平成28年10月16日、平成28年11月12日、平成28年11月13日</t>
  </si>
  <si>
    <t>平28-80028-507405号</t>
  </si>
  <si>
    <t>平成28年度第6回</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</si>
</sst>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quot;人&quot;"/>
    <numFmt numFmtId="178" formatCode="#,##0&quot;円&quot;"/>
    <numFmt numFmtId="179" formatCode="#,##0.0&quot;時&quot;&quot;間&quot;"/>
  </numFmts>
  <fonts count="10">
    <font>
      <sz val="10.5"/>
      <name val="ＭＳ ゴシック"/>
      <family val="3"/>
      <charset val="128"/>
    </font>
    <font>
      <sz val="10.5"/>
      <name val="ＭＳ ゴシック"/>
      <family val="3"/>
      <charset val="128"/>
    </font>
    <font>
      <sz val="11"/>
      <name val="ＭＳ Ｐゴシック"/>
      <family val="3"/>
      <charset val="128"/>
    </font>
    <font>
      <sz val="6"/>
      <name val="ＭＳ ゴシック"/>
      <family val="3"/>
      <charset val="128"/>
    </font>
    <font>
      <sz val="11"/>
      <color theme="1"/>
      <name val="ＭＳ Ｐゴシック"/>
      <family val="3"/>
      <charset val="128"/>
    </font>
    <font>
      <sz val="14"/>
      <name val="ＭＳ Ｐゴシック"/>
      <family val="3"/>
      <charset val="128"/>
    </font>
    <font>
      <sz val="6"/>
      <name val="ＭＳ Ｐゴシック"/>
      <family val="3"/>
      <charset val="128"/>
    </font>
    <font>
      <sz val="13"/>
      <name val="ＭＳ Ｐゴシック"/>
      <family val="3"/>
      <charset val="128"/>
    </font>
    <font>
      <sz val="13"/>
      <name val="ＭＳ ゴシック"/>
      <family val="3"/>
      <charset val="128"/>
    </font>
    <font>
      <u/>
      <sz val="11"/>
      <color indexed="12"/>
      <name val="ＭＳ 明朝"/>
      <family val="1"/>
      <charset val="128"/>
    </font>
  </fonts>
  <fills count="3">
    <fill>
      <patternFill patternType="none"/>
    </fill>
    <fill>
      <patternFill patternType="gray125"/>
    </fill>
    <fill>
      <patternFill patternType="solid">
        <fgColor theme="0" tint="-0.14999847407452621"/>
        <bgColor indexed="64"/>
      </patternFill>
    </fill>
  </fills>
  <borders count="18">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alignment vertical="center"/>
    </xf>
    <xf numFmtId="0" fontId="2" fillId="0" borderId="0">
      <alignment vertical="center"/>
    </xf>
    <xf numFmtId="0" fontId="2" fillId="0" borderId="0">
      <alignment vertical="center"/>
    </xf>
    <xf numFmtId="0" fontId="9" fillId="0" borderId="0" applyNumberFormat="0" applyFill="0" applyBorder="0" applyAlignment="0" applyProtection="0">
      <alignment vertical="top"/>
      <protection locked="0"/>
    </xf>
  </cellStyleXfs>
  <cellXfs count="76">
    <xf numFmtId="0" fontId="0" fillId="0" borderId="0" xfId="0">
      <alignment vertical="center"/>
    </xf>
    <xf numFmtId="0" fontId="2" fillId="0" borderId="0" xfId="0" applyFont="1" applyFill="1" applyAlignment="1">
      <alignment horizontal="right" vertical="center" wrapText="1"/>
    </xf>
    <xf numFmtId="0" fontId="0" fillId="0" borderId="0" xfId="0" applyAlignment="1">
      <alignment horizontal="right" vertical="center"/>
    </xf>
    <xf numFmtId="0" fontId="4" fillId="0" borderId="0" xfId="1" applyFont="1" applyFill="1" applyAlignment="1">
      <alignment horizontal="right" vertical="center"/>
    </xf>
    <xf numFmtId="177" fontId="0" fillId="0" borderId="0" xfId="0" applyNumberFormat="1" applyAlignment="1">
      <alignment horizontal="right" vertical="center"/>
    </xf>
    <xf numFmtId="0" fontId="0" fillId="0" borderId="0" xfId="0" applyNumberFormat="1" applyAlignment="1">
      <alignment horizontal="right" vertical="center"/>
    </xf>
    <xf numFmtId="0" fontId="4" fillId="0" borderId="0" xfId="1" applyFont="1" applyFill="1" applyAlignment="1">
      <alignment vertical="center"/>
    </xf>
    <xf numFmtId="0" fontId="2" fillId="0" borderId="0" xfId="0" applyFont="1" applyFill="1">
      <alignment vertical="center"/>
    </xf>
    <xf numFmtId="0" fontId="5" fillId="0" borderId="0" xfId="0" applyFont="1" applyFill="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5" fillId="0" borderId="0" xfId="0" applyFont="1" applyFill="1" applyAlignment="1">
      <alignment horizontal="center" vertical="center" wrapText="1" shrinkToFit="1"/>
    </xf>
    <xf numFmtId="0" fontId="0" fillId="0" borderId="1" xfId="0" applyBorder="1" applyAlignment="1">
      <alignment horizontal="center" vertical="center" wrapText="1"/>
    </xf>
    <xf numFmtId="0" fontId="5" fillId="0" borderId="0" xfId="0" applyFont="1" applyFill="1" applyBorder="1" applyAlignment="1">
      <alignment horizontal="center" vertical="center" wrapText="1" shrinkToFi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4" fillId="0" borderId="3" xfId="1" applyFont="1" applyFill="1" applyBorder="1" applyAlignment="1">
      <alignment horizontal="center" vertical="center"/>
    </xf>
    <xf numFmtId="49" fontId="2" fillId="0" borderId="3" xfId="0" applyNumberFormat="1" applyFont="1" applyFill="1" applyBorder="1" applyAlignment="1">
      <alignment horizontal="center" vertical="center"/>
    </xf>
    <xf numFmtId="0" fontId="2" fillId="0" borderId="3" xfId="0" applyFont="1" applyFill="1" applyBorder="1" applyAlignment="1">
      <alignment horizontal="center" vertical="center"/>
    </xf>
    <xf numFmtId="178" fontId="2" fillId="0" borderId="3" xfId="0" applyNumberFormat="1" applyFont="1" applyFill="1" applyBorder="1" applyAlignment="1">
      <alignment horizontal="center" vertical="center"/>
    </xf>
    <xf numFmtId="177" fontId="2" fillId="0" borderId="3"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xf>
    <xf numFmtId="0" fontId="2" fillId="0" borderId="4" xfId="0" applyFont="1" applyFill="1" applyBorder="1" applyAlignment="1">
      <alignment horizontal="center" vertical="center"/>
    </xf>
    <xf numFmtId="0" fontId="1" fillId="0" borderId="5" xfId="2" applyFont="1" applyFill="1" applyBorder="1" applyAlignment="1">
      <alignment horizontal="center" vertical="center" wrapText="1"/>
    </xf>
    <xf numFmtId="0" fontId="2"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2" fillId="0" borderId="0" xfId="0" applyFont="1" applyFill="1" applyAlignment="1">
      <alignment horizontal="center" vertical="center"/>
    </xf>
    <xf numFmtId="0" fontId="0" fillId="0" borderId="6" xfId="0" applyBorder="1" applyAlignment="1">
      <alignment vertical="center" wrapText="1"/>
    </xf>
    <xf numFmtId="0" fontId="0" fillId="0" borderId="7" xfId="0" applyBorder="1" applyAlignment="1">
      <alignment vertical="center" wrapText="1"/>
    </xf>
    <xf numFmtId="0" fontId="4" fillId="0" borderId="7" xfId="1" applyFont="1" applyFill="1" applyBorder="1" applyAlignment="1">
      <alignment horizontal="center" vertical="center"/>
    </xf>
    <xf numFmtId="0" fontId="0" fillId="0" borderId="7" xfId="0" applyBorder="1" applyAlignment="1">
      <alignment vertical="center"/>
    </xf>
    <xf numFmtId="0" fontId="0" fillId="0" borderId="7" xfId="0" applyBorder="1" applyAlignment="1">
      <alignment horizontal="center" vertical="center"/>
    </xf>
    <xf numFmtId="178" fontId="0" fillId="0" borderId="7" xfId="0" applyNumberFormat="1" applyBorder="1" applyAlignment="1">
      <alignment horizontal="center" vertical="center"/>
    </xf>
    <xf numFmtId="177" fontId="0" fillId="0" borderId="7" xfId="0" applyNumberFormat="1" applyBorder="1" applyAlignment="1">
      <alignment horizontal="center" vertical="center"/>
    </xf>
    <xf numFmtId="0" fontId="0" fillId="0" borderId="7" xfId="0" applyNumberFormat="1" applyBorder="1" applyAlignment="1">
      <alignment horizontal="center" vertical="center"/>
    </xf>
    <xf numFmtId="0" fontId="0" fillId="0" borderId="7" xfId="0" applyFill="1" applyBorder="1" applyAlignment="1">
      <alignment vertical="center"/>
    </xf>
    <xf numFmtId="0" fontId="0" fillId="0" borderId="8" xfId="0" applyBorder="1" applyAlignment="1">
      <alignment vertical="center"/>
    </xf>
    <xf numFmtId="0" fontId="2" fillId="0" borderId="9" xfId="2"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wrapText="1"/>
    </xf>
    <xf numFmtId="0" fontId="8" fillId="0" borderId="7" xfId="0" applyFont="1" applyBorder="1" applyAlignment="1">
      <alignment vertical="center" wrapText="1"/>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179" fontId="4" fillId="0" borderId="7" xfId="1" applyNumberFormat="1" applyFont="1" applyFill="1" applyBorder="1" applyAlignment="1">
      <alignment horizontal="right" vertical="center" wrapText="1"/>
    </xf>
    <xf numFmtId="49" fontId="2" fillId="0" borderId="7" xfId="0" applyNumberFormat="1" applyFont="1" applyFill="1" applyBorder="1" applyAlignment="1">
      <alignment vertical="center" wrapText="1"/>
    </xf>
    <xf numFmtId="0" fontId="2" fillId="0" borderId="7" xfId="0" applyFont="1" applyFill="1" applyBorder="1" applyAlignment="1">
      <alignment horizontal="center" vertical="center" wrapText="1"/>
    </xf>
    <xf numFmtId="178" fontId="2" fillId="0" borderId="7" xfId="0" applyNumberFormat="1" applyFont="1" applyFill="1" applyBorder="1" applyAlignment="1">
      <alignment horizontal="center" vertical="center" wrapText="1"/>
    </xf>
    <xf numFmtId="177"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9" fillId="0" borderId="8" xfId="3" applyFill="1" applyBorder="1" applyAlignment="1" applyProtection="1">
      <alignment vertical="center" wrapText="1"/>
    </xf>
    <xf numFmtId="0" fontId="4" fillId="0" borderId="9" xfId="1" applyFont="1" applyFill="1" applyBorder="1" applyAlignment="1">
      <alignment vertical="center" wrapText="1"/>
    </xf>
    <xf numFmtId="0" fontId="2" fillId="0" borderId="8" xfId="0" applyFont="1" applyFill="1" applyBorder="1" applyAlignment="1">
      <alignment vertical="center" wrapText="1"/>
    </xf>
    <xf numFmtId="0" fontId="7" fillId="0" borderId="7" xfId="0" applyFont="1" applyFill="1" applyBorder="1" applyAlignment="1">
      <alignment vertical="center" wrapText="1"/>
    </xf>
    <xf numFmtId="0" fontId="2" fillId="2" borderId="10" xfId="0" applyFont="1" applyFill="1" applyBorder="1" applyAlignment="1">
      <alignment vertical="center" wrapText="1"/>
    </xf>
    <xf numFmtId="0" fontId="2" fillId="2" borderId="11" xfId="0" applyFont="1" applyFill="1" applyBorder="1" applyAlignment="1">
      <alignment vertical="center" wrapText="1"/>
    </xf>
    <xf numFmtId="179" fontId="4" fillId="2" borderId="11" xfId="1" applyNumberFormat="1" applyFont="1" applyFill="1" applyBorder="1" applyAlignment="1">
      <alignment horizontal="right" vertical="center" wrapText="1"/>
    </xf>
    <xf numFmtId="49" fontId="2" fillId="2" borderId="11" xfId="0" applyNumberFormat="1" applyFont="1" applyFill="1" applyBorder="1" applyAlignment="1">
      <alignment vertical="center" wrapText="1"/>
    </xf>
    <xf numFmtId="0" fontId="2" fillId="2" borderId="11" xfId="0" applyFont="1" applyFill="1" applyBorder="1" applyAlignment="1">
      <alignment horizontal="center" vertical="center" wrapText="1"/>
    </xf>
    <xf numFmtId="178" fontId="2" fillId="2" borderId="11" xfId="0" applyNumberFormat="1" applyFont="1" applyFill="1" applyBorder="1" applyAlignment="1">
      <alignment horizontal="center" vertical="center" wrapText="1"/>
    </xf>
    <xf numFmtId="177" fontId="2" fillId="2" borderId="11"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0" fontId="9" fillId="2" borderId="12" xfId="3" applyFill="1" applyBorder="1" applyAlignment="1" applyProtection="1">
      <alignment vertical="center" wrapText="1"/>
    </xf>
    <xf numFmtId="0" fontId="4" fillId="2" borderId="13" xfId="1" applyFont="1" applyFill="1" applyBorder="1" applyAlignment="1">
      <alignment vertical="center" wrapText="1"/>
    </xf>
    <xf numFmtId="0" fontId="2" fillId="2" borderId="12" xfId="0" applyFont="1" applyFill="1" applyBorder="1" applyAlignment="1">
      <alignment vertical="center" wrapText="1"/>
    </xf>
    <xf numFmtId="0" fontId="2" fillId="0" borderId="14" xfId="0" applyFont="1" applyFill="1" applyBorder="1" applyAlignment="1">
      <alignment vertical="center" wrapText="1"/>
    </xf>
    <xf numFmtId="0" fontId="2" fillId="0" borderId="15" xfId="0" applyFont="1" applyFill="1" applyBorder="1" applyAlignment="1">
      <alignment vertical="center" wrapText="1"/>
    </xf>
    <xf numFmtId="179" fontId="4" fillId="0" borderId="15" xfId="1" applyNumberFormat="1" applyFont="1" applyFill="1" applyBorder="1" applyAlignment="1">
      <alignment horizontal="right" vertical="center" wrapText="1"/>
    </xf>
    <xf numFmtId="49" fontId="2" fillId="0" borderId="15" xfId="0" applyNumberFormat="1" applyFont="1" applyFill="1" applyBorder="1" applyAlignment="1">
      <alignment vertical="center" wrapText="1"/>
    </xf>
    <xf numFmtId="0" fontId="2" fillId="0" borderId="15" xfId="0" applyFont="1" applyFill="1" applyBorder="1" applyAlignment="1">
      <alignment horizontal="center" vertical="center" wrapText="1"/>
    </xf>
    <xf numFmtId="178" fontId="2" fillId="0" borderId="15" xfId="0" applyNumberFormat="1" applyFont="1" applyFill="1" applyBorder="1" applyAlignment="1">
      <alignment horizontal="center" vertical="center" wrapText="1"/>
    </xf>
    <xf numFmtId="177" fontId="2" fillId="0" borderId="15" xfId="0" applyNumberFormat="1" applyFont="1" applyFill="1" applyBorder="1" applyAlignment="1">
      <alignment horizontal="center" vertical="center" wrapText="1"/>
    </xf>
    <xf numFmtId="49" fontId="2" fillId="0" borderId="15" xfId="0" applyNumberFormat="1" applyFont="1" applyFill="1" applyBorder="1" applyAlignment="1">
      <alignment horizontal="center" vertical="center" wrapText="1"/>
    </xf>
    <xf numFmtId="0" fontId="9" fillId="0" borderId="16" xfId="3" applyFill="1" applyBorder="1" applyAlignment="1" applyProtection="1">
      <alignment vertical="center" wrapText="1"/>
    </xf>
    <xf numFmtId="0" fontId="4" fillId="0" borderId="17" xfId="1" applyFont="1" applyFill="1" applyBorder="1" applyAlignment="1">
      <alignment vertical="center" wrapText="1"/>
    </xf>
    <xf numFmtId="0" fontId="2" fillId="0" borderId="16" xfId="0" applyFont="1" applyFill="1" applyBorder="1" applyAlignment="1">
      <alignment vertical="center" wrapText="1"/>
    </xf>
    <xf numFmtId="0" fontId="7" fillId="0" borderId="15" xfId="0" applyFont="1" applyFill="1" applyBorder="1" applyAlignment="1">
      <alignment vertical="center" wrapText="1"/>
    </xf>
  </cellXfs>
  <cellStyles count="4">
    <cellStyle name="ハイパーリンク" xfId="3" builtinId="8"/>
    <cellStyle name="標準" xfId="0" builtinId="0"/>
    <cellStyle name="標準 2" xfId="2"/>
    <cellStyle name="標準 4" xfId="1"/>
  </cellStyles>
  <dxfs count="627">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
      <numFmt numFmtId="176" formatCode="#,##0&quot;時&quot;&quot;間&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iwate-u.ac.jp/" TargetMode="External"/><Relationship Id="rId299" Type="http://schemas.openxmlformats.org/officeDocument/2006/relationships/hyperlink" Target="http://www.mishima.ac.jp/" TargetMode="External"/><Relationship Id="rId21" Type="http://schemas.openxmlformats.org/officeDocument/2006/relationships/hyperlink" Target="http://www.hirosaki-u.ac.jp/" TargetMode="External"/><Relationship Id="rId63" Type="http://schemas.openxmlformats.org/officeDocument/2006/relationships/hyperlink" Target="http://www.hirosaki-u.ac.jp/" TargetMode="External"/><Relationship Id="rId159" Type="http://schemas.openxmlformats.org/officeDocument/2006/relationships/hyperlink" Target="http://www.pref.iwate.jp/kyouiku/kyoushokuin/kyouin/index.html" TargetMode="External"/><Relationship Id="rId324" Type="http://schemas.openxmlformats.org/officeDocument/2006/relationships/hyperlink" Target="http://menkyo.jimu.akita-u.ac.jp/" TargetMode="External"/><Relationship Id="rId366" Type="http://schemas.openxmlformats.org/officeDocument/2006/relationships/hyperlink" Target="http://menkyo.jimu.akita-u.ac.jp/" TargetMode="External"/><Relationship Id="rId531" Type="http://schemas.openxmlformats.org/officeDocument/2006/relationships/hyperlink" Target="http://www.fukushima-u.ac.jp/" TargetMode="External"/><Relationship Id="rId573" Type="http://schemas.openxmlformats.org/officeDocument/2006/relationships/hyperlink" Target="http://www.fukushima-u.ac.jp/" TargetMode="External"/><Relationship Id="rId170" Type="http://schemas.openxmlformats.org/officeDocument/2006/relationships/hyperlink" Target="http://www.bureau.tohoku.ac.jp/kyom/koushin/index.html" TargetMode="External"/><Relationship Id="rId226" Type="http://schemas.openxmlformats.org/officeDocument/2006/relationships/hyperlink" Target="http://renkei.miyakyo-u.ac.jp/koushin/manual/index.html" TargetMode="External"/><Relationship Id="rId433" Type="http://schemas.openxmlformats.org/officeDocument/2006/relationships/hyperlink" Target="http://www.akita-c.ed.jp/" TargetMode="External"/><Relationship Id="rId268" Type="http://schemas.openxmlformats.org/officeDocument/2006/relationships/hyperlink" Target="http://www.sendaidaigaku.jp/" TargetMode="External"/><Relationship Id="rId475" Type="http://schemas.openxmlformats.org/officeDocument/2006/relationships/hyperlink" Target="http://www.yamagata-u.ac.jp/index-j.html" TargetMode="External"/><Relationship Id="rId32" Type="http://schemas.openxmlformats.org/officeDocument/2006/relationships/hyperlink" Target="http://www.hirosaki-u.ac.jp/" TargetMode="External"/><Relationship Id="rId74" Type="http://schemas.openxmlformats.org/officeDocument/2006/relationships/hyperlink" Target="http://www.hachinohe-u.ac.jp/" TargetMode="External"/><Relationship Id="rId128" Type="http://schemas.openxmlformats.org/officeDocument/2006/relationships/hyperlink" Target="http://www.iwate-u.ac.jp/" TargetMode="External"/><Relationship Id="rId335" Type="http://schemas.openxmlformats.org/officeDocument/2006/relationships/hyperlink" Target="http://menkyo.jimu.akita-u.ac.jp/" TargetMode="External"/><Relationship Id="rId377" Type="http://schemas.openxmlformats.org/officeDocument/2006/relationships/hyperlink" Target="http://menkyo.jimu.akita-u.ac.jp/" TargetMode="External"/><Relationship Id="rId500" Type="http://schemas.openxmlformats.org/officeDocument/2006/relationships/hyperlink" Target="http://www.yamagata-u.ac.jp/index-j.html" TargetMode="External"/><Relationship Id="rId542" Type="http://schemas.openxmlformats.org/officeDocument/2006/relationships/hyperlink" Target="http://www.fukushima-u.ac.jp/" TargetMode="External"/><Relationship Id="rId584" Type="http://schemas.openxmlformats.org/officeDocument/2006/relationships/hyperlink" Target="http://www.fukushima-u.ac.jp/" TargetMode="External"/><Relationship Id="rId5" Type="http://schemas.openxmlformats.org/officeDocument/2006/relationships/hyperlink" Target="http://www.hirosaki-u.ac.jp/" TargetMode="External"/><Relationship Id="rId181" Type="http://schemas.openxmlformats.org/officeDocument/2006/relationships/hyperlink" Target="http://renkei.miyakyo-u.ac.jp/koushin/manual/index.html" TargetMode="External"/><Relationship Id="rId237" Type="http://schemas.openxmlformats.org/officeDocument/2006/relationships/hyperlink" Target="http://renkei.miyakyo-u.ac.jp/koushin/manual/index.html" TargetMode="External"/><Relationship Id="rId402" Type="http://schemas.openxmlformats.org/officeDocument/2006/relationships/hyperlink" Target="http://menkyo.jimu.akita-u.ac.jp/" TargetMode="External"/><Relationship Id="rId279" Type="http://schemas.openxmlformats.org/officeDocument/2006/relationships/hyperlink" Target="http://www.tohoku-gakuin.ac.jp/" TargetMode="External"/><Relationship Id="rId444" Type="http://schemas.openxmlformats.org/officeDocument/2006/relationships/hyperlink" Target="http://www.yamagata-u.ac.jp/index-j.html" TargetMode="External"/><Relationship Id="rId486" Type="http://schemas.openxmlformats.org/officeDocument/2006/relationships/hyperlink" Target="http://www.yamagata-u.ac.jp/index-j.html" TargetMode="External"/><Relationship Id="rId43" Type="http://schemas.openxmlformats.org/officeDocument/2006/relationships/hyperlink" Target="http://www.hirosaki-u.ac.jp/" TargetMode="External"/><Relationship Id="rId139" Type="http://schemas.openxmlformats.org/officeDocument/2006/relationships/hyperlink" Target="http://www.pref.iwate.jp/kyouiku/kyoushokuin/kyouin/index.html" TargetMode="External"/><Relationship Id="rId290" Type="http://schemas.openxmlformats.org/officeDocument/2006/relationships/hyperlink" Target="http://www.tohoku-gakuin.ac.jp/" TargetMode="External"/><Relationship Id="rId304" Type="http://schemas.openxmlformats.org/officeDocument/2006/relationships/hyperlink" Target="http://license.tokyomirai.ac.jp/" TargetMode="External"/><Relationship Id="rId346" Type="http://schemas.openxmlformats.org/officeDocument/2006/relationships/hyperlink" Target="http://menkyo.jimu.akita-u.ac.jp/" TargetMode="External"/><Relationship Id="rId388" Type="http://schemas.openxmlformats.org/officeDocument/2006/relationships/hyperlink" Target="http://menkyo.jimu.akita-u.ac.jp/" TargetMode="External"/><Relationship Id="rId511" Type="http://schemas.openxmlformats.org/officeDocument/2006/relationships/hyperlink" Target="http://www.yamagata-u.ac.jp/index-j.html" TargetMode="External"/><Relationship Id="rId553" Type="http://schemas.openxmlformats.org/officeDocument/2006/relationships/hyperlink" Target="http://www.fukushima-u.ac.jp/" TargetMode="External"/><Relationship Id="rId609" Type="http://schemas.openxmlformats.org/officeDocument/2006/relationships/hyperlink" Target="http://www.iwaki-ec.fks.ed.jp/" TargetMode="External"/><Relationship Id="rId85" Type="http://schemas.openxmlformats.org/officeDocument/2006/relationships/hyperlink" Target="http://seisa.ac.jp/" TargetMode="External"/><Relationship Id="rId150" Type="http://schemas.openxmlformats.org/officeDocument/2006/relationships/hyperlink" Target="http://www.pref.iwate.jp/kyouiku/kyoushokuin/kyouin/index.html" TargetMode="External"/><Relationship Id="rId192" Type="http://schemas.openxmlformats.org/officeDocument/2006/relationships/hyperlink" Target="http://renkei.miyakyo-u.ac.jp/koushin/manual/index.html" TargetMode="External"/><Relationship Id="rId206" Type="http://schemas.openxmlformats.org/officeDocument/2006/relationships/hyperlink" Target="http://renkei.miyakyo-u.ac.jp/koushin/manual/index.html" TargetMode="External"/><Relationship Id="rId413" Type="http://schemas.openxmlformats.org/officeDocument/2006/relationships/hyperlink" Target="http://menkyo.jimu.akita-u.ac.jp/" TargetMode="External"/><Relationship Id="rId595" Type="http://schemas.openxmlformats.org/officeDocument/2006/relationships/hyperlink" Target="http://seisa.ac.jp/" TargetMode="External"/><Relationship Id="rId248" Type="http://schemas.openxmlformats.org/officeDocument/2006/relationships/hyperlink" Target="http://renkei.miyakyo-u.ac.jp/koushin/manual/index.html" TargetMode="External"/><Relationship Id="rId455" Type="http://schemas.openxmlformats.org/officeDocument/2006/relationships/hyperlink" Target="http://www.yamagata-u.ac.jp/index-j.html" TargetMode="External"/><Relationship Id="rId497" Type="http://schemas.openxmlformats.org/officeDocument/2006/relationships/hyperlink" Target="http://www.yamagata-u.ac.jp/index-j.html" TargetMode="External"/><Relationship Id="rId620" Type="http://schemas.openxmlformats.org/officeDocument/2006/relationships/hyperlink" Target="http://bandai.niye.go.jp/" TargetMode="External"/><Relationship Id="rId12" Type="http://schemas.openxmlformats.org/officeDocument/2006/relationships/hyperlink" Target="http://www.hirosaki-u.ac.jp/" TargetMode="External"/><Relationship Id="rId108" Type="http://schemas.openxmlformats.org/officeDocument/2006/relationships/hyperlink" Target="http://www.hachinohe-u.ac.jp/" TargetMode="External"/><Relationship Id="rId315" Type="http://schemas.openxmlformats.org/officeDocument/2006/relationships/hyperlink" Target="https://youchien.com/" TargetMode="External"/><Relationship Id="rId357" Type="http://schemas.openxmlformats.org/officeDocument/2006/relationships/hyperlink" Target="http://menkyo.jimu.akita-u.ac.jp/" TargetMode="External"/><Relationship Id="rId522" Type="http://schemas.openxmlformats.org/officeDocument/2006/relationships/hyperlink" Target="http://www.t-bunkyo.ac.jp/" TargetMode="External"/><Relationship Id="rId54" Type="http://schemas.openxmlformats.org/officeDocument/2006/relationships/hyperlink" Target="http://www.hirosaki-u.ac.jp/" TargetMode="External"/><Relationship Id="rId96" Type="http://schemas.openxmlformats.org/officeDocument/2006/relationships/hyperlink" Target="http://www.aomori-akenohoshi.ac.jp/" TargetMode="External"/><Relationship Id="rId161" Type="http://schemas.openxmlformats.org/officeDocument/2006/relationships/hyperlink" Target="http://www.pref.iwate.jp/kyouiku/kyoushokuin/kyouin/index.html" TargetMode="External"/><Relationship Id="rId217" Type="http://schemas.openxmlformats.org/officeDocument/2006/relationships/hyperlink" Target="http://renkei.miyakyo-u.ac.jp/koushin/manual/index.html" TargetMode="External"/><Relationship Id="rId399" Type="http://schemas.openxmlformats.org/officeDocument/2006/relationships/hyperlink" Target="http://menkyo.jimu.akita-u.ac.jp/" TargetMode="External"/><Relationship Id="rId564" Type="http://schemas.openxmlformats.org/officeDocument/2006/relationships/hyperlink" Target="http://www.fukushima-u.ac.jp/" TargetMode="External"/><Relationship Id="rId259" Type="http://schemas.openxmlformats.org/officeDocument/2006/relationships/hyperlink" Target="http://www.sendaidaigaku.jp/" TargetMode="External"/><Relationship Id="rId424" Type="http://schemas.openxmlformats.org/officeDocument/2006/relationships/hyperlink" Target="http://menkyo.jimu.akita-u.ac.jp/" TargetMode="External"/><Relationship Id="rId466" Type="http://schemas.openxmlformats.org/officeDocument/2006/relationships/hyperlink" Target="http://www.yamagata-u.ac.jp/index-j.html" TargetMode="External"/><Relationship Id="rId23" Type="http://schemas.openxmlformats.org/officeDocument/2006/relationships/hyperlink" Target="http://www.hirosakki-u.ac.jp/" TargetMode="External"/><Relationship Id="rId119" Type="http://schemas.openxmlformats.org/officeDocument/2006/relationships/hyperlink" Target="http://www.iwate-u.ac.jp/" TargetMode="External"/><Relationship Id="rId270" Type="http://schemas.openxmlformats.org/officeDocument/2006/relationships/hyperlink" Target="http://www.sendaidaigaku.jp/" TargetMode="External"/><Relationship Id="rId326" Type="http://schemas.openxmlformats.org/officeDocument/2006/relationships/hyperlink" Target="http://menkyo.jimu.akita-u.ac.jp/" TargetMode="External"/><Relationship Id="rId533" Type="http://schemas.openxmlformats.org/officeDocument/2006/relationships/hyperlink" Target="http://www.fukushima-u.ac.jp/" TargetMode="External"/><Relationship Id="rId65" Type="http://schemas.openxmlformats.org/officeDocument/2006/relationships/hyperlink" Target="http://www.aomori-u.ac.jp/" TargetMode="External"/><Relationship Id="rId130" Type="http://schemas.openxmlformats.org/officeDocument/2006/relationships/hyperlink" Target="http://www.iwate-u.ac.jp/" TargetMode="External"/><Relationship Id="rId368" Type="http://schemas.openxmlformats.org/officeDocument/2006/relationships/hyperlink" Target="http://menkyo.jimu.akita-u.ac.jp/" TargetMode="External"/><Relationship Id="rId575" Type="http://schemas.openxmlformats.org/officeDocument/2006/relationships/hyperlink" Target="http://www.fukushima-u.ac.jp/" TargetMode="External"/><Relationship Id="rId172" Type="http://schemas.openxmlformats.org/officeDocument/2006/relationships/hyperlink" Target="http://www.bureau.tohoku.ac.jp/kyom/koushin/index.html" TargetMode="External"/><Relationship Id="rId228" Type="http://schemas.openxmlformats.org/officeDocument/2006/relationships/hyperlink" Target="http://renkei.miyakyo-u.ac.jp/koushin/manual/index.html" TargetMode="External"/><Relationship Id="rId435" Type="http://schemas.openxmlformats.org/officeDocument/2006/relationships/hyperlink" Target="http://www.akita-c.ed.jp/" TargetMode="External"/><Relationship Id="rId477" Type="http://schemas.openxmlformats.org/officeDocument/2006/relationships/hyperlink" Target="http://www.yamagata-u.ac.jp/index-j.html" TargetMode="External"/><Relationship Id="rId600" Type="http://schemas.openxmlformats.org/officeDocument/2006/relationships/hyperlink" Target="http://www.koriyama-kgc.ac.jp/" TargetMode="External"/><Relationship Id="rId281" Type="http://schemas.openxmlformats.org/officeDocument/2006/relationships/hyperlink" Target="http://www.tohoku-gakuin.ac.jp/" TargetMode="External"/><Relationship Id="rId337" Type="http://schemas.openxmlformats.org/officeDocument/2006/relationships/hyperlink" Target="http://menkyo.jimu.akita-u.ac.jp/" TargetMode="External"/><Relationship Id="rId502" Type="http://schemas.openxmlformats.org/officeDocument/2006/relationships/hyperlink" Target="http://www.yamagata-u.ac.jp/index-j.html" TargetMode="External"/><Relationship Id="rId34" Type="http://schemas.openxmlformats.org/officeDocument/2006/relationships/hyperlink" Target="http://www.hirosaki-u.ac.jp/" TargetMode="External"/><Relationship Id="rId76" Type="http://schemas.openxmlformats.org/officeDocument/2006/relationships/hyperlink" Target="http://www.hachinohe-u.ac.jp/" TargetMode="External"/><Relationship Id="rId141" Type="http://schemas.openxmlformats.org/officeDocument/2006/relationships/hyperlink" Target="http://www.pref.iwate.jp/kyouiku/kyoushokuin/kyouin/index.html" TargetMode="External"/><Relationship Id="rId379" Type="http://schemas.openxmlformats.org/officeDocument/2006/relationships/hyperlink" Target="http://menkyo.jimu.akita-u.ac.jp/" TargetMode="External"/><Relationship Id="rId544" Type="http://schemas.openxmlformats.org/officeDocument/2006/relationships/hyperlink" Target="http://www.fukushima-u.ac.jp/" TargetMode="External"/><Relationship Id="rId586" Type="http://schemas.openxmlformats.org/officeDocument/2006/relationships/hyperlink" Target="http://www.fukushima-u.ac.jp/" TargetMode="External"/><Relationship Id="rId7" Type="http://schemas.openxmlformats.org/officeDocument/2006/relationships/hyperlink" Target="http://www.hirosaki-u.ac.jp/" TargetMode="External"/><Relationship Id="rId183" Type="http://schemas.openxmlformats.org/officeDocument/2006/relationships/hyperlink" Target="http://renkei.miyakyo-u.ac.jp/koushin/manual/index.html" TargetMode="External"/><Relationship Id="rId239" Type="http://schemas.openxmlformats.org/officeDocument/2006/relationships/hyperlink" Target="http://renkei.miyakyo-u.ac.jp/koushin/manual/index.html" TargetMode="External"/><Relationship Id="rId390" Type="http://schemas.openxmlformats.org/officeDocument/2006/relationships/hyperlink" Target="http://menkyo.jimu.akita-u.ac.jp/" TargetMode="External"/><Relationship Id="rId404" Type="http://schemas.openxmlformats.org/officeDocument/2006/relationships/hyperlink" Target="http://menkyo.jimu.akita-u.ac.jp/" TargetMode="External"/><Relationship Id="rId446" Type="http://schemas.openxmlformats.org/officeDocument/2006/relationships/hyperlink" Target="http://www.yamagata-u.ac.jp/index-j.html" TargetMode="External"/><Relationship Id="rId611" Type="http://schemas.openxmlformats.org/officeDocument/2006/relationships/hyperlink" Target="http://www.iwaki-ec.fks.ed.jp/" TargetMode="External"/><Relationship Id="rId250" Type="http://schemas.openxmlformats.org/officeDocument/2006/relationships/hyperlink" Target="http://www.myu.ac.jp/" TargetMode="External"/><Relationship Id="rId292" Type="http://schemas.openxmlformats.org/officeDocument/2006/relationships/hyperlink" Target="http://www.tohoku-gakuin.ac.jp/" TargetMode="External"/><Relationship Id="rId306" Type="http://schemas.openxmlformats.org/officeDocument/2006/relationships/hyperlink" Target="http://license.tokyomirai.ac.jp/" TargetMode="External"/><Relationship Id="rId488" Type="http://schemas.openxmlformats.org/officeDocument/2006/relationships/hyperlink" Target="http://www.yamagata-u.ac.jp/index-j.html" TargetMode="External"/><Relationship Id="rId45" Type="http://schemas.openxmlformats.org/officeDocument/2006/relationships/hyperlink" Target="http://www.hirosaki-u.ac.jp/" TargetMode="External"/><Relationship Id="rId87" Type="http://schemas.openxmlformats.org/officeDocument/2006/relationships/hyperlink" Target="http://seisa.ac.jp/" TargetMode="External"/><Relationship Id="rId110" Type="http://schemas.openxmlformats.org/officeDocument/2006/relationships/hyperlink" Target="http://www.hachinohe-u.ac.jp/" TargetMode="External"/><Relationship Id="rId348" Type="http://schemas.openxmlformats.org/officeDocument/2006/relationships/hyperlink" Target="http://menkyo.jimu.akita-u.ac.jp/" TargetMode="External"/><Relationship Id="rId513" Type="http://schemas.openxmlformats.org/officeDocument/2006/relationships/hyperlink" Target="http://www.yamagata-u.ac.jp/index-j.html" TargetMode="External"/><Relationship Id="rId555" Type="http://schemas.openxmlformats.org/officeDocument/2006/relationships/hyperlink" Target="http://www.fukushima-u.ac.jp/" TargetMode="External"/><Relationship Id="rId597" Type="http://schemas.openxmlformats.org/officeDocument/2006/relationships/hyperlink" Target="http://www.koriyama-kgc.ac.jp/" TargetMode="External"/><Relationship Id="rId152" Type="http://schemas.openxmlformats.org/officeDocument/2006/relationships/hyperlink" Target="http://www.pref.iwate.jp/kyouiku/kyoushokuin/kyouin/index.html" TargetMode="External"/><Relationship Id="rId194" Type="http://schemas.openxmlformats.org/officeDocument/2006/relationships/hyperlink" Target="http://renkei.miyakyo-u.ac.jp/koushin/manual/index.html" TargetMode="External"/><Relationship Id="rId208" Type="http://schemas.openxmlformats.org/officeDocument/2006/relationships/hyperlink" Target="http://renkei.miyakyo-u.ac.jp/koushin/manual/index.html" TargetMode="External"/><Relationship Id="rId415" Type="http://schemas.openxmlformats.org/officeDocument/2006/relationships/hyperlink" Target="http://menkyo.jimu.akita-u.ac.jp/" TargetMode="External"/><Relationship Id="rId457" Type="http://schemas.openxmlformats.org/officeDocument/2006/relationships/hyperlink" Target="http://www.yamagata-u.ac.jp/index-j.html" TargetMode="External"/><Relationship Id="rId622" Type="http://schemas.openxmlformats.org/officeDocument/2006/relationships/hyperlink" Target="https://youchien.com/" TargetMode="External"/><Relationship Id="rId261" Type="http://schemas.openxmlformats.org/officeDocument/2006/relationships/hyperlink" Target="http://www.sendaidaigaku.jp/" TargetMode="External"/><Relationship Id="rId499" Type="http://schemas.openxmlformats.org/officeDocument/2006/relationships/hyperlink" Target="http://www.yamagata-u.ac.jp/index-j.html" TargetMode="External"/><Relationship Id="rId14" Type="http://schemas.openxmlformats.org/officeDocument/2006/relationships/hyperlink" Target="http://www.hirosaki-u.ac.jp/" TargetMode="External"/><Relationship Id="rId56" Type="http://schemas.openxmlformats.org/officeDocument/2006/relationships/hyperlink" Target="http://www.hirosaki-u.ac.jp/" TargetMode="External"/><Relationship Id="rId317" Type="http://schemas.openxmlformats.org/officeDocument/2006/relationships/hyperlink" Target="https://youchien.com/" TargetMode="External"/><Relationship Id="rId359" Type="http://schemas.openxmlformats.org/officeDocument/2006/relationships/hyperlink" Target="http://menkyo.jimu.akita-u.ac.jp/" TargetMode="External"/><Relationship Id="rId524" Type="http://schemas.openxmlformats.org/officeDocument/2006/relationships/hyperlink" Target="http://www.t-bunkyo.ac.jp/" TargetMode="External"/><Relationship Id="rId566" Type="http://schemas.openxmlformats.org/officeDocument/2006/relationships/hyperlink" Target="http://www.fukushima-u.ac.jp/" TargetMode="External"/><Relationship Id="rId98" Type="http://schemas.openxmlformats.org/officeDocument/2006/relationships/hyperlink" Target="http://www.chutan.ac.jp/" TargetMode="External"/><Relationship Id="rId121" Type="http://schemas.openxmlformats.org/officeDocument/2006/relationships/hyperlink" Target="http://www.iwate-u.ac.jp/" TargetMode="External"/><Relationship Id="rId163" Type="http://schemas.openxmlformats.org/officeDocument/2006/relationships/hyperlink" Target="http://www.pref.iwate.jp/kyouiku/kyoushokuin/kyouin/index.html" TargetMode="External"/><Relationship Id="rId219" Type="http://schemas.openxmlformats.org/officeDocument/2006/relationships/hyperlink" Target="http://renkei.miyakyo-u.ac.jp/koushin/manual/index.html" TargetMode="External"/><Relationship Id="rId370" Type="http://schemas.openxmlformats.org/officeDocument/2006/relationships/hyperlink" Target="http://menkyo.jimu.akita-u.ac.jp/" TargetMode="External"/><Relationship Id="rId426" Type="http://schemas.openxmlformats.org/officeDocument/2006/relationships/hyperlink" Target="http://menkyo.jimu.akita-u.ac.jp/" TargetMode="External"/><Relationship Id="rId230" Type="http://schemas.openxmlformats.org/officeDocument/2006/relationships/hyperlink" Target="http://renkei.miyakyo-u.ac.jp/koushin/manual/index.html" TargetMode="External"/><Relationship Id="rId468" Type="http://schemas.openxmlformats.org/officeDocument/2006/relationships/hyperlink" Target="http://www.yamagata-u.ac.jp/index-j.html" TargetMode="External"/><Relationship Id="rId25" Type="http://schemas.openxmlformats.org/officeDocument/2006/relationships/hyperlink" Target="http://www.hirosaki-u.ac.jp/" TargetMode="External"/><Relationship Id="rId67" Type="http://schemas.openxmlformats.org/officeDocument/2006/relationships/hyperlink" Target="http://www.aomori-u.ac.jp/" TargetMode="External"/><Relationship Id="rId272" Type="http://schemas.openxmlformats.org/officeDocument/2006/relationships/hyperlink" Target="http://www.sendaidaigaku.jp/" TargetMode="External"/><Relationship Id="rId328" Type="http://schemas.openxmlformats.org/officeDocument/2006/relationships/hyperlink" Target="http://menkyo.jimu.akita-u.ac.jp/" TargetMode="External"/><Relationship Id="rId535" Type="http://schemas.openxmlformats.org/officeDocument/2006/relationships/hyperlink" Target="http://www.fukushima-u.ac.jp/" TargetMode="External"/><Relationship Id="rId577" Type="http://schemas.openxmlformats.org/officeDocument/2006/relationships/hyperlink" Target="http://www.fukushima-u.ac.jp/" TargetMode="External"/><Relationship Id="rId132" Type="http://schemas.openxmlformats.org/officeDocument/2006/relationships/hyperlink" Target="http://www.iwate-u.ac.jp/" TargetMode="External"/><Relationship Id="rId174" Type="http://schemas.openxmlformats.org/officeDocument/2006/relationships/hyperlink" Target="http://www.bureau.tohoku.ac.jp/kyom/koushin/index.html" TargetMode="External"/><Relationship Id="rId381" Type="http://schemas.openxmlformats.org/officeDocument/2006/relationships/hyperlink" Target="http://menkyo.jimu.akita-u.ac.jp/" TargetMode="External"/><Relationship Id="rId602" Type="http://schemas.openxmlformats.org/officeDocument/2006/relationships/hyperlink" Target="http://www.koriyama-kgc.ac.jp/" TargetMode="External"/><Relationship Id="rId241" Type="http://schemas.openxmlformats.org/officeDocument/2006/relationships/hyperlink" Target="http://renkei.miyakyo-u.ac.jp/koushin/manual/index.html" TargetMode="External"/><Relationship Id="rId437" Type="http://schemas.openxmlformats.org/officeDocument/2006/relationships/hyperlink" Target="http://www.akita-c.ed.jp/" TargetMode="External"/><Relationship Id="rId479" Type="http://schemas.openxmlformats.org/officeDocument/2006/relationships/hyperlink" Target="http://www.yamagata-u.ac.jp/index-j.html" TargetMode="External"/><Relationship Id="rId36" Type="http://schemas.openxmlformats.org/officeDocument/2006/relationships/hyperlink" Target="http://www.hirosaki-u.ac.jp/" TargetMode="External"/><Relationship Id="rId283" Type="http://schemas.openxmlformats.org/officeDocument/2006/relationships/hyperlink" Target="http://www.tohoku-gakuin.ac.jp/" TargetMode="External"/><Relationship Id="rId339" Type="http://schemas.openxmlformats.org/officeDocument/2006/relationships/hyperlink" Target="http://menkyo.jimu.akita-u.ac.jp/" TargetMode="External"/><Relationship Id="rId490" Type="http://schemas.openxmlformats.org/officeDocument/2006/relationships/hyperlink" Target="http://www.yamagata-u.ac.jp/index-j.html" TargetMode="External"/><Relationship Id="rId504" Type="http://schemas.openxmlformats.org/officeDocument/2006/relationships/hyperlink" Target="http://www.yamagata-u.ac.jp/index-j.html" TargetMode="External"/><Relationship Id="rId546" Type="http://schemas.openxmlformats.org/officeDocument/2006/relationships/hyperlink" Target="http://www.fukushima-u.ac.jp/" TargetMode="External"/><Relationship Id="rId78" Type="http://schemas.openxmlformats.org/officeDocument/2006/relationships/hyperlink" Target="http://www.hachinohe-u.ac.jp/" TargetMode="External"/><Relationship Id="rId101" Type="http://schemas.openxmlformats.org/officeDocument/2006/relationships/hyperlink" Target="http://www.chutan.ac.jp/" TargetMode="External"/><Relationship Id="rId143" Type="http://schemas.openxmlformats.org/officeDocument/2006/relationships/hyperlink" Target="http://www.pref.iwate.jp/kyouiku/kyoushokuin/kyouin/index.html" TargetMode="External"/><Relationship Id="rId185" Type="http://schemas.openxmlformats.org/officeDocument/2006/relationships/hyperlink" Target="http://renkei.miyakyo-u.ac.jp/koushin/manual/index.html" TargetMode="External"/><Relationship Id="rId350" Type="http://schemas.openxmlformats.org/officeDocument/2006/relationships/hyperlink" Target="http://menkyo.jimu.akita-u.ac.jp/" TargetMode="External"/><Relationship Id="rId406" Type="http://schemas.openxmlformats.org/officeDocument/2006/relationships/hyperlink" Target="http://menkyo.jimu.akita-u.ac.jp/" TargetMode="External"/><Relationship Id="rId588" Type="http://schemas.openxmlformats.org/officeDocument/2006/relationships/hyperlink" Target="http://iwakimu.ac.jp/" TargetMode="External"/><Relationship Id="rId9" Type="http://schemas.openxmlformats.org/officeDocument/2006/relationships/hyperlink" Target="http://www.hirosaki-u.ac.jp/" TargetMode="External"/><Relationship Id="rId210" Type="http://schemas.openxmlformats.org/officeDocument/2006/relationships/hyperlink" Target="http://renkei.miyakyo-u.ac.jp/koushin/manual/index.html" TargetMode="External"/><Relationship Id="rId392" Type="http://schemas.openxmlformats.org/officeDocument/2006/relationships/hyperlink" Target="http://menkyo.jimu.akita-u.ac.jp/" TargetMode="External"/><Relationship Id="rId448" Type="http://schemas.openxmlformats.org/officeDocument/2006/relationships/hyperlink" Target="http://www.yamagata-u.ac.jp/index-j.html" TargetMode="External"/><Relationship Id="rId613" Type="http://schemas.openxmlformats.org/officeDocument/2006/relationships/hyperlink" Target="http://www.iwaki-ec.fks.ed.jp/" TargetMode="External"/><Relationship Id="rId252" Type="http://schemas.openxmlformats.org/officeDocument/2006/relationships/hyperlink" Target="http://www.myu.ac.jp/" TargetMode="External"/><Relationship Id="rId294" Type="http://schemas.openxmlformats.org/officeDocument/2006/relationships/hyperlink" Target="http://www.tohtech.ac.jp/" TargetMode="External"/><Relationship Id="rId308" Type="http://schemas.openxmlformats.org/officeDocument/2006/relationships/hyperlink" Target="http://license.tokyomirai.ac.jp/" TargetMode="External"/><Relationship Id="rId515" Type="http://schemas.openxmlformats.org/officeDocument/2006/relationships/hyperlink" Target="http://www.yamagata-u.ac.jp/index-j.html" TargetMode="External"/><Relationship Id="rId47" Type="http://schemas.openxmlformats.org/officeDocument/2006/relationships/hyperlink" Target="http://www.hirosaki-u.ac.jp/" TargetMode="External"/><Relationship Id="rId89" Type="http://schemas.openxmlformats.org/officeDocument/2006/relationships/hyperlink" Target="http://www.aomori-akenohoshi.ac.jp/" TargetMode="External"/><Relationship Id="rId112" Type="http://schemas.openxmlformats.org/officeDocument/2006/relationships/hyperlink" Target="https://youchien.com/" TargetMode="External"/><Relationship Id="rId154" Type="http://schemas.openxmlformats.org/officeDocument/2006/relationships/hyperlink" Target="http://www.pref.iwate.jp/kyouiku/kyoushokuin/kyouin/index.html" TargetMode="External"/><Relationship Id="rId361" Type="http://schemas.openxmlformats.org/officeDocument/2006/relationships/hyperlink" Target="http://menkyo.jimu.akita-u.ac.jp/" TargetMode="External"/><Relationship Id="rId557" Type="http://schemas.openxmlformats.org/officeDocument/2006/relationships/hyperlink" Target="http://www.fukushima-u.ac.jp/" TargetMode="External"/><Relationship Id="rId599" Type="http://schemas.openxmlformats.org/officeDocument/2006/relationships/hyperlink" Target="http://www.koriyama-kgc.ac.jp/" TargetMode="External"/><Relationship Id="rId196" Type="http://schemas.openxmlformats.org/officeDocument/2006/relationships/hyperlink" Target="http://renkei.miyakyo-u.ac.jp/koushin/manual/index.html" TargetMode="External"/><Relationship Id="rId417" Type="http://schemas.openxmlformats.org/officeDocument/2006/relationships/hyperlink" Target="http://menkyo.jimu.akita-u.ac.jp/" TargetMode="External"/><Relationship Id="rId459" Type="http://schemas.openxmlformats.org/officeDocument/2006/relationships/hyperlink" Target="http://www.yamagata-u.ac.jp/index-j.html" TargetMode="External"/><Relationship Id="rId624" Type="http://schemas.openxmlformats.org/officeDocument/2006/relationships/hyperlink" Target="https://youchien.com/" TargetMode="External"/><Relationship Id="rId16" Type="http://schemas.openxmlformats.org/officeDocument/2006/relationships/hyperlink" Target="http://www.hirosaki-u.ac.jp/" TargetMode="External"/><Relationship Id="rId221" Type="http://schemas.openxmlformats.org/officeDocument/2006/relationships/hyperlink" Target="http://renkei.miyakyo-u.ac.jp/koushin/manual/index.html" TargetMode="External"/><Relationship Id="rId263" Type="http://schemas.openxmlformats.org/officeDocument/2006/relationships/hyperlink" Target="http://www.sendaidaigaku.jp/" TargetMode="External"/><Relationship Id="rId319" Type="http://schemas.openxmlformats.org/officeDocument/2006/relationships/hyperlink" Target="http://www.recreation.or.jp/" TargetMode="External"/><Relationship Id="rId470" Type="http://schemas.openxmlformats.org/officeDocument/2006/relationships/hyperlink" Target="http://www.yamagata-u.ac.jp/index-j.html" TargetMode="External"/><Relationship Id="rId526" Type="http://schemas.openxmlformats.org/officeDocument/2006/relationships/hyperlink" Target="https://youchien.com/" TargetMode="External"/><Relationship Id="rId58" Type="http://schemas.openxmlformats.org/officeDocument/2006/relationships/hyperlink" Target="http://www.hirosaki-u.ac.jp/" TargetMode="External"/><Relationship Id="rId123" Type="http://schemas.openxmlformats.org/officeDocument/2006/relationships/hyperlink" Target="http://www.iwate-u.ac.jp/" TargetMode="External"/><Relationship Id="rId330" Type="http://schemas.openxmlformats.org/officeDocument/2006/relationships/hyperlink" Target="http://menkyo.jimu.akita-u.ac.jp/" TargetMode="External"/><Relationship Id="rId568" Type="http://schemas.openxmlformats.org/officeDocument/2006/relationships/hyperlink" Target="http://www.fukushima-u.ac.jp/" TargetMode="External"/><Relationship Id="rId165" Type="http://schemas.openxmlformats.org/officeDocument/2006/relationships/hyperlink" Target="http://www.pref.iwate.jp/kyouiku/kyoushokuin/kyouin/index.html" TargetMode="External"/><Relationship Id="rId372" Type="http://schemas.openxmlformats.org/officeDocument/2006/relationships/hyperlink" Target="http://menkyo.jimu.akita-u.ac.jp/" TargetMode="External"/><Relationship Id="rId428" Type="http://schemas.openxmlformats.org/officeDocument/2006/relationships/hyperlink" Target="http://www.akita-c.ed.jp/" TargetMode="External"/><Relationship Id="rId232" Type="http://schemas.openxmlformats.org/officeDocument/2006/relationships/hyperlink" Target="http://renkei.miyakyo-u.ac.jp/koushin/manual/index.html" TargetMode="External"/><Relationship Id="rId274" Type="http://schemas.openxmlformats.org/officeDocument/2006/relationships/hyperlink" Target="http://www.sendaidaigaku.jp/" TargetMode="External"/><Relationship Id="rId481" Type="http://schemas.openxmlformats.org/officeDocument/2006/relationships/hyperlink" Target="http://www.yamagata-u.ac.jp/index-j.html" TargetMode="External"/><Relationship Id="rId27" Type="http://schemas.openxmlformats.org/officeDocument/2006/relationships/hyperlink" Target="http://www.hirosaki-u.ac.jp/" TargetMode="External"/><Relationship Id="rId69" Type="http://schemas.openxmlformats.org/officeDocument/2006/relationships/hyperlink" Target="http://www.aomoricgu.ac.jp/" TargetMode="External"/><Relationship Id="rId134" Type="http://schemas.openxmlformats.org/officeDocument/2006/relationships/hyperlink" Target="http://www.iwate-u.ac.jp/" TargetMode="External"/><Relationship Id="rId537" Type="http://schemas.openxmlformats.org/officeDocument/2006/relationships/hyperlink" Target="http://www.fukushima-u.ac.jp/" TargetMode="External"/><Relationship Id="rId579" Type="http://schemas.openxmlformats.org/officeDocument/2006/relationships/hyperlink" Target="http://www.fukushima-u.ac.jp/" TargetMode="External"/><Relationship Id="rId80" Type="http://schemas.openxmlformats.org/officeDocument/2006/relationships/hyperlink" Target="http://www.hachinohe-u.ac.jp/" TargetMode="External"/><Relationship Id="rId176" Type="http://schemas.openxmlformats.org/officeDocument/2006/relationships/hyperlink" Target="http://renkei.miyakyo-u.ac.jp/koushin/manual/index.html" TargetMode="External"/><Relationship Id="rId341" Type="http://schemas.openxmlformats.org/officeDocument/2006/relationships/hyperlink" Target="http://menkyo.jimu.akita-u.ac.jp/" TargetMode="External"/><Relationship Id="rId383" Type="http://schemas.openxmlformats.org/officeDocument/2006/relationships/hyperlink" Target="http://menkyo.jimu.akita-u.ac.jp/" TargetMode="External"/><Relationship Id="rId439" Type="http://schemas.openxmlformats.org/officeDocument/2006/relationships/hyperlink" Target="http://www.jaaf.or.jp/" TargetMode="External"/><Relationship Id="rId590" Type="http://schemas.openxmlformats.org/officeDocument/2006/relationships/hyperlink" Target="http://www.koriyama-kgc.ac.jp/" TargetMode="External"/><Relationship Id="rId604" Type="http://schemas.openxmlformats.org/officeDocument/2006/relationships/hyperlink" Target="http://www.koriyama-kgc.ac.jp/" TargetMode="External"/><Relationship Id="rId201" Type="http://schemas.openxmlformats.org/officeDocument/2006/relationships/hyperlink" Target="http://renkei.miyakyo-u.ac.jp/koushin/manual/index.html" TargetMode="External"/><Relationship Id="rId222" Type="http://schemas.openxmlformats.org/officeDocument/2006/relationships/hyperlink" Target="http://renkei.miyakyo-u.ac.jp/koushin/manual/index.html" TargetMode="External"/><Relationship Id="rId243" Type="http://schemas.openxmlformats.org/officeDocument/2006/relationships/hyperlink" Target="http://renkei.miyakyo-u.ac.jp/koushin/manual/index.html" TargetMode="External"/><Relationship Id="rId264" Type="http://schemas.openxmlformats.org/officeDocument/2006/relationships/hyperlink" Target="http://www.sendaidaigaku.jp/" TargetMode="External"/><Relationship Id="rId285" Type="http://schemas.openxmlformats.org/officeDocument/2006/relationships/hyperlink" Target="http://www.tohoku-gakuin.ac.jp/" TargetMode="External"/><Relationship Id="rId450" Type="http://schemas.openxmlformats.org/officeDocument/2006/relationships/hyperlink" Target="http://www.yamagata-u.ac.jp/index-j.html" TargetMode="External"/><Relationship Id="rId471" Type="http://schemas.openxmlformats.org/officeDocument/2006/relationships/hyperlink" Target="http://www.yamagata-u.ac.jp/index-j.html" TargetMode="External"/><Relationship Id="rId506" Type="http://schemas.openxmlformats.org/officeDocument/2006/relationships/hyperlink" Target="http://www.yamagata-u.ac.jp/index-j.html" TargetMode="External"/><Relationship Id="rId17" Type="http://schemas.openxmlformats.org/officeDocument/2006/relationships/hyperlink" Target="http://www.hirosaki-u.ac.jp/" TargetMode="External"/><Relationship Id="rId38" Type="http://schemas.openxmlformats.org/officeDocument/2006/relationships/hyperlink" Target="http://www.hirosaki-u.ac.jp/" TargetMode="External"/><Relationship Id="rId59" Type="http://schemas.openxmlformats.org/officeDocument/2006/relationships/hyperlink" Target="http://www.hirosaki-u.ac.jp/" TargetMode="External"/><Relationship Id="rId103" Type="http://schemas.openxmlformats.org/officeDocument/2006/relationships/hyperlink" Target="http://www.hachinohe-u.ac.jp/" TargetMode="External"/><Relationship Id="rId124" Type="http://schemas.openxmlformats.org/officeDocument/2006/relationships/hyperlink" Target="http://www.iwate-u.ac.jp/" TargetMode="External"/><Relationship Id="rId310" Type="http://schemas.openxmlformats.org/officeDocument/2006/relationships/hyperlink" Target="http://license.tokyomirai.ac.jp/" TargetMode="External"/><Relationship Id="rId492" Type="http://schemas.openxmlformats.org/officeDocument/2006/relationships/hyperlink" Target="http://www.yamagata-u.ac.jp/index-j.html" TargetMode="External"/><Relationship Id="rId527" Type="http://schemas.openxmlformats.org/officeDocument/2006/relationships/hyperlink" Target="https://youchien.com/" TargetMode="External"/><Relationship Id="rId548" Type="http://schemas.openxmlformats.org/officeDocument/2006/relationships/hyperlink" Target="http://www.fukushima-u.ac.jp/" TargetMode="External"/><Relationship Id="rId569" Type="http://schemas.openxmlformats.org/officeDocument/2006/relationships/hyperlink" Target="http://www.fukushima-u.ac.jp/" TargetMode="External"/><Relationship Id="rId70" Type="http://schemas.openxmlformats.org/officeDocument/2006/relationships/hyperlink" Target="http://www.aomoricgu.ac.jp/" TargetMode="External"/><Relationship Id="rId91" Type="http://schemas.openxmlformats.org/officeDocument/2006/relationships/hyperlink" Target="http://www.aomori-akenohoshi.ac.jp/" TargetMode="External"/><Relationship Id="rId145" Type="http://schemas.openxmlformats.org/officeDocument/2006/relationships/hyperlink" Target="http://www.pref.iwate.jp/kyouiku/kyoushokuin/kyouin/index.html" TargetMode="External"/><Relationship Id="rId166" Type="http://schemas.openxmlformats.org/officeDocument/2006/relationships/hyperlink" Target="http://www.pref.iwate.jp/kyouiku/kyoushokuin/kyouin/index.html" TargetMode="External"/><Relationship Id="rId187" Type="http://schemas.openxmlformats.org/officeDocument/2006/relationships/hyperlink" Target="http://renkei.miyakyo-u.ac.jp/koushin/manual/index.html" TargetMode="External"/><Relationship Id="rId331" Type="http://schemas.openxmlformats.org/officeDocument/2006/relationships/hyperlink" Target="http://menkyo.jimu.akita-u.ac.jp/" TargetMode="External"/><Relationship Id="rId352" Type="http://schemas.openxmlformats.org/officeDocument/2006/relationships/hyperlink" Target="http://menkyo.jimu.akita-u.ac.jp/" TargetMode="External"/><Relationship Id="rId373" Type="http://schemas.openxmlformats.org/officeDocument/2006/relationships/hyperlink" Target="http://menkyo.jimu.akita-u.ac.jp/" TargetMode="External"/><Relationship Id="rId394" Type="http://schemas.openxmlformats.org/officeDocument/2006/relationships/hyperlink" Target="http://menkyo.jimu.akita-u.ac.jp/" TargetMode="External"/><Relationship Id="rId408" Type="http://schemas.openxmlformats.org/officeDocument/2006/relationships/hyperlink" Target="http://menkyo.jimu.akita-u.ac.jp/" TargetMode="External"/><Relationship Id="rId429" Type="http://schemas.openxmlformats.org/officeDocument/2006/relationships/hyperlink" Target="http://www.akita-c.ed.jp/" TargetMode="External"/><Relationship Id="rId580" Type="http://schemas.openxmlformats.org/officeDocument/2006/relationships/hyperlink" Target="http://www.fukushima-u.ac.jp/" TargetMode="External"/><Relationship Id="rId615" Type="http://schemas.openxmlformats.org/officeDocument/2006/relationships/hyperlink" Target="http://www.iwaki-ec.fks.ed.jp/" TargetMode="External"/><Relationship Id="rId1" Type="http://schemas.openxmlformats.org/officeDocument/2006/relationships/hyperlink" Target="http://www.hirosaki-u.ac.jp/" TargetMode="External"/><Relationship Id="rId212" Type="http://schemas.openxmlformats.org/officeDocument/2006/relationships/hyperlink" Target="http://renkei.miyakyo-u.ac.jp/koushin/manual/index.html" TargetMode="External"/><Relationship Id="rId233" Type="http://schemas.openxmlformats.org/officeDocument/2006/relationships/hyperlink" Target="http://renkei.miyakyo-u.ac.jp/koushin/manual/index.html" TargetMode="External"/><Relationship Id="rId254" Type="http://schemas.openxmlformats.org/officeDocument/2006/relationships/hyperlink" Target="http://www.myu.ac.jp/" TargetMode="External"/><Relationship Id="rId440" Type="http://schemas.openxmlformats.org/officeDocument/2006/relationships/hyperlink" Target="http://www.yamagata-u.ac.jp/index-j.html" TargetMode="External"/><Relationship Id="rId28" Type="http://schemas.openxmlformats.org/officeDocument/2006/relationships/hyperlink" Target="http://www.hirosaki-u.ac.jp/" TargetMode="External"/><Relationship Id="rId49" Type="http://schemas.openxmlformats.org/officeDocument/2006/relationships/hyperlink" Target="http://www.hirosaki-u.ac.jp/" TargetMode="External"/><Relationship Id="rId114" Type="http://schemas.openxmlformats.org/officeDocument/2006/relationships/hyperlink" Target="http://www.recreation.or.jp/" TargetMode="External"/><Relationship Id="rId275" Type="http://schemas.openxmlformats.org/officeDocument/2006/relationships/hyperlink" Target="http://www.sendaidaigaku.jp/" TargetMode="External"/><Relationship Id="rId296" Type="http://schemas.openxmlformats.org/officeDocument/2006/relationships/hyperlink" Target="http://www.tohtech.ac.jp/" TargetMode="External"/><Relationship Id="rId300" Type="http://schemas.openxmlformats.org/officeDocument/2006/relationships/hyperlink" Target="http://www.mishima.ac.jp/" TargetMode="External"/><Relationship Id="rId461" Type="http://schemas.openxmlformats.org/officeDocument/2006/relationships/hyperlink" Target="http://www.yamagata-u.ac.jp/index-j.html" TargetMode="External"/><Relationship Id="rId482" Type="http://schemas.openxmlformats.org/officeDocument/2006/relationships/hyperlink" Target="http://www.yamagata-u.ac.jp/index-j.html" TargetMode="External"/><Relationship Id="rId517" Type="http://schemas.openxmlformats.org/officeDocument/2006/relationships/hyperlink" Target="http://www.yamagata-u.ac.jp/index-j.html" TargetMode="External"/><Relationship Id="rId538" Type="http://schemas.openxmlformats.org/officeDocument/2006/relationships/hyperlink" Target="http://www.fukushima-u.ac.jp/" TargetMode="External"/><Relationship Id="rId559" Type="http://schemas.openxmlformats.org/officeDocument/2006/relationships/hyperlink" Target="http://www.fukushima-u.ac.jp/" TargetMode="External"/><Relationship Id="rId60" Type="http://schemas.openxmlformats.org/officeDocument/2006/relationships/hyperlink" Target="http://www.hirosaki-u.ac.jp/" TargetMode="External"/><Relationship Id="rId81" Type="http://schemas.openxmlformats.org/officeDocument/2006/relationships/hyperlink" Target="http://www.hachinohe-u.ac.jp/" TargetMode="External"/><Relationship Id="rId135" Type="http://schemas.openxmlformats.org/officeDocument/2006/relationships/hyperlink" Target="http://www.iwate-u.ac.jp/" TargetMode="External"/><Relationship Id="rId156" Type="http://schemas.openxmlformats.org/officeDocument/2006/relationships/hyperlink" Target="http://www.pref.iwate.jp/kyouiku/kyoushokuin/kyouin/index.html" TargetMode="External"/><Relationship Id="rId177" Type="http://schemas.openxmlformats.org/officeDocument/2006/relationships/hyperlink" Target="http://renkei.miyakyo-u.ac.jp/koushin/manual/index.html" TargetMode="External"/><Relationship Id="rId198" Type="http://schemas.openxmlformats.org/officeDocument/2006/relationships/hyperlink" Target="http://renkei.miyakyo-u.ac.jp/koushin/manual/index.html" TargetMode="External"/><Relationship Id="rId321" Type="http://schemas.openxmlformats.org/officeDocument/2006/relationships/hyperlink" Target="http://menkyo.jimu.akita-u.ac.jp/" TargetMode="External"/><Relationship Id="rId342" Type="http://schemas.openxmlformats.org/officeDocument/2006/relationships/hyperlink" Target="http://menkyo.jimu.akita-u.ac.jp/" TargetMode="External"/><Relationship Id="rId363" Type="http://schemas.openxmlformats.org/officeDocument/2006/relationships/hyperlink" Target="http://menkyo.jimu.akita-u.ac.jp/" TargetMode="External"/><Relationship Id="rId384" Type="http://schemas.openxmlformats.org/officeDocument/2006/relationships/hyperlink" Target="http://menkyo.jimu.akita-u.ac.jp/" TargetMode="External"/><Relationship Id="rId419" Type="http://schemas.openxmlformats.org/officeDocument/2006/relationships/hyperlink" Target="http://menkyo.jimu.akita-u.ac.jp/" TargetMode="External"/><Relationship Id="rId570" Type="http://schemas.openxmlformats.org/officeDocument/2006/relationships/hyperlink" Target="http://www.fukushima-u.ac.jp/" TargetMode="External"/><Relationship Id="rId591" Type="http://schemas.openxmlformats.org/officeDocument/2006/relationships/hyperlink" Target="http://www.koriyama-kgc.ac.jp/" TargetMode="External"/><Relationship Id="rId605" Type="http://schemas.openxmlformats.org/officeDocument/2006/relationships/hyperlink" Target="http://www.koriyama-kgc.ac.jp/" TargetMode="External"/><Relationship Id="rId626" Type="http://schemas.openxmlformats.org/officeDocument/2006/relationships/hyperlink" Target="http://www.jaaf.or.jp/" TargetMode="External"/><Relationship Id="rId202" Type="http://schemas.openxmlformats.org/officeDocument/2006/relationships/hyperlink" Target="http://renkei.miyakyo-u.ac.jp/koushin/manual/index.html" TargetMode="External"/><Relationship Id="rId223" Type="http://schemas.openxmlformats.org/officeDocument/2006/relationships/hyperlink" Target="http://renkei.miyakyo-u.ac.jp/koushin/manual/index.html" TargetMode="External"/><Relationship Id="rId244" Type="http://schemas.openxmlformats.org/officeDocument/2006/relationships/hyperlink" Target="http://renkei.miyakyo-u.ac.jp/koushin/manual/index.html" TargetMode="External"/><Relationship Id="rId430" Type="http://schemas.openxmlformats.org/officeDocument/2006/relationships/hyperlink" Target="http://www.akita-c.ed.jp/" TargetMode="External"/><Relationship Id="rId18" Type="http://schemas.openxmlformats.org/officeDocument/2006/relationships/hyperlink" Target="http://www.hirosaki-u.ac.jp/" TargetMode="External"/><Relationship Id="rId39" Type="http://schemas.openxmlformats.org/officeDocument/2006/relationships/hyperlink" Target="http://www.hirosaki-u.ac.jp/" TargetMode="External"/><Relationship Id="rId265" Type="http://schemas.openxmlformats.org/officeDocument/2006/relationships/hyperlink" Target="http://www.sendaidaigaku.jp/" TargetMode="External"/><Relationship Id="rId286" Type="http://schemas.openxmlformats.org/officeDocument/2006/relationships/hyperlink" Target="http://www.tohoku-gakuin.ac.jp/" TargetMode="External"/><Relationship Id="rId451" Type="http://schemas.openxmlformats.org/officeDocument/2006/relationships/hyperlink" Target="http://www.yamagata-u.ac.jp/index-j.html" TargetMode="External"/><Relationship Id="rId472" Type="http://schemas.openxmlformats.org/officeDocument/2006/relationships/hyperlink" Target="http://www.yamagata-u.ac.jp/index-j.html" TargetMode="External"/><Relationship Id="rId493" Type="http://schemas.openxmlformats.org/officeDocument/2006/relationships/hyperlink" Target="http://www.yamagata-u.ac.jp/index-j.html" TargetMode="External"/><Relationship Id="rId507" Type="http://schemas.openxmlformats.org/officeDocument/2006/relationships/hyperlink" Target="http://www.yamagata-u.ac.jp/index-j.html" TargetMode="External"/><Relationship Id="rId528" Type="http://schemas.openxmlformats.org/officeDocument/2006/relationships/hyperlink" Target="http://www.jaaf.or.jp/" TargetMode="External"/><Relationship Id="rId549" Type="http://schemas.openxmlformats.org/officeDocument/2006/relationships/hyperlink" Target="http://www.fukushima-u.ac.jp/" TargetMode="External"/><Relationship Id="rId50" Type="http://schemas.openxmlformats.org/officeDocument/2006/relationships/hyperlink" Target="http://www.hirosaki-u.ac.jp/" TargetMode="External"/><Relationship Id="rId104" Type="http://schemas.openxmlformats.org/officeDocument/2006/relationships/hyperlink" Target="http://www.hachinohe-u.ac.jp/" TargetMode="External"/><Relationship Id="rId125" Type="http://schemas.openxmlformats.org/officeDocument/2006/relationships/hyperlink" Target="http://www.iwate-u.ac.jp/" TargetMode="External"/><Relationship Id="rId146" Type="http://schemas.openxmlformats.org/officeDocument/2006/relationships/hyperlink" Target="http://www.pref.iwate.jp/kyouiku/kyoushokuin/kyouin/index.html" TargetMode="External"/><Relationship Id="rId167" Type="http://schemas.openxmlformats.org/officeDocument/2006/relationships/hyperlink" Target="http://www.pref.iwate.jp/kyouiku/kyoushokuin/kyouin/index.html" TargetMode="External"/><Relationship Id="rId188" Type="http://schemas.openxmlformats.org/officeDocument/2006/relationships/hyperlink" Target="http://renkei.miyakyo-u.ac.jp/koushin/manual/index.html" TargetMode="External"/><Relationship Id="rId311" Type="http://schemas.openxmlformats.org/officeDocument/2006/relationships/hyperlink" Target="http://seisa.ac.jp/" TargetMode="External"/><Relationship Id="rId332" Type="http://schemas.openxmlformats.org/officeDocument/2006/relationships/hyperlink" Target="http://menkyo.jimu.akita-u.ac.jp/" TargetMode="External"/><Relationship Id="rId353" Type="http://schemas.openxmlformats.org/officeDocument/2006/relationships/hyperlink" Target="http://menkyo.jimu.akita-u.ac.jp/" TargetMode="External"/><Relationship Id="rId374" Type="http://schemas.openxmlformats.org/officeDocument/2006/relationships/hyperlink" Target="http://menkyo.jimu.akita-u.ac.jp/" TargetMode="External"/><Relationship Id="rId395" Type="http://schemas.openxmlformats.org/officeDocument/2006/relationships/hyperlink" Target="http://menkyo.jimu.akita-u.ac.jp/" TargetMode="External"/><Relationship Id="rId409" Type="http://schemas.openxmlformats.org/officeDocument/2006/relationships/hyperlink" Target="http://menkyo.jimu.akita-u.ac.jp/" TargetMode="External"/><Relationship Id="rId560" Type="http://schemas.openxmlformats.org/officeDocument/2006/relationships/hyperlink" Target="http://www.fukushima-u.ac.jp/" TargetMode="External"/><Relationship Id="rId581" Type="http://schemas.openxmlformats.org/officeDocument/2006/relationships/hyperlink" Target="http://www.fukushima-u.ac.jp/" TargetMode="External"/><Relationship Id="rId71" Type="http://schemas.openxmlformats.org/officeDocument/2006/relationships/hyperlink" Target="http://www.aomoricgu.ac.jp/" TargetMode="External"/><Relationship Id="rId92" Type="http://schemas.openxmlformats.org/officeDocument/2006/relationships/hyperlink" Target="http://www.aomori-akenohoshi.ac.jp/" TargetMode="External"/><Relationship Id="rId213" Type="http://schemas.openxmlformats.org/officeDocument/2006/relationships/hyperlink" Target="http://renkei.miyakyo-u.ac.jp/koushin/manual/index.html" TargetMode="External"/><Relationship Id="rId234" Type="http://schemas.openxmlformats.org/officeDocument/2006/relationships/hyperlink" Target="http://renkei.miyakyo-u.ac.jp/koushin/manual/index.html" TargetMode="External"/><Relationship Id="rId420" Type="http://schemas.openxmlformats.org/officeDocument/2006/relationships/hyperlink" Target="http://menkyo.jimu.akita-u.ac.jp/" TargetMode="External"/><Relationship Id="rId616" Type="http://schemas.openxmlformats.org/officeDocument/2006/relationships/hyperlink" Target="http://www.iwaki-ec.fks.ed.jp/" TargetMode="External"/><Relationship Id="rId2" Type="http://schemas.openxmlformats.org/officeDocument/2006/relationships/hyperlink" Target="http://www.hirosaki-u.ac.jp/" TargetMode="External"/><Relationship Id="rId29" Type="http://schemas.openxmlformats.org/officeDocument/2006/relationships/hyperlink" Target="http://www.hirosaki-u.ac.jp/" TargetMode="External"/><Relationship Id="rId255" Type="http://schemas.openxmlformats.org/officeDocument/2006/relationships/hyperlink" Target="http://www.myu.ac.jp/" TargetMode="External"/><Relationship Id="rId276" Type="http://schemas.openxmlformats.org/officeDocument/2006/relationships/hyperlink" Target="http://www.sendaidaigaku.jp/" TargetMode="External"/><Relationship Id="rId297" Type="http://schemas.openxmlformats.org/officeDocument/2006/relationships/hyperlink" Target="http://www.tohtech.ac.jp/" TargetMode="External"/><Relationship Id="rId441" Type="http://schemas.openxmlformats.org/officeDocument/2006/relationships/hyperlink" Target="http://www.yamagata-u.ac.jp/index-j.html" TargetMode="External"/><Relationship Id="rId462" Type="http://schemas.openxmlformats.org/officeDocument/2006/relationships/hyperlink" Target="http://www.yamagata-u.ac.jp/index-j.html" TargetMode="External"/><Relationship Id="rId483" Type="http://schemas.openxmlformats.org/officeDocument/2006/relationships/hyperlink" Target="http://www.yamagata-u.ac.jp/index-j.html" TargetMode="External"/><Relationship Id="rId518" Type="http://schemas.openxmlformats.org/officeDocument/2006/relationships/hyperlink" Target="http://www.yamagata-u.ac.jp/index-j.html" TargetMode="External"/><Relationship Id="rId539" Type="http://schemas.openxmlformats.org/officeDocument/2006/relationships/hyperlink" Target="http://www.fukushima-u.ac.jp/" TargetMode="External"/><Relationship Id="rId40" Type="http://schemas.openxmlformats.org/officeDocument/2006/relationships/hyperlink" Target="http://www.hirosaki-u.ac.jp/" TargetMode="External"/><Relationship Id="rId115" Type="http://schemas.openxmlformats.org/officeDocument/2006/relationships/hyperlink" Target="http://www.iwate-u.ac.jp/" TargetMode="External"/><Relationship Id="rId136" Type="http://schemas.openxmlformats.org/officeDocument/2006/relationships/hyperlink" Target="http://www.iwate-u.ac.jp/" TargetMode="External"/><Relationship Id="rId157" Type="http://schemas.openxmlformats.org/officeDocument/2006/relationships/hyperlink" Target="http://www.pref.iwate.jp/kyouiku/kyoushokuin/kyouin/index.html" TargetMode="External"/><Relationship Id="rId178" Type="http://schemas.openxmlformats.org/officeDocument/2006/relationships/hyperlink" Target="http://renkei.miyakyo-u.ac.jp/koushin/manual/index.html" TargetMode="External"/><Relationship Id="rId301" Type="http://schemas.openxmlformats.org/officeDocument/2006/relationships/hyperlink" Target="http://www.mishima.ac.jp/" TargetMode="External"/><Relationship Id="rId322" Type="http://schemas.openxmlformats.org/officeDocument/2006/relationships/hyperlink" Target="http://menkyo.jimu.akita-u.ac.jp/" TargetMode="External"/><Relationship Id="rId343" Type="http://schemas.openxmlformats.org/officeDocument/2006/relationships/hyperlink" Target="http://menkyo.jimu.akita-u.ac.jp/" TargetMode="External"/><Relationship Id="rId364" Type="http://schemas.openxmlformats.org/officeDocument/2006/relationships/hyperlink" Target="http://menkyo.jimu.akita-u.ac.jp/" TargetMode="External"/><Relationship Id="rId550" Type="http://schemas.openxmlformats.org/officeDocument/2006/relationships/hyperlink" Target="http://www.fukushima-u.ac.jp/" TargetMode="External"/><Relationship Id="rId61" Type="http://schemas.openxmlformats.org/officeDocument/2006/relationships/hyperlink" Target="http://www.hirosaki-u.ac.jp/" TargetMode="External"/><Relationship Id="rId82" Type="http://schemas.openxmlformats.org/officeDocument/2006/relationships/hyperlink" Target="http://www.hachinohe-u.ac.jp/" TargetMode="External"/><Relationship Id="rId199" Type="http://schemas.openxmlformats.org/officeDocument/2006/relationships/hyperlink" Target="http://renkei.miyakyo-u.ac.jp/koushin/manual/index.html" TargetMode="External"/><Relationship Id="rId203" Type="http://schemas.openxmlformats.org/officeDocument/2006/relationships/hyperlink" Target="http://renkei.miyakyo-u.ac.jp/koushin/manual/index.html" TargetMode="External"/><Relationship Id="rId385" Type="http://schemas.openxmlformats.org/officeDocument/2006/relationships/hyperlink" Target="http://menkyo.jimu.akita-u.ac.jp/" TargetMode="External"/><Relationship Id="rId571" Type="http://schemas.openxmlformats.org/officeDocument/2006/relationships/hyperlink" Target="http://www.fukushima-u.ac.jp/" TargetMode="External"/><Relationship Id="rId592" Type="http://schemas.openxmlformats.org/officeDocument/2006/relationships/hyperlink" Target="http://www.koriyama-kgc.ac.jp/" TargetMode="External"/><Relationship Id="rId606" Type="http://schemas.openxmlformats.org/officeDocument/2006/relationships/hyperlink" Target="http://www.iwaki-ec.fks.ed.jp/" TargetMode="External"/><Relationship Id="rId627" Type="http://schemas.openxmlformats.org/officeDocument/2006/relationships/printerSettings" Target="../printerSettings/printerSettings1.bin"/><Relationship Id="rId19" Type="http://schemas.openxmlformats.org/officeDocument/2006/relationships/hyperlink" Target="http://www.hirosaki-u.ac.jp/" TargetMode="External"/><Relationship Id="rId224" Type="http://schemas.openxmlformats.org/officeDocument/2006/relationships/hyperlink" Target="http://renkei.miyakyo-u.ac.jp/koushin/manual/index.html" TargetMode="External"/><Relationship Id="rId245" Type="http://schemas.openxmlformats.org/officeDocument/2006/relationships/hyperlink" Target="http://renkei.miyakyo-u.ac.jp/koushin/manual/index.html" TargetMode="External"/><Relationship Id="rId266" Type="http://schemas.openxmlformats.org/officeDocument/2006/relationships/hyperlink" Target="http://www.sendaidaigaku.jp/" TargetMode="External"/><Relationship Id="rId287" Type="http://schemas.openxmlformats.org/officeDocument/2006/relationships/hyperlink" Target="http://www.tohoku-gakuin.ac.jp/" TargetMode="External"/><Relationship Id="rId410" Type="http://schemas.openxmlformats.org/officeDocument/2006/relationships/hyperlink" Target="http://menkyo.jimu.akita-u.ac.jp/" TargetMode="External"/><Relationship Id="rId431" Type="http://schemas.openxmlformats.org/officeDocument/2006/relationships/hyperlink" Target="http://www.akita-c.ed.jp/" TargetMode="External"/><Relationship Id="rId452" Type="http://schemas.openxmlformats.org/officeDocument/2006/relationships/hyperlink" Target="http://www.yamagata-u.ac.jp/index-j.html" TargetMode="External"/><Relationship Id="rId473" Type="http://schemas.openxmlformats.org/officeDocument/2006/relationships/hyperlink" Target="http://www.yamagata-u.ac.jp/index-j.html" TargetMode="External"/><Relationship Id="rId494" Type="http://schemas.openxmlformats.org/officeDocument/2006/relationships/hyperlink" Target="http://www.yamagata-u.ac.jp/index-j.html" TargetMode="External"/><Relationship Id="rId508" Type="http://schemas.openxmlformats.org/officeDocument/2006/relationships/hyperlink" Target="http://www.yamagata-u.ac.jp/index-j.html" TargetMode="External"/><Relationship Id="rId529" Type="http://schemas.openxmlformats.org/officeDocument/2006/relationships/hyperlink" Target="http://www.fukushima-u.ac.jp/" TargetMode="External"/><Relationship Id="rId30" Type="http://schemas.openxmlformats.org/officeDocument/2006/relationships/hyperlink" Target="http://www.hirosaki-u.ac.jp/" TargetMode="External"/><Relationship Id="rId105" Type="http://schemas.openxmlformats.org/officeDocument/2006/relationships/hyperlink" Target="http://www.hachinohe-u.ac.jp/" TargetMode="External"/><Relationship Id="rId126" Type="http://schemas.openxmlformats.org/officeDocument/2006/relationships/hyperlink" Target="http://www.iwate-u.ac.jp/" TargetMode="External"/><Relationship Id="rId147" Type="http://schemas.openxmlformats.org/officeDocument/2006/relationships/hyperlink" Target="http://www.pref.iwate.jp/kyouiku/kyoushokuin/kyouin/index.html" TargetMode="External"/><Relationship Id="rId168" Type="http://schemas.openxmlformats.org/officeDocument/2006/relationships/hyperlink" Target="http://www.nojokyokai.or.jp/" TargetMode="External"/><Relationship Id="rId312" Type="http://schemas.openxmlformats.org/officeDocument/2006/relationships/hyperlink" Target="http://seisa.ac.jp/" TargetMode="External"/><Relationship Id="rId333" Type="http://schemas.openxmlformats.org/officeDocument/2006/relationships/hyperlink" Target="http://menkyo.jimu.akita-u.ac.jp/" TargetMode="External"/><Relationship Id="rId354" Type="http://schemas.openxmlformats.org/officeDocument/2006/relationships/hyperlink" Target="http://menkyo.jimu.akita-u.ac.jp/" TargetMode="External"/><Relationship Id="rId540" Type="http://schemas.openxmlformats.org/officeDocument/2006/relationships/hyperlink" Target="http://www.fukushima-u.ac.jp/" TargetMode="External"/><Relationship Id="rId51" Type="http://schemas.openxmlformats.org/officeDocument/2006/relationships/hyperlink" Target="http://www.hirosaki-u.ac.jp/" TargetMode="External"/><Relationship Id="rId72" Type="http://schemas.openxmlformats.org/officeDocument/2006/relationships/hyperlink" Target="http://www.hachinohe-u.ac.jp/" TargetMode="External"/><Relationship Id="rId93" Type="http://schemas.openxmlformats.org/officeDocument/2006/relationships/hyperlink" Target="http://www.aomori-akenohoshi.ac.jp/" TargetMode="External"/><Relationship Id="rId189" Type="http://schemas.openxmlformats.org/officeDocument/2006/relationships/hyperlink" Target="http://renkei.miyakyo-u.ac.jp/koushin/manual/index.html" TargetMode="External"/><Relationship Id="rId375" Type="http://schemas.openxmlformats.org/officeDocument/2006/relationships/hyperlink" Target="http://menkyo.jimu.akita-u.ac.jp/" TargetMode="External"/><Relationship Id="rId396" Type="http://schemas.openxmlformats.org/officeDocument/2006/relationships/hyperlink" Target="http://menkyo.jimu.akita-u.ac.jp/" TargetMode="External"/><Relationship Id="rId561" Type="http://schemas.openxmlformats.org/officeDocument/2006/relationships/hyperlink" Target="http://www.fukushima-u.ac.jp/" TargetMode="External"/><Relationship Id="rId582" Type="http://schemas.openxmlformats.org/officeDocument/2006/relationships/hyperlink" Target="http://www.fukushima-u.ac.jp/" TargetMode="External"/><Relationship Id="rId617" Type="http://schemas.openxmlformats.org/officeDocument/2006/relationships/hyperlink" Target="http://www.iwaki-ec.fks.ed.jp/" TargetMode="External"/><Relationship Id="rId3" Type="http://schemas.openxmlformats.org/officeDocument/2006/relationships/hyperlink" Target="http://www.hirosaki-u.ac.jp/" TargetMode="External"/><Relationship Id="rId214" Type="http://schemas.openxmlformats.org/officeDocument/2006/relationships/hyperlink" Target="http://renkei.miyakyo-u.ac.jp/koushin/manual/index.html" TargetMode="External"/><Relationship Id="rId235" Type="http://schemas.openxmlformats.org/officeDocument/2006/relationships/hyperlink" Target="http://renkei.miyakyo-u.ac.jp/koushin/manual/index.html" TargetMode="External"/><Relationship Id="rId256" Type="http://schemas.openxmlformats.org/officeDocument/2006/relationships/hyperlink" Target="http://www.sendaidaigaku.jp/" TargetMode="External"/><Relationship Id="rId277" Type="http://schemas.openxmlformats.org/officeDocument/2006/relationships/hyperlink" Target="http://www.sendaidaigaku.jp/" TargetMode="External"/><Relationship Id="rId298" Type="http://schemas.openxmlformats.org/officeDocument/2006/relationships/hyperlink" Target="http://www.tohtech.ac.jp/" TargetMode="External"/><Relationship Id="rId400" Type="http://schemas.openxmlformats.org/officeDocument/2006/relationships/hyperlink" Target="http://menkyo.jimu.akita-u.ac.jp/" TargetMode="External"/><Relationship Id="rId421" Type="http://schemas.openxmlformats.org/officeDocument/2006/relationships/hyperlink" Target="http://menkyo.jimu.akita-u.ac.jp/" TargetMode="External"/><Relationship Id="rId442" Type="http://schemas.openxmlformats.org/officeDocument/2006/relationships/hyperlink" Target="http://www.yamagata-u.ac.jp/index-j.html" TargetMode="External"/><Relationship Id="rId463" Type="http://schemas.openxmlformats.org/officeDocument/2006/relationships/hyperlink" Target="http://www.yamagata-u.ac.jp/index-j.html" TargetMode="External"/><Relationship Id="rId484" Type="http://schemas.openxmlformats.org/officeDocument/2006/relationships/hyperlink" Target="http://www.yamagata-u.ac.jp/index-j.html" TargetMode="External"/><Relationship Id="rId519" Type="http://schemas.openxmlformats.org/officeDocument/2006/relationships/hyperlink" Target="http://www.uyo.ac.jp/" TargetMode="External"/><Relationship Id="rId116" Type="http://schemas.openxmlformats.org/officeDocument/2006/relationships/hyperlink" Target="http://www.iwate-u.ac.jp/" TargetMode="External"/><Relationship Id="rId137" Type="http://schemas.openxmlformats.org/officeDocument/2006/relationships/hyperlink" Target="http://www.iwate-u.ac.jp/" TargetMode="External"/><Relationship Id="rId158" Type="http://schemas.openxmlformats.org/officeDocument/2006/relationships/hyperlink" Target="http://www.pref.iwate.jp/kyouiku/kyoushokuin/kyouin/index.html" TargetMode="External"/><Relationship Id="rId302" Type="http://schemas.openxmlformats.org/officeDocument/2006/relationships/hyperlink" Target="http://license.tokyomirai.ac.jp/" TargetMode="External"/><Relationship Id="rId323" Type="http://schemas.openxmlformats.org/officeDocument/2006/relationships/hyperlink" Target="http://menkyo.jimu.akita-u.ac.jp/" TargetMode="External"/><Relationship Id="rId344" Type="http://schemas.openxmlformats.org/officeDocument/2006/relationships/hyperlink" Target="http://menkyo.jimu.akita-u.ac.jp/" TargetMode="External"/><Relationship Id="rId530" Type="http://schemas.openxmlformats.org/officeDocument/2006/relationships/hyperlink" Target="http://www.fukushima-u.ac.jp/" TargetMode="External"/><Relationship Id="rId20" Type="http://schemas.openxmlformats.org/officeDocument/2006/relationships/hyperlink" Target="http://www.hirosaki-u.ac.jp/" TargetMode="External"/><Relationship Id="rId41" Type="http://schemas.openxmlformats.org/officeDocument/2006/relationships/hyperlink" Target="http://www.hirosaki-u.ac.jp/" TargetMode="External"/><Relationship Id="rId62" Type="http://schemas.openxmlformats.org/officeDocument/2006/relationships/hyperlink" Target="http://www.hirosaki-u.ac.jp/" TargetMode="External"/><Relationship Id="rId83" Type="http://schemas.openxmlformats.org/officeDocument/2006/relationships/hyperlink" Target="http://www.hachinohe-u.ac.jp/" TargetMode="External"/><Relationship Id="rId179" Type="http://schemas.openxmlformats.org/officeDocument/2006/relationships/hyperlink" Target="http://renkei.miyakyo-u.ac.jp/koushin/manual/index.html" TargetMode="External"/><Relationship Id="rId365" Type="http://schemas.openxmlformats.org/officeDocument/2006/relationships/hyperlink" Target="http://menkyo.jimu.akita-u.ac.jp/" TargetMode="External"/><Relationship Id="rId386" Type="http://schemas.openxmlformats.org/officeDocument/2006/relationships/hyperlink" Target="http://menkyo.jimu.akita-u.ac.jp/" TargetMode="External"/><Relationship Id="rId551" Type="http://schemas.openxmlformats.org/officeDocument/2006/relationships/hyperlink" Target="http://www.fukushima-u.ac.jp/" TargetMode="External"/><Relationship Id="rId572" Type="http://schemas.openxmlformats.org/officeDocument/2006/relationships/hyperlink" Target="http://www.fukushima-u.ac.jp/" TargetMode="External"/><Relationship Id="rId593" Type="http://schemas.openxmlformats.org/officeDocument/2006/relationships/hyperlink" Target="http://www.fukushima-college.ac.jp/" TargetMode="External"/><Relationship Id="rId607" Type="http://schemas.openxmlformats.org/officeDocument/2006/relationships/hyperlink" Target="http://www.iwaki-ec.fks.ed.jp/" TargetMode="External"/><Relationship Id="rId190" Type="http://schemas.openxmlformats.org/officeDocument/2006/relationships/hyperlink" Target="http://renkei.miyakyo-u.ac.jp/koushin/manual/index.html" TargetMode="External"/><Relationship Id="rId204" Type="http://schemas.openxmlformats.org/officeDocument/2006/relationships/hyperlink" Target="http://renkei.miyakyo-u.ac.jp/koushin/manual/index.html" TargetMode="External"/><Relationship Id="rId225" Type="http://schemas.openxmlformats.org/officeDocument/2006/relationships/hyperlink" Target="http://renkei.miyakyo-u.ac.jp/koushin/manual/index.html" TargetMode="External"/><Relationship Id="rId246" Type="http://schemas.openxmlformats.org/officeDocument/2006/relationships/hyperlink" Target="http://renkei.miyakyo-u.ac.jp/koushin/manual/index.html" TargetMode="External"/><Relationship Id="rId267" Type="http://schemas.openxmlformats.org/officeDocument/2006/relationships/hyperlink" Target="http://www.sendaidaigaku.jp/" TargetMode="External"/><Relationship Id="rId288" Type="http://schemas.openxmlformats.org/officeDocument/2006/relationships/hyperlink" Target="http://www.tohoku-gakuin.ac.jp/" TargetMode="External"/><Relationship Id="rId411" Type="http://schemas.openxmlformats.org/officeDocument/2006/relationships/hyperlink" Target="http://menkyo.jimu.akita-u.ac.jp/" TargetMode="External"/><Relationship Id="rId432" Type="http://schemas.openxmlformats.org/officeDocument/2006/relationships/hyperlink" Target="http://www.akita-c.ed.jp/" TargetMode="External"/><Relationship Id="rId453" Type="http://schemas.openxmlformats.org/officeDocument/2006/relationships/hyperlink" Target="http://www.yamagata-u.ac.jp/index-j.html" TargetMode="External"/><Relationship Id="rId474" Type="http://schemas.openxmlformats.org/officeDocument/2006/relationships/hyperlink" Target="http://www.yamagata-u.ac.jp/index-j.html" TargetMode="External"/><Relationship Id="rId509" Type="http://schemas.openxmlformats.org/officeDocument/2006/relationships/hyperlink" Target="http://www.yamagata-u.ac.jp/index-j.html" TargetMode="External"/><Relationship Id="rId106" Type="http://schemas.openxmlformats.org/officeDocument/2006/relationships/hyperlink" Target="http://www.hachinohe-u.ac.jp/" TargetMode="External"/><Relationship Id="rId127" Type="http://schemas.openxmlformats.org/officeDocument/2006/relationships/hyperlink" Target="http://www.iwate-u.ac.jp/" TargetMode="External"/><Relationship Id="rId313" Type="http://schemas.openxmlformats.org/officeDocument/2006/relationships/hyperlink" Target="http://www.sainou.or.jp/imets/" TargetMode="External"/><Relationship Id="rId495" Type="http://schemas.openxmlformats.org/officeDocument/2006/relationships/hyperlink" Target="http://www.yamagata-u.ac.jp/index-j.html" TargetMode="External"/><Relationship Id="rId10" Type="http://schemas.openxmlformats.org/officeDocument/2006/relationships/hyperlink" Target="http://www.hirosaki-u.ac.jp/" TargetMode="External"/><Relationship Id="rId31" Type="http://schemas.openxmlformats.org/officeDocument/2006/relationships/hyperlink" Target="http://www.hirosaki-u.ac.jp/" TargetMode="External"/><Relationship Id="rId52" Type="http://schemas.openxmlformats.org/officeDocument/2006/relationships/hyperlink" Target="http://www.hirosaki-u.ac.jp/" TargetMode="External"/><Relationship Id="rId73" Type="http://schemas.openxmlformats.org/officeDocument/2006/relationships/hyperlink" Target="http://www.hachinohe-u.ac.jp/" TargetMode="External"/><Relationship Id="rId94" Type="http://schemas.openxmlformats.org/officeDocument/2006/relationships/hyperlink" Target="http://www.aomori-akenohoshi.ac.jp/" TargetMode="External"/><Relationship Id="rId148" Type="http://schemas.openxmlformats.org/officeDocument/2006/relationships/hyperlink" Target="http://www.pref.iwate.jp/kyouiku/kyoushokuin/kyouin/index.html" TargetMode="External"/><Relationship Id="rId169" Type="http://schemas.openxmlformats.org/officeDocument/2006/relationships/hyperlink" Target="http://www.bureau.tohoku.ac.jp/kyom/koushin/index.html" TargetMode="External"/><Relationship Id="rId334" Type="http://schemas.openxmlformats.org/officeDocument/2006/relationships/hyperlink" Target="http://menkyo.jimu.akita-u.ac.jp/" TargetMode="External"/><Relationship Id="rId355" Type="http://schemas.openxmlformats.org/officeDocument/2006/relationships/hyperlink" Target="http://menkyo.jimu.akita-u.ac.jp/" TargetMode="External"/><Relationship Id="rId376" Type="http://schemas.openxmlformats.org/officeDocument/2006/relationships/hyperlink" Target="http://menkyo.jimu.akita-u.ac.jp/" TargetMode="External"/><Relationship Id="rId397" Type="http://schemas.openxmlformats.org/officeDocument/2006/relationships/hyperlink" Target="http://menkyo.jimu.akita-u.ac.jp/" TargetMode="External"/><Relationship Id="rId520" Type="http://schemas.openxmlformats.org/officeDocument/2006/relationships/hyperlink" Target="http://www.uyo.ac.jp/" TargetMode="External"/><Relationship Id="rId541" Type="http://schemas.openxmlformats.org/officeDocument/2006/relationships/hyperlink" Target="http://www.fukushima-u.ac.jp/" TargetMode="External"/><Relationship Id="rId562" Type="http://schemas.openxmlformats.org/officeDocument/2006/relationships/hyperlink" Target="http://www.fukushima-u.ac.jp/" TargetMode="External"/><Relationship Id="rId583" Type="http://schemas.openxmlformats.org/officeDocument/2006/relationships/hyperlink" Target="http://www.fukushima-u.ac.jp/" TargetMode="External"/><Relationship Id="rId618" Type="http://schemas.openxmlformats.org/officeDocument/2006/relationships/hyperlink" Target="http://www.iwaki-ec.fks.ed.jp/" TargetMode="External"/><Relationship Id="rId4" Type="http://schemas.openxmlformats.org/officeDocument/2006/relationships/hyperlink" Target="http://www.hirosaki-u.ac.jp/" TargetMode="External"/><Relationship Id="rId180" Type="http://schemas.openxmlformats.org/officeDocument/2006/relationships/hyperlink" Target="http://renkei.miyakyo-u.ac.jp/koushin/manual/index.html" TargetMode="External"/><Relationship Id="rId215" Type="http://schemas.openxmlformats.org/officeDocument/2006/relationships/hyperlink" Target="http://renkei.miyakyo-u.ac.jp/koushin/manual/index.html" TargetMode="External"/><Relationship Id="rId236" Type="http://schemas.openxmlformats.org/officeDocument/2006/relationships/hyperlink" Target="http://renkei.miyakyo-u.ac.jp/koushin/manual/index.html" TargetMode="External"/><Relationship Id="rId257" Type="http://schemas.openxmlformats.org/officeDocument/2006/relationships/hyperlink" Target="http://www.sendaidaigaku.jp/" TargetMode="External"/><Relationship Id="rId278" Type="http://schemas.openxmlformats.org/officeDocument/2006/relationships/hyperlink" Target="http://www.tohoku-gakuin.ac.jp/" TargetMode="External"/><Relationship Id="rId401" Type="http://schemas.openxmlformats.org/officeDocument/2006/relationships/hyperlink" Target="http://menkyo.jimu.akita-u.ac.jp/" TargetMode="External"/><Relationship Id="rId422" Type="http://schemas.openxmlformats.org/officeDocument/2006/relationships/hyperlink" Target="http://menkyo.jimu.akita-u.ac.jp/" TargetMode="External"/><Relationship Id="rId443" Type="http://schemas.openxmlformats.org/officeDocument/2006/relationships/hyperlink" Target="http://www.yamagata-u.ac.jp/index-j.html" TargetMode="External"/><Relationship Id="rId464" Type="http://schemas.openxmlformats.org/officeDocument/2006/relationships/hyperlink" Target="http://www.yamagata-u.ac.jp/index-j.html" TargetMode="External"/><Relationship Id="rId303" Type="http://schemas.openxmlformats.org/officeDocument/2006/relationships/hyperlink" Target="http://license.tokyomirai.ac.jp/" TargetMode="External"/><Relationship Id="rId485" Type="http://schemas.openxmlformats.org/officeDocument/2006/relationships/hyperlink" Target="http://www.yamagata-u.ac.jp/index-j.html" TargetMode="External"/><Relationship Id="rId42" Type="http://schemas.openxmlformats.org/officeDocument/2006/relationships/hyperlink" Target="http://www.hirosaki-u.ac.jp/" TargetMode="External"/><Relationship Id="rId84" Type="http://schemas.openxmlformats.org/officeDocument/2006/relationships/hyperlink" Target="http://www.hachinohe-u.ac.jp/" TargetMode="External"/><Relationship Id="rId138" Type="http://schemas.openxmlformats.org/officeDocument/2006/relationships/hyperlink" Target="http://www.iwate-u.ac.jp/" TargetMode="External"/><Relationship Id="rId345" Type="http://schemas.openxmlformats.org/officeDocument/2006/relationships/hyperlink" Target="http://menkyo.jimu.akita-u.ac.jp/" TargetMode="External"/><Relationship Id="rId387" Type="http://schemas.openxmlformats.org/officeDocument/2006/relationships/hyperlink" Target="http://menkyo.jimu.akita-u.ac.jp/" TargetMode="External"/><Relationship Id="rId510" Type="http://schemas.openxmlformats.org/officeDocument/2006/relationships/hyperlink" Target="http://www.yamagata-u.ac.jp/index-j.html" TargetMode="External"/><Relationship Id="rId552" Type="http://schemas.openxmlformats.org/officeDocument/2006/relationships/hyperlink" Target="http://www.fukushima-u.ac.jp/" TargetMode="External"/><Relationship Id="rId594" Type="http://schemas.openxmlformats.org/officeDocument/2006/relationships/hyperlink" Target="http://seisa.ac.jp/" TargetMode="External"/><Relationship Id="rId608" Type="http://schemas.openxmlformats.org/officeDocument/2006/relationships/hyperlink" Target="http://www.iwaki-ec.fks.ed.jp/" TargetMode="External"/><Relationship Id="rId191" Type="http://schemas.openxmlformats.org/officeDocument/2006/relationships/hyperlink" Target="http://renkei.miyakyo-u.ac.jp/koushin/manual/index.html" TargetMode="External"/><Relationship Id="rId205" Type="http://schemas.openxmlformats.org/officeDocument/2006/relationships/hyperlink" Target="http://renkei.miyakyo-u.ac.jp/koushin/manual/index.html" TargetMode="External"/><Relationship Id="rId247" Type="http://schemas.openxmlformats.org/officeDocument/2006/relationships/hyperlink" Target="http://renkei.miyakyo-u.ac.jp/koushin/manual/index.html" TargetMode="External"/><Relationship Id="rId412" Type="http://schemas.openxmlformats.org/officeDocument/2006/relationships/hyperlink" Target="http://menkyo.jimu.akita-u.ac.jp/" TargetMode="External"/><Relationship Id="rId107" Type="http://schemas.openxmlformats.org/officeDocument/2006/relationships/hyperlink" Target="http://www.hachinohe-u.ac.jp/" TargetMode="External"/><Relationship Id="rId289" Type="http://schemas.openxmlformats.org/officeDocument/2006/relationships/hyperlink" Target="http://www.tohoku-gakuin.ac.jp/" TargetMode="External"/><Relationship Id="rId454" Type="http://schemas.openxmlformats.org/officeDocument/2006/relationships/hyperlink" Target="http://www.yamagata-u.ac.jp/index-j.html" TargetMode="External"/><Relationship Id="rId496" Type="http://schemas.openxmlformats.org/officeDocument/2006/relationships/hyperlink" Target="http://www.yamagata-u.ac.jp/index-j.html" TargetMode="External"/><Relationship Id="rId11" Type="http://schemas.openxmlformats.org/officeDocument/2006/relationships/hyperlink" Target="http://www.hirosaki-u.ac.jp/" TargetMode="External"/><Relationship Id="rId53" Type="http://schemas.openxmlformats.org/officeDocument/2006/relationships/hyperlink" Target="http://www.hirosaki-u.ac.jp/" TargetMode="External"/><Relationship Id="rId149" Type="http://schemas.openxmlformats.org/officeDocument/2006/relationships/hyperlink" Target="http://www.pref.iwate.jp/kyouiku/kyoushokuin/kyouin/index.html" TargetMode="External"/><Relationship Id="rId314" Type="http://schemas.openxmlformats.org/officeDocument/2006/relationships/hyperlink" Target="http://www.sainou.or.jp/imets/" TargetMode="External"/><Relationship Id="rId356" Type="http://schemas.openxmlformats.org/officeDocument/2006/relationships/hyperlink" Target="http://menkyo.jimu.akita-u.ac.jp/" TargetMode="External"/><Relationship Id="rId398" Type="http://schemas.openxmlformats.org/officeDocument/2006/relationships/hyperlink" Target="http://menkyo.jimu.akita-u.ac.jp/" TargetMode="External"/><Relationship Id="rId521" Type="http://schemas.openxmlformats.org/officeDocument/2006/relationships/hyperlink" Target="http://www.uyo.ac.jp/" TargetMode="External"/><Relationship Id="rId563" Type="http://schemas.openxmlformats.org/officeDocument/2006/relationships/hyperlink" Target="http://www.fukushima-u.ac.jp/" TargetMode="External"/><Relationship Id="rId619" Type="http://schemas.openxmlformats.org/officeDocument/2006/relationships/hyperlink" Target="http://www.iwaki-ec.fks.ed.jp/" TargetMode="External"/><Relationship Id="rId95" Type="http://schemas.openxmlformats.org/officeDocument/2006/relationships/hyperlink" Target="http://www.aomori-akenohoshi.ac.jp/" TargetMode="External"/><Relationship Id="rId160" Type="http://schemas.openxmlformats.org/officeDocument/2006/relationships/hyperlink" Target="http://www.pref.iwate.jp/kyouiku/kyoushokuin/kyouin/index.html" TargetMode="External"/><Relationship Id="rId216" Type="http://schemas.openxmlformats.org/officeDocument/2006/relationships/hyperlink" Target="http://renkei.miyakyo-u.ac.jp/koushin/manual/index.html" TargetMode="External"/><Relationship Id="rId423" Type="http://schemas.openxmlformats.org/officeDocument/2006/relationships/hyperlink" Target="http://menkyo.jimu.akita-u.ac.jp/" TargetMode="External"/><Relationship Id="rId258" Type="http://schemas.openxmlformats.org/officeDocument/2006/relationships/hyperlink" Target="http://www.sendaidaigaku.jp/" TargetMode="External"/><Relationship Id="rId465" Type="http://schemas.openxmlformats.org/officeDocument/2006/relationships/hyperlink" Target="http://www.yamagata-u.ac.jp/index-j.html" TargetMode="External"/><Relationship Id="rId22" Type="http://schemas.openxmlformats.org/officeDocument/2006/relationships/hyperlink" Target="http://www.hirosaki-u.ac.jp/" TargetMode="External"/><Relationship Id="rId64" Type="http://schemas.openxmlformats.org/officeDocument/2006/relationships/hyperlink" Target="http://www.hirosaki-u.ac.jp/" TargetMode="External"/><Relationship Id="rId118" Type="http://schemas.openxmlformats.org/officeDocument/2006/relationships/hyperlink" Target="http://www.iwate-u.ac.jp/" TargetMode="External"/><Relationship Id="rId325" Type="http://schemas.openxmlformats.org/officeDocument/2006/relationships/hyperlink" Target="http://menkyo.jimu.akita-u.ac.jp/" TargetMode="External"/><Relationship Id="rId367" Type="http://schemas.openxmlformats.org/officeDocument/2006/relationships/hyperlink" Target="http://menkyo.jimu.akita-u.ac.jp/" TargetMode="External"/><Relationship Id="rId532" Type="http://schemas.openxmlformats.org/officeDocument/2006/relationships/hyperlink" Target="http://www.fukushima-u.ac.jp/" TargetMode="External"/><Relationship Id="rId574" Type="http://schemas.openxmlformats.org/officeDocument/2006/relationships/hyperlink" Target="http://www.fukushima-u.ac.jp/" TargetMode="External"/><Relationship Id="rId171" Type="http://schemas.openxmlformats.org/officeDocument/2006/relationships/hyperlink" Target="http://www.bureau.tohoku.ac.jp/kyom/koushin/index.html" TargetMode="External"/><Relationship Id="rId227" Type="http://schemas.openxmlformats.org/officeDocument/2006/relationships/hyperlink" Target="http://renkei.miyakyo-u.ac.jp/koushin/manual/index.html" TargetMode="External"/><Relationship Id="rId269" Type="http://schemas.openxmlformats.org/officeDocument/2006/relationships/hyperlink" Target="http://www.sendaidaigaku.jp/" TargetMode="External"/><Relationship Id="rId434" Type="http://schemas.openxmlformats.org/officeDocument/2006/relationships/hyperlink" Target="http://www.akita-c.ed.jp/" TargetMode="External"/><Relationship Id="rId476" Type="http://schemas.openxmlformats.org/officeDocument/2006/relationships/hyperlink" Target="http://www.yamagata-u.ac.jp/index-j.html" TargetMode="External"/><Relationship Id="rId33" Type="http://schemas.openxmlformats.org/officeDocument/2006/relationships/hyperlink" Target="http://www.hirosaki-u.ac.jp/" TargetMode="External"/><Relationship Id="rId129" Type="http://schemas.openxmlformats.org/officeDocument/2006/relationships/hyperlink" Target="http://www.iwate-u.ac.jp/" TargetMode="External"/><Relationship Id="rId280" Type="http://schemas.openxmlformats.org/officeDocument/2006/relationships/hyperlink" Target="http://www.tohoku-gakuin.ac.jp/" TargetMode="External"/><Relationship Id="rId336" Type="http://schemas.openxmlformats.org/officeDocument/2006/relationships/hyperlink" Target="http://menkyo.jimu.akita-u.ac.jp/" TargetMode="External"/><Relationship Id="rId501" Type="http://schemas.openxmlformats.org/officeDocument/2006/relationships/hyperlink" Target="http://www.yamagata-u.ac.jp/index-j.html" TargetMode="External"/><Relationship Id="rId543" Type="http://schemas.openxmlformats.org/officeDocument/2006/relationships/hyperlink" Target="http://www.fukushima-u.ac.jp/" TargetMode="External"/><Relationship Id="rId75" Type="http://schemas.openxmlformats.org/officeDocument/2006/relationships/hyperlink" Target="http://www.hachinohe-u.ac.jp/" TargetMode="External"/><Relationship Id="rId140" Type="http://schemas.openxmlformats.org/officeDocument/2006/relationships/hyperlink" Target="http://www.pref.iwate.jp/kyouiku/kyoushokuin/kyouin/index.html" TargetMode="External"/><Relationship Id="rId182" Type="http://schemas.openxmlformats.org/officeDocument/2006/relationships/hyperlink" Target="http://renkei.miyakyo-u.ac.jp/koushin/manual/index.html" TargetMode="External"/><Relationship Id="rId378" Type="http://schemas.openxmlformats.org/officeDocument/2006/relationships/hyperlink" Target="http://menkyo.jimu.akita-u.ac.jp/" TargetMode="External"/><Relationship Id="rId403" Type="http://schemas.openxmlformats.org/officeDocument/2006/relationships/hyperlink" Target="http://menkyo.jimu.akita-u.ac.jp/" TargetMode="External"/><Relationship Id="rId585" Type="http://schemas.openxmlformats.org/officeDocument/2006/relationships/hyperlink" Target="http://www.fukushima-u.ac.jp/" TargetMode="External"/><Relationship Id="rId6" Type="http://schemas.openxmlformats.org/officeDocument/2006/relationships/hyperlink" Target="http://www.hirosaki-u.ac.jp/" TargetMode="External"/><Relationship Id="rId238" Type="http://schemas.openxmlformats.org/officeDocument/2006/relationships/hyperlink" Target="http://renkei.miyakyo-u.ac.jp/koushin/manual/index.html" TargetMode="External"/><Relationship Id="rId445" Type="http://schemas.openxmlformats.org/officeDocument/2006/relationships/hyperlink" Target="http://www.yamagata-u.ac.jp/index-j.html" TargetMode="External"/><Relationship Id="rId487" Type="http://schemas.openxmlformats.org/officeDocument/2006/relationships/hyperlink" Target="http://www.yamagata-u.ac.jp/index-j.html" TargetMode="External"/><Relationship Id="rId610" Type="http://schemas.openxmlformats.org/officeDocument/2006/relationships/hyperlink" Target="http://www.iwaki-ec.fks.ed.jp/" TargetMode="External"/><Relationship Id="rId291" Type="http://schemas.openxmlformats.org/officeDocument/2006/relationships/hyperlink" Target="http://www.tohoku-gakuin.ac.jp/" TargetMode="External"/><Relationship Id="rId305" Type="http://schemas.openxmlformats.org/officeDocument/2006/relationships/hyperlink" Target="http://license.tokyomirai.ac.jp/" TargetMode="External"/><Relationship Id="rId347" Type="http://schemas.openxmlformats.org/officeDocument/2006/relationships/hyperlink" Target="http://menkyo.jimu.akita-u.ac.jp/" TargetMode="External"/><Relationship Id="rId512" Type="http://schemas.openxmlformats.org/officeDocument/2006/relationships/hyperlink" Target="http://www.yamagata-u.ac.jp/index-j.html" TargetMode="External"/><Relationship Id="rId44" Type="http://schemas.openxmlformats.org/officeDocument/2006/relationships/hyperlink" Target="http://www.hirosaki-u.ac.jp/" TargetMode="External"/><Relationship Id="rId86" Type="http://schemas.openxmlformats.org/officeDocument/2006/relationships/hyperlink" Target="http://seisa.ac.jp/" TargetMode="External"/><Relationship Id="rId151" Type="http://schemas.openxmlformats.org/officeDocument/2006/relationships/hyperlink" Target="http://www.pref.iwate.jp/kyouiku/kyoushokuin/kyouin/index.html" TargetMode="External"/><Relationship Id="rId389" Type="http://schemas.openxmlformats.org/officeDocument/2006/relationships/hyperlink" Target="http://menkyo.jimu.akita-u.ac.jp/" TargetMode="External"/><Relationship Id="rId554" Type="http://schemas.openxmlformats.org/officeDocument/2006/relationships/hyperlink" Target="http://www.fukushima-u.ac.jp/" TargetMode="External"/><Relationship Id="rId596" Type="http://schemas.openxmlformats.org/officeDocument/2006/relationships/hyperlink" Target="http://www.shk-ac.jp/ijc/index.html" TargetMode="External"/><Relationship Id="rId193" Type="http://schemas.openxmlformats.org/officeDocument/2006/relationships/hyperlink" Target="http://renkei.miyakyo-u.ac.jp/koushin/manual/index.html" TargetMode="External"/><Relationship Id="rId207" Type="http://schemas.openxmlformats.org/officeDocument/2006/relationships/hyperlink" Target="http://renkei.miyakyo-u.ac.jp/koushin/manual/index.html" TargetMode="External"/><Relationship Id="rId249" Type="http://schemas.openxmlformats.org/officeDocument/2006/relationships/hyperlink" Target="http://renkei.miyakyo-u.ac.jp/koushin/manual/index.html" TargetMode="External"/><Relationship Id="rId414" Type="http://schemas.openxmlformats.org/officeDocument/2006/relationships/hyperlink" Target="http://menkyo.jimu.akita-u.ac.jp/" TargetMode="External"/><Relationship Id="rId456" Type="http://schemas.openxmlformats.org/officeDocument/2006/relationships/hyperlink" Target="http://www.yamagata-u.ac.jp/index-j.html" TargetMode="External"/><Relationship Id="rId498" Type="http://schemas.openxmlformats.org/officeDocument/2006/relationships/hyperlink" Target="http://www.yamagata-u.ac.jp/index-j.html" TargetMode="External"/><Relationship Id="rId621" Type="http://schemas.openxmlformats.org/officeDocument/2006/relationships/hyperlink" Target="http://nasukashi.niye.go.jp/" TargetMode="External"/><Relationship Id="rId13" Type="http://schemas.openxmlformats.org/officeDocument/2006/relationships/hyperlink" Target="http://www.hirosaki-u.ac.jp/" TargetMode="External"/><Relationship Id="rId109" Type="http://schemas.openxmlformats.org/officeDocument/2006/relationships/hyperlink" Target="http://www.hachinohe-u.ac.jp/" TargetMode="External"/><Relationship Id="rId260" Type="http://schemas.openxmlformats.org/officeDocument/2006/relationships/hyperlink" Target="http://www.sendaidaigaku.jp/" TargetMode="External"/><Relationship Id="rId316" Type="http://schemas.openxmlformats.org/officeDocument/2006/relationships/hyperlink" Target="https://youchien.com/" TargetMode="External"/><Relationship Id="rId523" Type="http://schemas.openxmlformats.org/officeDocument/2006/relationships/hyperlink" Target="http://www.t-bunkyo.ac.jp/" TargetMode="External"/><Relationship Id="rId55" Type="http://schemas.openxmlformats.org/officeDocument/2006/relationships/hyperlink" Target="http://www.hirosaki-u.ac.jp/" TargetMode="External"/><Relationship Id="rId97" Type="http://schemas.openxmlformats.org/officeDocument/2006/relationships/hyperlink" Target="http://www.aomori-akenohoshi.ac.jp/" TargetMode="External"/><Relationship Id="rId120" Type="http://schemas.openxmlformats.org/officeDocument/2006/relationships/hyperlink" Target="http://www.iwate-u.ac.jp/" TargetMode="External"/><Relationship Id="rId358" Type="http://schemas.openxmlformats.org/officeDocument/2006/relationships/hyperlink" Target="http://menkyo.jimu.akita-u.ac.jp/" TargetMode="External"/><Relationship Id="rId565" Type="http://schemas.openxmlformats.org/officeDocument/2006/relationships/hyperlink" Target="http://www.fukushima-u.ac.jp/" TargetMode="External"/><Relationship Id="rId162" Type="http://schemas.openxmlformats.org/officeDocument/2006/relationships/hyperlink" Target="http://www.pref.iwate.jp/kyouiku/kyoushokuin/kyouin/index.html" TargetMode="External"/><Relationship Id="rId218" Type="http://schemas.openxmlformats.org/officeDocument/2006/relationships/hyperlink" Target="http://renkei.miyakyo-u.ac.jp/koushin/manual/index.html" TargetMode="External"/><Relationship Id="rId425" Type="http://schemas.openxmlformats.org/officeDocument/2006/relationships/hyperlink" Target="http://menkyo.jimu.akita-u.ac.jp/" TargetMode="External"/><Relationship Id="rId467" Type="http://schemas.openxmlformats.org/officeDocument/2006/relationships/hyperlink" Target="http://www.yamagata-u.ac.jp/index-j.html" TargetMode="External"/><Relationship Id="rId271" Type="http://schemas.openxmlformats.org/officeDocument/2006/relationships/hyperlink" Target="http://www.sendaidaigaku.jp/" TargetMode="External"/><Relationship Id="rId24" Type="http://schemas.openxmlformats.org/officeDocument/2006/relationships/hyperlink" Target="http://www.hirosaki-u.ac.jp/" TargetMode="External"/><Relationship Id="rId66" Type="http://schemas.openxmlformats.org/officeDocument/2006/relationships/hyperlink" Target="http://www.aomori-u.ac.jp/" TargetMode="External"/><Relationship Id="rId131" Type="http://schemas.openxmlformats.org/officeDocument/2006/relationships/hyperlink" Target="http://www.iwate-u.ac.jp/" TargetMode="External"/><Relationship Id="rId327" Type="http://schemas.openxmlformats.org/officeDocument/2006/relationships/hyperlink" Target="http://menkyo.jimu.akita-u.ac.jp/" TargetMode="External"/><Relationship Id="rId369" Type="http://schemas.openxmlformats.org/officeDocument/2006/relationships/hyperlink" Target="http://menkyo.jimu.akita-u.ac.jp/" TargetMode="External"/><Relationship Id="rId534" Type="http://schemas.openxmlformats.org/officeDocument/2006/relationships/hyperlink" Target="http://www.fukushima-u.ac.jp/" TargetMode="External"/><Relationship Id="rId576" Type="http://schemas.openxmlformats.org/officeDocument/2006/relationships/hyperlink" Target="http://www.fukushima-u.ac.jp/" TargetMode="External"/><Relationship Id="rId173" Type="http://schemas.openxmlformats.org/officeDocument/2006/relationships/hyperlink" Target="http://www.bureau.tohoku.ac.jp/kyom/koushin/index.html" TargetMode="External"/><Relationship Id="rId229" Type="http://schemas.openxmlformats.org/officeDocument/2006/relationships/hyperlink" Target="http://renkei.miyakyo-u.ac.jp/koushin/manual/index.html" TargetMode="External"/><Relationship Id="rId380" Type="http://schemas.openxmlformats.org/officeDocument/2006/relationships/hyperlink" Target="http://menkyo.jimu.akita-u.ac.jp/" TargetMode="External"/><Relationship Id="rId436" Type="http://schemas.openxmlformats.org/officeDocument/2006/relationships/hyperlink" Target="http://www.akita-c.ed.jp/" TargetMode="External"/><Relationship Id="rId601" Type="http://schemas.openxmlformats.org/officeDocument/2006/relationships/hyperlink" Target="http://www.koriyama-kgc.ac.jp/" TargetMode="External"/><Relationship Id="rId240" Type="http://schemas.openxmlformats.org/officeDocument/2006/relationships/hyperlink" Target="http://renkei.miyakyo-u.ac.jp/koushin/manual/index.html" TargetMode="External"/><Relationship Id="rId478" Type="http://schemas.openxmlformats.org/officeDocument/2006/relationships/hyperlink" Target="http://www.yamagata-u.ac.jp/index-j.html" TargetMode="External"/><Relationship Id="rId35" Type="http://schemas.openxmlformats.org/officeDocument/2006/relationships/hyperlink" Target="http://www.hirosaki-u.ac.jp/" TargetMode="External"/><Relationship Id="rId77" Type="http://schemas.openxmlformats.org/officeDocument/2006/relationships/hyperlink" Target="http://www.hachinohe-u.ac.jp/" TargetMode="External"/><Relationship Id="rId100" Type="http://schemas.openxmlformats.org/officeDocument/2006/relationships/hyperlink" Target="http://www.chutan.ac.jp/" TargetMode="External"/><Relationship Id="rId282" Type="http://schemas.openxmlformats.org/officeDocument/2006/relationships/hyperlink" Target="http://www.tohoku-gakuin.ac.jp/" TargetMode="External"/><Relationship Id="rId338" Type="http://schemas.openxmlformats.org/officeDocument/2006/relationships/hyperlink" Target="http://menkyo.jimu.akita-u.ac.jp/" TargetMode="External"/><Relationship Id="rId503" Type="http://schemas.openxmlformats.org/officeDocument/2006/relationships/hyperlink" Target="http://www.yamagata-u.ac.jp/index-j.html" TargetMode="External"/><Relationship Id="rId545" Type="http://schemas.openxmlformats.org/officeDocument/2006/relationships/hyperlink" Target="http://www.fukushima-u.ac.jp/" TargetMode="External"/><Relationship Id="rId587" Type="http://schemas.openxmlformats.org/officeDocument/2006/relationships/hyperlink" Target="http://iwakimu.ac.jp/" TargetMode="External"/><Relationship Id="rId8" Type="http://schemas.openxmlformats.org/officeDocument/2006/relationships/hyperlink" Target="http://www.hirosaki-u.ac.jp/" TargetMode="External"/><Relationship Id="rId142" Type="http://schemas.openxmlformats.org/officeDocument/2006/relationships/hyperlink" Target="http://www.pref.iwate.jp/kyouiku/kyoushokuin/kyouin/index.html" TargetMode="External"/><Relationship Id="rId184" Type="http://schemas.openxmlformats.org/officeDocument/2006/relationships/hyperlink" Target="http://renkei.miyakyo-u.ac.jp/koushin/manual/index.html" TargetMode="External"/><Relationship Id="rId391" Type="http://schemas.openxmlformats.org/officeDocument/2006/relationships/hyperlink" Target="http://menkyo.jimu.akita-u.ac.jp/" TargetMode="External"/><Relationship Id="rId405" Type="http://schemas.openxmlformats.org/officeDocument/2006/relationships/hyperlink" Target="http://menkyo.jimu.akita-u.ac.jp/" TargetMode="External"/><Relationship Id="rId447" Type="http://schemas.openxmlformats.org/officeDocument/2006/relationships/hyperlink" Target="http://www.yamagata-u.ac.jp/index-j.html" TargetMode="External"/><Relationship Id="rId612" Type="http://schemas.openxmlformats.org/officeDocument/2006/relationships/hyperlink" Target="http://www.iwaki-ec.fks.ed.jp/" TargetMode="External"/><Relationship Id="rId251" Type="http://schemas.openxmlformats.org/officeDocument/2006/relationships/hyperlink" Target="http://www.myu.ac.jp/" TargetMode="External"/><Relationship Id="rId489" Type="http://schemas.openxmlformats.org/officeDocument/2006/relationships/hyperlink" Target="http://www.yamagata-u.ac.jp/index-j.html" TargetMode="External"/><Relationship Id="rId46" Type="http://schemas.openxmlformats.org/officeDocument/2006/relationships/hyperlink" Target="http://www.hirosaki-u.ac.jp/" TargetMode="External"/><Relationship Id="rId293" Type="http://schemas.openxmlformats.org/officeDocument/2006/relationships/hyperlink" Target="http://www.tohoku-gakuin.ac.jp/" TargetMode="External"/><Relationship Id="rId307" Type="http://schemas.openxmlformats.org/officeDocument/2006/relationships/hyperlink" Target="http://license.tokyomirai.ac.jp/" TargetMode="External"/><Relationship Id="rId349" Type="http://schemas.openxmlformats.org/officeDocument/2006/relationships/hyperlink" Target="http://menkyo.jimu.akita-u.ac.jp/" TargetMode="External"/><Relationship Id="rId514" Type="http://schemas.openxmlformats.org/officeDocument/2006/relationships/hyperlink" Target="http://www.yamagata-u.ac.jp/index-j.html" TargetMode="External"/><Relationship Id="rId556" Type="http://schemas.openxmlformats.org/officeDocument/2006/relationships/hyperlink" Target="http://www.fukushima-u.ac.jp/" TargetMode="External"/><Relationship Id="rId88" Type="http://schemas.openxmlformats.org/officeDocument/2006/relationships/hyperlink" Target="http://seisa.ac.jp/" TargetMode="External"/><Relationship Id="rId111" Type="http://schemas.openxmlformats.org/officeDocument/2006/relationships/hyperlink" Target="http://www.hachinohe-u.ac.jp/" TargetMode="External"/><Relationship Id="rId153" Type="http://schemas.openxmlformats.org/officeDocument/2006/relationships/hyperlink" Target="http://www.pref.iwate.jp/kyouiku/kyoushokuin/kyouin/index.html" TargetMode="External"/><Relationship Id="rId195" Type="http://schemas.openxmlformats.org/officeDocument/2006/relationships/hyperlink" Target="http://renkei.miyakyo-u.ac.jp/koushin/manual/index.html" TargetMode="External"/><Relationship Id="rId209" Type="http://schemas.openxmlformats.org/officeDocument/2006/relationships/hyperlink" Target="http://renkei.miyakyo-u.ac.jp/koushin/manual/index.html" TargetMode="External"/><Relationship Id="rId360" Type="http://schemas.openxmlformats.org/officeDocument/2006/relationships/hyperlink" Target="http://menkyo.jimu.akita-u.ac.jp/" TargetMode="External"/><Relationship Id="rId416" Type="http://schemas.openxmlformats.org/officeDocument/2006/relationships/hyperlink" Target="http://menkyo.jimu.akita-u.ac.jp/" TargetMode="External"/><Relationship Id="rId598" Type="http://schemas.openxmlformats.org/officeDocument/2006/relationships/hyperlink" Target="http://www.koriyama-kgc.ac.jp/" TargetMode="External"/><Relationship Id="rId220" Type="http://schemas.openxmlformats.org/officeDocument/2006/relationships/hyperlink" Target="http://renkei.miyakyo-u.ac.jp/koushin/manual/index.html" TargetMode="External"/><Relationship Id="rId458" Type="http://schemas.openxmlformats.org/officeDocument/2006/relationships/hyperlink" Target="http://www.yamagata-u.ac.jp/index-j.html" TargetMode="External"/><Relationship Id="rId623" Type="http://schemas.openxmlformats.org/officeDocument/2006/relationships/hyperlink" Target="https://youchien.com/" TargetMode="External"/><Relationship Id="rId15" Type="http://schemas.openxmlformats.org/officeDocument/2006/relationships/hyperlink" Target="http://www.hirosaki-u.ac.jp/" TargetMode="External"/><Relationship Id="rId57" Type="http://schemas.openxmlformats.org/officeDocument/2006/relationships/hyperlink" Target="http://www.hirosaki-u.ac.jp/" TargetMode="External"/><Relationship Id="rId262" Type="http://schemas.openxmlformats.org/officeDocument/2006/relationships/hyperlink" Target="http://www.sendaidaigaku.jp/" TargetMode="External"/><Relationship Id="rId318" Type="http://schemas.openxmlformats.org/officeDocument/2006/relationships/hyperlink" Target="http://www.zisin.jp/Koshin/Koshin2016" TargetMode="External"/><Relationship Id="rId525" Type="http://schemas.openxmlformats.org/officeDocument/2006/relationships/hyperlink" Target="https://youchien.com/" TargetMode="External"/><Relationship Id="rId567" Type="http://schemas.openxmlformats.org/officeDocument/2006/relationships/hyperlink" Target="http://www.fukushima-u.ac.jp/" TargetMode="External"/><Relationship Id="rId99" Type="http://schemas.openxmlformats.org/officeDocument/2006/relationships/hyperlink" Target="http://www.chutan.ac.jp/" TargetMode="External"/><Relationship Id="rId122" Type="http://schemas.openxmlformats.org/officeDocument/2006/relationships/hyperlink" Target="http://www.iwate-u.ac.jp/" TargetMode="External"/><Relationship Id="rId164" Type="http://schemas.openxmlformats.org/officeDocument/2006/relationships/hyperlink" Target="http://www.pref.iwate.jp/kyouiku/kyoushokuin/kyouin/index.html" TargetMode="External"/><Relationship Id="rId371" Type="http://schemas.openxmlformats.org/officeDocument/2006/relationships/hyperlink" Target="http://menkyo.jimu.akita-u.ac.jp/" TargetMode="External"/><Relationship Id="rId427" Type="http://schemas.openxmlformats.org/officeDocument/2006/relationships/hyperlink" Target="http://menkyo.jimu.akita-u.ac.jp/" TargetMode="External"/><Relationship Id="rId469" Type="http://schemas.openxmlformats.org/officeDocument/2006/relationships/hyperlink" Target="http://www.yamagata-u.ac.jp/index-j.html" TargetMode="External"/><Relationship Id="rId26" Type="http://schemas.openxmlformats.org/officeDocument/2006/relationships/hyperlink" Target="http://www.hirosaki-u.ac.jp/" TargetMode="External"/><Relationship Id="rId231" Type="http://schemas.openxmlformats.org/officeDocument/2006/relationships/hyperlink" Target="http://renkei.miyakyo-u.ac.jp/koushin/manual/index.html" TargetMode="External"/><Relationship Id="rId273" Type="http://schemas.openxmlformats.org/officeDocument/2006/relationships/hyperlink" Target="http://www.sendaidaigaku.jp/" TargetMode="External"/><Relationship Id="rId329" Type="http://schemas.openxmlformats.org/officeDocument/2006/relationships/hyperlink" Target="http://menkyo.jimu.akita-u.ac.jp/" TargetMode="External"/><Relationship Id="rId480" Type="http://schemas.openxmlformats.org/officeDocument/2006/relationships/hyperlink" Target="http://www.yamagata-u.ac.jp/index-j.html" TargetMode="External"/><Relationship Id="rId536" Type="http://schemas.openxmlformats.org/officeDocument/2006/relationships/hyperlink" Target="http://www.fukushima-u.ac.jp/" TargetMode="External"/><Relationship Id="rId68" Type="http://schemas.openxmlformats.org/officeDocument/2006/relationships/hyperlink" Target="http://www.aomori-u.ac.jp/" TargetMode="External"/><Relationship Id="rId133" Type="http://schemas.openxmlformats.org/officeDocument/2006/relationships/hyperlink" Target="http://www.iwate-u.ac.jp/" TargetMode="External"/><Relationship Id="rId175" Type="http://schemas.openxmlformats.org/officeDocument/2006/relationships/hyperlink" Target="http://renkei.miyakyo-u.ac.jp/koushin/manual/index.html" TargetMode="External"/><Relationship Id="rId340" Type="http://schemas.openxmlformats.org/officeDocument/2006/relationships/hyperlink" Target="http://menkyo.jimu.akita-u.ac.jp/" TargetMode="External"/><Relationship Id="rId578" Type="http://schemas.openxmlformats.org/officeDocument/2006/relationships/hyperlink" Target="http://www.fukushima-u.ac.jp/" TargetMode="External"/><Relationship Id="rId200" Type="http://schemas.openxmlformats.org/officeDocument/2006/relationships/hyperlink" Target="http://renkei.miyakyo-u.ac.jp/koushin/manual/index.html" TargetMode="External"/><Relationship Id="rId382" Type="http://schemas.openxmlformats.org/officeDocument/2006/relationships/hyperlink" Target="http://menkyo.jimu.akita-u.ac.jp/" TargetMode="External"/><Relationship Id="rId438" Type="http://schemas.openxmlformats.org/officeDocument/2006/relationships/hyperlink" Target="http://www.jbdf.or.jp/" TargetMode="External"/><Relationship Id="rId603" Type="http://schemas.openxmlformats.org/officeDocument/2006/relationships/hyperlink" Target="http://www.koriyama-kgc.ac.jp/" TargetMode="External"/><Relationship Id="rId242" Type="http://schemas.openxmlformats.org/officeDocument/2006/relationships/hyperlink" Target="http://renkei.miyakyo-u.ac.jp/koushin/manual/index.html" TargetMode="External"/><Relationship Id="rId284" Type="http://schemas.openxmlformats.org/officeDocument/2006/relationships/hyperlink" Target="http://www.tohoku-gakuin.ac.jp/" TargetMode="External"/><Relationship Id="rId491" Type="http://schemas.openxmlformats.org/officeDocument/2006/relationships/hyperlink" Target="http://www.yamagata-u.ac.jp/index-j.html" TargetMode="External"/><Relationship Id="rId505" Type="http://schemas.openxmlformats.org/officeDocument/2006/relationships/hyperlink" Target="http://www.yamagata-u.ac.jp/index-j.html" TargetMode="External"/><Relationship Id="rId37" Type="http://schemas.openxmlformats.org/officeDocument/2006/relationships/hyperlink" Target="http://www.hirosaki-u.ac.jp/" TargetMode="External"/><Relationship Id="rId79" Type="http://schemas.openxmlformats.org/officeDocument/2006/relationships/hyperlink" Target="http://www.hachinohe-u.ac.jp/" TargetMode="External"/><Relationship Id="rId102" Type="http://schemas.openxmlformats.org/officeDocument/2006/relationships/hyperlink" Target="http://www.hachinohe-u.ac.jp/" TargetMode="External"/><Relationship Id="rId144" Type="http://schemas.openxmlformats.org/officeDocument/2006/relationships/hyperlink" Target="http://www.pref.iwate.jp/kyouiku/kyoushokuin/kyouin/index.html" TargetMode="External"/><Relationship Id="rId547" Type="http://schemas.openxmlformats.org/officeDocument/2006/relationships/hyperlink" Target="http://www.fukushima-u.ac.jp/" TargetMode="External"/><Relationship Id="rId589" Type="http://schemas.openxmlformats.org/officeDocument/2006/relationships/hyperlink" Target="http://iwakimu.ac.jp/" TargetMode="External"/><Relationship Id="rId90" Type="http://schemas.openxmlformats.org/officeDocument/2006/relationships/hyperlink" Target="http://www.aomori-akenohoshi.ac.jp/" TargetMode="External"/><Relationship Id="rId186" Type="http://schemas.openxmlformats.org/officeDocument/2006/relationships/hyperlink" Target="http://renkei.miyakyo-u.ac.jp/koushin/manual/index.html" TargetMode="External"/><Relationship Id="rId351" Type="http://schemas.openxmlformats.org/officeDocument/2006/relationships/hyperlink" Target="http://menkyo.jimu.akita-u.ac.jp/" TargetMode="External"/><Relationship Id="rId393" Type="http://schemas.openxmlformats.org/officeDocument/2006/relationships/hyperlink" Target="http://menkyo.jimu.akita-u.ac.jp/" TargetMode="External"/><Relationship Id="rId407" Type="http://schemas.openxmlformats.org/officeDocument/2006/relationships/hyperlink" Target="http://menkyo.jimu.akita-u.ac.jp/" TargetMode="External"/><Relationship Id="rId449" Type="http://schemas.openxmlformats.org/officeDocument/2006/relationships/hyperlink" Target="http://www.yamagata-u.ac.jp/index-j.html" TargetMode="External"/><Relationship Id="rId614" Type="http://schemas.openxmlformats.org/officeDocument/2006/relationships/hyperlink" Target="http://www.iwaki-ec.fks.ed.jp/" TargetMode="External"/><Relationship Id="rId211" Type="http://schemas.openxmlformats.org/officeDocument/2006/relationships/hyperlink" Target="http://renkei.miyakyo-u.ac.jp/koushin/manual/index.html" TargetMode="External"/><Relationship Id="rId253" Type="http://schemas.openxmlformats.org/officeDocument/2006/relationships/hyperlink" Target="http://www.myu.ac.jp/" TargetMode="External"/><Relationship Id="rId295" Type="http://schemas.openxmlformats.org/officeDocument/2006/relationships/hyperlink" Target="http://www.tohtech.ac.jp/" TargetMode="External"/><Relationship Id="rId309" Type="http://schemas.openxmlformats.org/officeDocument/2006/relationships/hyperlink" Target="http://license.tokyomirai.ac.jp/" TargetMode="External"/><Relationship Id="rId460" Type="http://schemas.openxmlformats.org/officeDocument/2006/relationships/hyperlink" Target="http://www.yamagata-u.ac.jp/index-j.html" TargetMode="External"/><Relationship Id="rId516" Type="http://schemas.openxmlformats.org/officeDocument/2006/relationships/hyperlink" Target="http://www.yamagata-u.ac.jp/index-j.html" TargetMode="External"/><Relationship Id="rId48" Type="http://schemas.openxmlformats.org/officeDocument/2006/relationships/hyperlink" Target="http://www.hirosaki-u.ac.jp/" TargetMode="External"/><Relationship Id="rId113" Type="http://schemas.openxmlformats.org/officeDocument/2006/relationships/hyperlink" Target="http://www.recreation.or.jp/" TargetMode="External"/><Relationship Id="rId320" Type="http://schemas.openxmlformats.org/officeDocument/2006/relationships/hyperlink" Target="http://www.recreation.or.jp/" TargetMode="External"/><Relationship Id="rId558" Type="http://schemas.openxmlformats.org/officeDocument/2006/relationships/hyperlink" Target="http://www.fukushima-u.ac.jp/" TargetMode="External"/><Relationship Id="rId155" Type="http://schemas.openxmlformats.org/officeDocument/2006/relationships/hyperlink" Target="http://www.pref.iwate.jp/kyouiku/kyoushokuin/kyouin/index.html" TargetMode="External"/><Relationship Id="rId197" Type="http://schemas.openxmlformats.org/officeDocument/2006/relationships/hyperlink" Target="http://renkei.miyakyo-u.ac.jp/koushin/manual/index.html" TargetMode="External"/><Relationship Id="rId362" Type="http://schemas.openxmlformats.org/officeDocument/2006/relationships/hyperlink" Target="http://menkyo.jimu.akita-u.ac.jp/" TargetMode="External"/><Relationship Id="rId418" Type="http://schemas.openxmlformats.org/officeDocument/2006/relationships/hyperlink" Target="http://menkyo.jimu.akita-u.ac.jp/" TargetMode="External"/><Relationship Id="rId625" Type="http://schemas.openxmlformats.org/officeDocument/2006/relationships/hyperlink" Target="https://youchi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32"/>
  <sheetViews>
    <sheetView tabSelected="1" workbookViewId="0">
      <pane ySplit="6" topLeftCell="A7" activePane="bottomLeft" state="frozen"/>
      <selection activeCell="H1" sqref="H1"/>
      <selection pane="bottomLeft" activeCell="C7" sqref="C7"/>
    </sheetView>
  </sheetViews>
  <sheetFormatPr defaultRowHeight="12.75"/>
  <cols>
    <col min="1" max="1" width="17.85546875" customWidth="1"/>
    <col min="2" max="2" width="32.7109375" customWidth="1"/>
    <col min="3" max="3" width="57.85546875" customWidth="1"/>
    <col min="4" max="4" width="46.42578125" customWidth="1"/>
    <col min="5" max="5" width="15.42578125" customWidth="1"/>
    <col min="6" max="6" width="9.42578125" bestFit="1" customWidth="1"/>
    <col min="7" max="7" width="23.5703125" customWidth="1"/>
    <col min="8" max="8" width="9.85546875" customWidth="1"/>
    <col min="9" max="9" width="17.85546875" customWidth="1"/>
    <col min="10" max="11" width="9.85546875" customWidth="1"/>
    <col min="12" max="12" width="23.5703125" customWidth="1"/>
    <col min="13" max="13" width="10.7109375" customWidth="1"/>
    <col min="14" max="14" width="17.85546875" customWidth="1"/>
    <col min="15" max="15" width="23.5703125" customWidth="1"/>
    <col min="16" max="16" width="15.7109375" hidden="1" customWidth="1"/>
    <col min="17" max="17" width="24.28515625" hidden="1" customWidth="1"/>
    <col min="18" max="18" width="26.7109375" hidden="1" customWidth="1"/>
    <col min="19" max="19" width="12.28515625" hidden="1" customWidth="1"/>
    <col min="20" max="20" width="17" hidden="1" customWidth="1"/>
    <col min="21" max="21" width="0" hidden="1" customWidth="1"/>
    <col min="22" max="22" width="20.85546875" customWidth="1"/>
    <col min="23" max="24" width="0" hidden="1" customWidth="1"/>
  </cols>
  <sheetData>
    <row r="1" spans="1:24" s="7" customFormat="1" ht="13.5" customHeight="1">
      <c r="A1" s="1"/>
      <c r="B1" s="2"/>
      <c r="C1" s="2"/>
      <c r="D1" s="2"/>
      <c r="E1" s="2"/>
      <c r="F1" s="3"/>
      <c r="G1" s="2"/>
      <c r="H1" s="2"/>
      <c r="I1" s="2"/>
      <c r="J1" s="2"/>
      <c r="K1" s="4"/>
      <c r="L1" s="5"/>
      <c r="M1" s="2"/>
      <c r="N1" s="2"/>
      <c r="O1" s="2"/>
      <c r="P1" s="6"/>
      <c r="Q1" s="2"/>
      <c r="R1" s="2"/>
      <c r="S1" s="2"/>
      <c r="T1" s="2"/>
      <c r="V1" s="2"/>
      <c r="W1" s="2"/>
    </row>
    <row r="2" spans="1:24" s="7" customFormat="1" ht="13.5" customHeight="1">
      <c r="A2" s="8" t="s">
        <v>0</v>
      </c>
      <c r="B2" s="9"/>
      <c r="C2" s="9"/>
      <c r="D2" s="9"/>
      <c r="E2" s="9"/>
      <c r="F2" s="9"/>
      <c r="G2" s="9"/>
      <c r="H2" s="9"/>
      <c r="I2" s="9"/>
      <c r="J2" s="9"/>
      <c r="K2" s="9"/>
      <c r="L2" s="9"/>
      <c r="M2" s="9"/>
      <c r="N2" s="9"/>
      <c r="O2" s="9"/>
      <c r="P2" s="6"/>
      <c r="Q2" s="10"/>
      <c r="R2" s="10"/>
      <c r="S2" s="10"/>
      <c r="T2" s="10"/>
      <c r="V2" s="11"/>
      <c r="W2" s="11"/>
    </row>
    <row r="3" spans="1:24" s="7" customFormat="1" ht="13.5" customHeight="1">
      <c r="A3" s="9"/>
      <c r="B3" s="9"/>
      <c r="C3" s="9"/>
      <c r="D3" s="9"/>
      <c r="E3" s="9"/>
      <c r="F3" s="9"/>
      <c r="G3" s="9"/>
      <c r="H3" s="9"/>
      <c r="I3" s="9"/>
      <c r="J3" s="9"/>
      <c r="K3" s="9"/>
      <c r="L3" s="9"/>
      <c r="M3" s="9"/>
      <c r="N3" s="9"/>
      <c r="O3" s="9"/>
      <c r="P3" s="6"/>
      <c r="Q3" s="10"/>
      <c r="R3" s="10"/>
      <c r="S3" s="10"/>
      <c r="T3" s="10"/>
      <c r="V3" s="11"/>
      <c r="W3" s="11"/>
    </row>
    <row r="4" spans="1:24" s="7" customFormat="1" ht="13.5" customHeight="1" thickBot="1">
      <c r="A4" s="12"/>
      <c r="B4" s="12"/>
      <c r="C4" s="12"/>
      <c r="D4" s="12"/>
      <c r="E4" s="12"/>
      <c r="F4" s="12"/>
      <c r="G4" s="12"/>
      <c r="H4" s="12"/>
      <c r="I4" s="12"/>
      <c r="J4" s="12"/>
      <c r="K4" s="12"/>
      <c r="L4" s="12"/>
      <c r="M4" s="12"/>
      <c r="N4" s="12"/>
      <c r="O4" s="12"/>
      <c r="P4" s="6"/>
      <c r="Q4" s="10"/>
      <c r="R4" s="10"/>
      <c r="S4" s="10"/>
      <c r="T4" s="10"/>
      <c r="V4" s="13"/>
      <c r="W4" s="13"/>
    </row>
    <row r="5" spans="1:24" s="26" customFormat="1" ht="25.9" customHeight="1">
      <c r="A5" s="14" t="s">
        <v>1</v>
      </c>
      <c r="B5" s="15" t="s">
        <v>2</v>
      </c>
      <c r="C5" s="15" t="s">
        <v>3</v>
      </c>
      <c r="D5" s="15" t="s">
        <v>4</v>
      </c>
      <c r="E5" s="15" t="s">
        <v>5</v>
      </c>
      <c r="F5" s="16" t="s">
        <v>6</v>
      </c>
      <c r="G5" s="17" t="s">
        <v>7</v>
      </c>
      <c r="H5" s="18" t="s">
        <v>8</v>
      </c>
      <c r="I5" s="18" t="s">
        <v>9</v>
      </c>
      <c r="J5" s="19" t="s">
        <v>10</v>
      </c>
      <c r="K5" s="20" t="s">
        <v>11</v>
      </c>
      <c r="L5" s="21" t="s">
        <v>12</v>
      </c>
      <c r="M5" s="18" t="s">
        <v>13</v>
      </c>
      <c r="N5" s="15" t="s">
        <v>14</v>
      </c>
      <c r="O5" s="22" t="s">
        <v>15</v>
      </c>
      <c r="P5" s="23" t="s">
        <v>16</v>
      </c>
      <c r="Q5" s="17" t="s">
        <v>17</v>
      </c>
      <c r="R5" s="17" t="s">
        <v>18</v>
      </c>
      <c r="S5" s="17" t="s">
        <v>19</v>
      </c>
      <c r="T5" s="17" t="s">
        <v>20</v>
      </c>
      <c r="U5" s="18" t="s">
        <v>21</v>
      </c>
      <c r="V5" s="24" t="s">
        <v>22</v>
      </c>
      <c r="W5" s="25" t="s">
        <v>3</v>
      </c>
      <c r="X5" s="25" t="s">
        <v>4</v>
      </c>
    </row>
    <row r="6" spans="1:24" s="7" customFormat="1" ht="28.9" customHeight="1">
      <c r="A6" s="27"/>
      <c r="B6" s="28"/>
      <c r="C6" s="28"/>
      <c r="D6" s="28"/>
      <c r="E6" s="28"/>
      <c r="F6" s="29"/>
      <c r="G6" s="30"/>
      <c r="H6" s="30"/>
      <c r="I6" s="31"/>
      <c r="J6" s="32"/>
      <c r="K6" s="33"/>
      <c r="L6" s="34"/>
      <c r="M6" s="35"/>
      <c r="N6" s="28"/>
      <c r="O6" s="36"/>
      <c r="P6" s="37"/>
      <c r="Q6" s="30"/>
      <c r="R6" s="30"/>
      <c r="S6" s="30"/>
      <c r="T6" s="30"/>
      <c r="U6" s="38"/>
      <c r="V6" s="39"/>
      <c r="W6" s="40"/>
      <c r="X6" s="40"/>
    </row>
    <row r="7" spans="1:24" s="7" customFormat="1" ht="90" customHeight="1">
      <c r="A7" s="41" t="s">
        <v>23</v>
      </c>
      <c r="B7" s="42" t="s">
        <v>24</v>
      </c>
      <c r="C7" s="42" t="s">
        <v>25</v>
      </c>
      <c r="D7" s="42" t="s">
        <v>26</v>
      </c>
      <c r="E7" s="42" t="s">
        <v>27</v>
      </c>
      <c r="F7" s="43">
        <v>6</v>
      </c>
      <c r="G7" s="44" t="s">
        <v>28</v>
      </c>
      <c r="H7" s="45" t="s">
        <v>29</v>
      </c>
      <c r="I7" s="45" t="s">
        <v>30</v>
      </c>
      <c r="J7" s="46">
        <v>6000</v>
      </c>
      <c r="K7" s="47">
        <v>50</v>
      </c>
      <c r="L7" s="48" t="s">
        <v>31</v>
      </c>
      <c r="M7" s="42" t="s">
        <v>32</v>
      </c>
      <c r="N7" s="42" t="s">
        <v>33</v>
      </c>
      <c r="O7" s="49" t="s">
        <v>34</v>
      </c>
      <c r="P7" s="50" t="s">
        <v>35</v>
      </c>
      <c r="Q7" s="44" t="s">
        <v>36</v>
      </c>
      <c r="R7" s="44" t="s">
        <v>36</v>
      </c>
      <c r="S7" s="44" t="s">
        <v>37</v>
      </c>
      <c r="T7" s="44" t="s">
        <v>38</v>
      </c>
      <c r="U7" s="42"/>
      <c r="V7" s="51" t="s">
        <v>39</v>
      </c>
      <c r="W7" s="52" t="s">
        <v>25</v>
      </c>
      <c r="X7" s="52" t="s">
        <v>26</v>
      </c>
    </row>
    <row r="8" spans="1:24" s="7" customFormat="1" ht="75" customHeight="1">
      <c r="A8" s="41" t="s">
        <v>23</v>
      </c>
      <c r="B8" s="42" t="s">
        <v>40</v>
      </c>
      <c r="C8" s="42" t="s">
        <v>41</v>
      </c>
      <c r="D8" s="42" t="s">
        <v>42</v>
      </c>
      <c r="E8" s="42" t="s">
        <v>27</v>
      </c>
      <c r="F8" s="43">
        <v>6</v>
      </c>
      <c r="G8" s="44" t="s">
        <v>43</v>
      </c>
      <c r="H8" s="45" t="s">
        <v>29</v>
      </c>
      <c r="I8" s="45" t="s">
        <v>44</v>
      </c>
      <c r="J8" s="46">
        <v>6000</v>
      </c>
      <c r="K8" s="47">
        <v>60</v>
      </c>
      <c r="L8" s="48" t="s">
        <v>31</v>
      </c>
      <c r="M8" s="42" t="s">
        <v>45</v>
      </c>
      <c r="N8" s="42" t="s">
        <v>33</v>
      </c>
      <c r="O8" s="49" t="s">
        <v>34</v>
      </c>
      <c r="P8" s="50" t="s">
        <v>35</v>
      </c>
      <c r="Q8" s="44" t="s">
        <v>36</v>
      </c>
      <c r="R8" s="44" t="s">
        <v>36</v>
      </c>
      <c r="S8" s="44" t="s">
        <v>37</v>
      </c>
      <c r="T8" s="44" t="s">
        <v>38</v>
      </c>
      <c r="U8" s="42"/>
      <c r="V8" s="51" t="s">
        <v>39</v>
      </c>
      <c r="W8" s="52" t="s">
        <v>41</v>
      </c>
      <c r="X8" s="52" t="s">
        <v>42</v>
      </c>
    </row>
    <row r="9" spans="1:24" s="7" customFormat="1" ht="105" customHeight="1">
      <c r="A9" s="41" t="s">
        <v>23</v>
      </c>
      <c r="B9" s="42" t="s">
        <v>46</v>
      </c>
      <c r="C9" s="42" t="s">
        <v>47</v>
      </c>
      <c r="D9" s="42" t="s">
        <v>48</v>
      </c>
      <c r="E9" s="42" t="s">
        <v>27</v>
      </c>
      <c r="F9" s="43">
        <v>6</v>
      </c>
      <c r="G9" s="44" t="s">
        <v>49</v>
      </c>
      <c r="H9" s="45" t="s">
        <v>29</v>
      </c>
      <c r="I9" s="45" t="s">
        <v>50</v>
      </c>
      <c r="J9" s="46">
        <v>6000</v>
      </c>
      <c r="K9" s="47">
        <v>100</v>
      </c>
      <c r="L9" s="48" t="s">
        <v>31</v>
      </c>
      <c r="M9" s="42" t="s">
        <v>51</v>
      </c>
      <c r="N9" s="42" t="s">
        <v>33</v>
      </c>
      <c r="O9" s="49" t="s">
        <v>34</v>
      </c>
      <c r="P9" s="50" t="s">
        <v>35</v>
      </c>
      <c r="Q9" s="44" t="s">
        <v>36</v>
      </c>
      <c r="R9" s="44" t="s">
        <v>36</v>
      </c>
      <c r="S9" s="44" t="s">
        <v>37</v>
      </c>
      <c r="T9" s="44" t="s">
        <v>38</v>
      </c>
      <c r="U9" s="42"/>
      <c r="V9" s="51" t="s">
        <v>39</v>
      </c>
      <c r="W9" s="52" t="s">
        <v>47</v>
      </c>
      <c r="X9" s="52" t="s">
        <v>48</v>
      </c>
    </row>
    <row r="10" spans="1:24" s="7" customFormat="1" ht="90" customHeight="1">
      <c r="A10" s="41" t="s">
        <v>23</v>
      </c>
      <c r="B10" s="42" t="s">
        <v>52</v>
      </c>
      <c r="C10" s="42" t="s">
        <v>53</v>
      </c>
      <c r="D10" s="42" t="s">
        <v>54</v>
      </c>
      <c r="E10" s="42" t="s">
        <v>27</v>
      </c>
      <c r="F10" s="43">
        <v>6</v>
      </c>
      <c r="G10" s="44" t="s">
        <v>55</v>
      </c>
      <c r="H10" s="45" t="s">
        <v>29</v>
      </c>
      <c r="I10" s="45" t="s">
        <v>56</v>
      </c>
      <c r="J10" s="46">
        <v>6000</v>
      </c>
      <c r="K10" s="47">
        <v>50</v>
      </c>
      <c r="L10" s="48" t="s">
        <v>31</v>
      </c>
      <c r="M10" s="42" t="s">
        <v>57</v>
      </c>
      <c r="N10" s="42" t="s">
        <v>33</v>
      </c>
      <c r="O10" s="49" t="s">
        <v>34</v>
      </c>
      <c r="P10" s="50" t="s">
        <v>35</v>
      </c>
      <c r="Q10" s="44" t="s">
        <v>36</v>
      </c>
      <c r="R10" s="44" t="s">
        <v>36</v>
      </c>
      <c r="S10" s="44" t="s">
        <v>37</v>
      </c>
      <c r="T10" s="44" t="s">
        <v>38</v>
      </c>
      <c r="U10" s="42"/>
      <c r="V10" s="51" t="s">
        <v>39</v>
      </c>
      <c r="W10" s="52" t="s">
        <v>53</v>
      </c>
      <c r="X10" s="52" t="s">
        <v>54</v>
      </c>
    </row>
    <row r="11" spans="1:24" s="7" customFormat="1" ht="60" customHeight="1">
      <c r="A11" s="53" t="s">
        <v>23</v>
      </c>
      <c r="B11" s="54" t="s">
        <v>58</v>
      </c>
      <c r="C11" s="54" t="s">
        <v>59</v>
      </c>
      <c r="D11" s="54" t="s">
        <v>60</v>
      </c>
      <c r="E11" s="54" t="s">
        <v>27</v>
      </c>
      <c r="F11" s="55">
        <v>6</v>
      </c>
      <c r="G11" s="56" t="s">
        <v>55</v>
      </c>
      <c r="H11" s="57" t="s">
        <v>29</v>
      </c>
      <c r="I11" s="57" t="s">
        <v>61</v>
      </c>
      <c r="J11" s="58">
        <v>6000</v>
      </c>
      <c r="K11" s="59">
        <v>20</v>
      </c>
      <c r="L11" s="60" t="s">
        <v>31</v>
      </c>
      <c r="M11" s="54" t="s">
        <v>62</v>
      </c>
      <c r="N11" s="54" t="s">
        <v>33</v>
      </c>
      <c r="O11" s="61" t="s">
        <v>34</v>
      </c>
      <c r="P11" s="62" t="s">
        <v>35</v>
      </c>
      <c r="Q11" s="56" t="s">
        <v>36</v>
      </c>
      <c r="R11" s="56" t="s">
        <v>36</v>
      </c>
      <c r="S11" s="56" t="s">
        <v>37</v>
      </c>
      <c r="T11" s="56" t="s">
        <v>38</v>
      </c>
      <c r="U11" s="54">
        <v>1</v>
      </c>
      <c r="V11" s="63" t="s">
        <v>39</v>
      </c>
      <c r="W11" s="52" t="s">
        <v>59</v>
      </c>
      <c r="X11" s="52" t="s">
        <v>60</v>
      </c>
    </row>
    <row r="12" spans="1:24" s="7" customFormat="1" ht="60" customHeight="1">
      <c r="A12" s="41" t="s">
        <v>23</v>
      </c>
      <c r="B12" s="42" t="s">
        <v>63</v>
      </c>
      <c r="C12" s="42" t="s">
        <v>64</v>
      </c>
      <c r="D12" s="42" t="s">
        <v>65</v>
      </c>
      <c r="E12" s="42" t="s">
        <v>66</v>
      </c>
      <c r="F12" s="43">
        <v>6</v>
      </c>
      <c r="G12" s="44" t="s">
        <v>67</v>
      </c>
      <c r="H12" s="45" t="s">
        <v>29</v>
      </c>
      <c r="I12" s="45" t="s">
        <v>68</v>
      </c>
      <c r="J12" s="46">
        <v>6000</v>
      </c>
      <c r="K12" s="47">
        <v>25</v>
      </c>
      <c r="L12" s="48" t="s">
        <v>31</v>
      </c>
      <c r="M12" s="42" t="s">
        <v>69</v>
      </c>
      <c r="N12" s="42" t="s">
        <v>33</v>
      </c>
      <c r="O12" s="49" t="s">
        <v>34</v>
      </c>
      <c r="P12" s="50" t="s">
        <v>70</v>
      </c>
      <c r="Q12" s="44" t="s">
        <v>36</v>
      </c>
      <c r="R12" s="44" t="s">
        <v>36</v>
      </c>
      <c r="S12" s="44" t="s">
        <v>37</v>
      </c>
      <c r="T12" s="44" t="s">
        <v>38</v>
      </c>
      <c r="U12" s="42"/>
      <c r="V12" s="51" t="s">
        <v>39</v>
      </c>
      <c r="W12" s="52" t="s">
        <v>64</v>
      </c>
      <c r="X12" s="52" t="s">
        <v>65</v>
      </c>
    </row>
    <row r="13" spans="1:24" s="7" customFormat="1" ht="105" customHeight="1">
      <c r="A13" s="41" t="s">
        <v>23</v>
      </c>
      <c r="B13" s="42" t="s">
        <v>71</v>
      </c>
      <c r="C13" s="42" t="s">
        <v>72</v>
      </c>
      <c r="D13" s="42" t="s">
        <v>73</v>
      </c>
      <c r="E13" s="42" t="s">
        <v>27</v>
      </c>
      <c r="F13" s="43">
        <v>6</v>
      </c>
      <c r="G13" s="44" t="s">
        <v>74</v>
      </c>
      <c r="H13" s="45" t="s">
        <v>29</v>
      </c>
      <c r="I13" s="45" t="s">
        <v>75</v>
      </c>
      <c r="J13" s="46">
        <v>6000</v>
      </c>
      <c r="K13" s="47">
        <v>40</v>
      </c>
      <c r="L13" s="48" t="s">
        <v>76</v>
      </c>
      <c r="M13" s="42" t="s">
        <v>77</v>
      </c>
      <c r="N13" s="42" t="s">
        <v>33</v>
      </c>
      <c r="O13" s="49" t="s">
        <v>34</v>
      </c>
      <c r="P13" s="50" t="s">
        <v>35</v>
      </c>
      <c r="Q13" s="44" t="s">
        <v>36</v>
      </c>
      <c r="R13" s="44" t="s">
        <v>36</v>
      </c>
      <c r="S13" s="44" t="s">
        <v>37</v>
      </c>
      <c r="T13" s="44" t="s">
        <v>38</v>
      </c>
      <c r="U13" s="42"/>
      <c r="V13" s="51" t="s">
        <v>78</v>
      </c>
      <c r="W13" s="52" t="s">
        <v>72</v>
      </c>
      <c r="X13" s="52" t="s">
        <v>73</v>
      </c>
    </row>
    <row r="14" spans="1:24" s="7" customFormat="1" ht="105" customHeight="1">
      <c r="A14" s="41" t="s">
        <v>23</v>
      </c>
      <c r="B14" s="42" t="s">
        <v>79</v>
      </c>
      <c r="C14" s="42" t="s">
        <v>80</v>
      </c>
      <c r="D14" s="42" t="s">
        <v>81</v>
      </c>
      <c r="E14" s="42" t="s">
        <v>82</v>
      </c>
      <c r="F14" s="43">
        <v>6</v>
      </c>
      <c r="G14" s="44" t="s">
        <v>83</v>
      </c>
      <c r="H14" s="45" t="s">
        <v>29</v>
      </c>
      <c r="I14" s="45" t="s">
        <v>84</v>
      </c>
      <c r="J14" s="46">
        <v>6000</v>
      </c>
      <c r="K14" s="47">
        <v>30</v>
      </c>
      <c r="L14" s="48" t="s">
        <v>31</v>
      </c>
      <c r="M14" s="42" t="s">
        <v>85</v>
      </c>
      <c r="N14" s="42" t="s">
        <v>33</v>
      </c>
      <c r="O14" s="49" t="s">
        <v>34</v>
      </c>
      <c r="P14" s="50" t="s">
        <v>35</v>
      </c>
      <c r="Q14" s="44" t="s">
        <v>36</v>
      </c>
      <c r="R14" s="44" t="s">
        <v>36</v>
      </c>
      <c r="S14" s="44" t="s">
        <v>37</v>
      </c>
      <c r="T14" s="44" t="s">
        <v>38</v>
      </c>
      <c r="U14" s="42"/>
      <c r="V14" s="51" t="s">
        <v>86</v>
      </c>
      <c r="W14" s="52" t="s">
        <v>80</v>
      </c>
      <c r="X14" s="52" t="s">
        <v>81</v>
      </c>
    </row>
    <row r="15" spans="1:24" s="7" customFormat="1" ht="90" customHeight="1">
      <c r="A15" s="41" t="s">
        <v>23</v>
      </c>
      <c r="B15" s="42" t="s">
        <v>87</v>
      </c>
      <c r="C15" s="42" t="s">
        <v>88</v>
      </c>
      <c r="D15" s="42" t="s">
        <v>89</v>
      </c>
      <c r="E15" s="42" t="s">
        <v>82</v>
      </c>
      <c r="F15" s="43">
        <v>6</v>
      </c>
      <c r="G15" s="44" t="s">
        <v>90</v>
      </c>
      <c r="H15" s="45" t="s">
        <v>29</v>
      </c>
      <c r="I15" s="45" t="s">
        <v>91</v>
      </c>
      <c r="J15" s="46">
        <v>6000</v>
      </c>
      <c r="K15" s="47">
        <v>50</v>
      </c>
      <c r="L15" s="48" t="s">
        <v>31</v>
      </c>
      <c r="M15" s="42" t="s">
        <v>92</v>
      </c>
      <c r="N15" s="42" t="s">
        <v>33</v>
      </c>
      <c r="O15" s="49" t="s">
        <v>34</v>
      </c>
      <c r="P15" s="50" t="s">
        <v>35</v>
      </c>
      <c r="Q15" s="44" t="s">
        <v>36</v>
      </c>
      <c r="R15" s="44" t="s">
        <v>36</v>
      </c>
      <c r="S15" s="44" t="s">
        <v>37</v>
      </c>
      <c r="T15" s="44" t="s">
        <v>38</v>
      </c>
      <c r="U15" s="42"/>
      <c r="V15" s="51" t="s">
        <v>93</v>
      </c>
      <c r="W15" s="52" t="s">
        <v>88</v>
      </c>
      <c r="X15" s="52" t="s">
        <v>89</v>
      </c>
    </row>
    <row r="16" spans="1:24" s="7" customFormat="1" ht="90" customHeight="1">
      <c r="A16" s="41" t="s">
        <v>23</v>
      </c>
      <c r="B16" s="42" t="s">
        <v>94</v>
      </c>
      <c r="C16" s="42" t="s">
        <v>95</v>
      </c>
      <c r="D16" s="42" t="s">
        <v>96</v>
      </c>
      <c r="E16" s="42" t="s">
        <v>27</v>
      </c>
      <c r="F16" s="43">
        <v>6</v>
      </c>
      <c r="G16" s="44" t="s">
        <v>83</v>
      </c>
      <c r="H16" s="45" t="s">
        <v>29</v>
      </c>
      <c r="I16" s="45" t="s">
        <v>97</v>
      </c>
      <c r="J16" s="46">
        <v>6000</v>
      </c>
      <c r="K16" s="47">
        <v>50</v>
      </c>
      <c r="L16" s="48" t="s">
        <v>31</v>
      </c>
      <c r="M16" s="42" t="s">
        <v>98</v>
      </c>
      <c r="N16" s="42" t="s">
        <v>33</v>
      </c>
      <c r="O16" s="49" t="s">
        <v>34</v>
      </c>
      <c r="P16" s="50" t="s">
        <v>35</v>
      </c>
      <c r="Q16" s="44" t="s">
        <v>36</v>
      </c>
      <c r="R16" s="44" t="s">
        <v>36</v>
      </c>
      <c r="S16" s="44" t="s">
        <v>37</v>
      </c>
      <c r="T16" s="44" t="s">
        <v>38</v>
      </c>
      <c r="U16" s="42"/>
      <c r="V16" s="51" t="s">
        <v>93</v>
      </c>
      <c r="W16" s="52" t="s">
        <v>95</v>
      </c>
      <c r="X16" s="52" t="s">
        <v>96</v>
      </c>
    </row>
    <row r="17" spans="1:24" s="7" customFormat="1" ht="135" customHeight="1">
      <c r="A17" s="41" t="s">
        <v>23</v>
      </c>
      <c r="B17" s="42" t="s">
        <v>99</v>
      </c>
      <c r="C17" s="42" t="s">
        <v>100</v>
      </c>
      <c r="D17" s="42" t="s">
        <v>101</v>
      </c>
      <c r="E17" s="42" t="s">
        <v>27</v>
      </c>
      <c r="F17" s="43">
        <v>6</v>
      </c>
      <c r="G17" s="44" t="s">
        <v>43</v>
      </c>
      <c r="H17" s="45" t="s">
        <v>29</v>
      </c>
      <c r="I17" s="45" t="s">
        <v>102</v>
      </c>
      <c r="J17" s="46">
        <v>6000</v>
      </c>
      <c r="K17" s="47">
        <v>50</v>
      </c>
      <c r="L17" s="48" t="s">
        <v>31</v>
      </c>
      <c r="M17" s="42" t="s">
        <v>103</v>
      </c>
      <c r="N17" s="42" t="s">
        <v>33</v>
      </c>
      <c r="O17" s="49" t="s">
        <v>34</v>
      </c>
      <c r="P17" s="50" t="s">
        <v>35</v>
      </c>
      <c r="Q17" s="44" t="s">
        <v>36</v>
      </c>
      <c r="R17" s="44" t="s">
        <v>36</v>
      </c>
      <c r="S17" s="44" t="s">
        <v>37</v>
      </c>
      <c r="T17" s="44" t="s">
        <v>38</v>
      </c>
      <c r="U17" s="42"/>
      <c r="V17" s="51" t="s">
        <v>39</v>
      </c>
      <c r="W17" s="52" t="s">
        <v>100</v>
      </c>
      <c r="X17" s="52" t="s">
        <v>101</v>
      </c>
    </row>
    <row r="18" spans="1:24" s="7" customFormat="1" ht="120" customHeight="1">
      <c r="A18" s="41" t="s">
        <v>23</v>
      </c>
      <c r="B18" s="42" t="s">
        <v>104</v>
      </c>
      <c r="C18" s="42" t="s">
        <v>105</v>
      </c>
      <c r="D18" s="42" t="s">
        <v>106</v>
      </c>
      <c r="E18" s="42" t="s">
        <v>27</v>
      </c>
      <c r="F18" s="43">
        <v>6</v>
      </c>
      <c r="G18" s="44" t="s">
        <v>107</v>
      </c>
      <c r="H18" s="45" t="s">
        <v>29</v>
      </c>
      <c r="I18" s="45" t="s">
        <v>108</v>
      </c>
      <c r="J18" s="46">
        <v>6000</v>
      </c>
      <c r="K18" s="47">
        <v>20</v>
      </c>
      <c r="L18" s="48" t="s">
        <v>31</v>
      </c>
      <c r="M18" s="42" t="s">
        <v>109</v>
      </c>
      <c r="N18" s="42" t="s">
        <v>33</v>
      </c>
      <c r="O18" s="49" t="s">
        <v>34</v>
      </c>
      <c r="P18" s="50" t="s">
        <v>35</v>
      </c>
      <c r="Q18" s="44" t="s">
        <v>36</v>
      </c>
      <c r="R18" s="44" t="s">
        <v>36</v>
      </c>
      <c r="S18" s="44" t="s">
        <v>37</v>
      </c>
      <c r="T18" s="44" t="s">
        <v>38</v>
      </c>
      <c r="U18" s="42"/>
      <c r="V18" s="51" t="s">
        <v>110</v>
      </c>
      <c r="W18" s="52" t="s">
        <v>105</v>
      </c>
      <c r="X18" s="52" t="s">
        <v>106</v>
      </c>
    </row>
    <row r="19" spans="1:24" s="7" customFormat="1" ht="60" customHeight="1">
      <c r="A19" s="41" t="s">
        <v>23</v>
      </c>
      <c r="B19" s="42" t="s">
        <v>111</v>
      </c>
      <c r="C19" s="42" t="s">
        <v>112</v>
      </c>
      <c r="D19" s="42" t="s">
        <v>113</v>
      </c>
      <c r="E19" s="42" t="s">
        <v>27</v>
      </c>
      <c r="F19" s="43">
        <v>6</v>
      </c>
      <c r="G19" s="44" t="s">
        <v>28</v>
      </c>
      <c r="H19" s="45" t="s">
        <v>29</v>
      </c>
      <c r="I19" s="45" t="s">
        <v>108</v>
      </c>
      <c r="J19" s="46">
        <v>6000</v>
      </c>
      <c r="K19" s="47">
        <v>20</v>
      </c>
      <c r="L19" s="48" t="s">
        <v>31</v>
      </c>
      <c r="M19" s="42" t="s">
        <v>114</v>
      </c>
      <c r="N19" s="42" t="s">
        <v>33</v>
      </c>
      <c r="O19" s="49" t="s">
        <v>34</v>
      </c>
      <c r="P19" s="50" t="s">
        <v>35</v>
      </c>
      <c r="Q19" s="44" t="s">
        <v>36</v>
      </c>
      <c r="R19" s="44" t="s">
        <v>36</v>
      </c>
      <c r="S19" s="44" t="s">
        <v>37</v>
      </c>
      <c r="T19" s="44" t="s">
        <v>38</v>
      </c>
      <c r="U19" s="42"/>
      <c r="V19" s="51" t="s">
        <v>39</v>
      </c>
      <c r="W19" s="52" t="s">
        <v>112</v>
      </c>
      <c r="X19" s="52" t="s">
        <v>113</v>
      </c>
    </row>
    <row r="20" spans="1:24" s="7" customFormat="1" ht="90" customHeight="1">
      <c r="A20" s="41" t="s">
        <v>23</v>
      </c>
      <c r="B20" s="42" t="s">
        <v>115</v>
      </c>
      <c r="C20" s="42" t="s">
        <v>116</v>
      </c>
      <c r="D20" s="42" t="s">
        <v>117</v>
      </c>
      <c r="E20" s="42" t="s">
        <v>27</v>
      </c>
      <c r="F20" s="43">
        <v>6</v>
      </c>
      <c r="G20" s="44" t="s">
        <v>28</v>
      </c>
      <c r="H20" s="45" t="s">
        <v>29</v>
      </c>
      <c r="I20" s="45" t="s">
        <v>118</v>
      </c>
      <c r="J20" s="46">
        <v>6000</v>
      </c>
      <c r="K20" s="47">
        <v>20</v>
      </c>
      <c r="L20" s="48" t="s">
        <v>31</v>
      </c>
      <c r="M20" s="42" t="s">
        <v>119</v>
      </c>
      <c r="N20" s="42" t="s">
        <v>33</v>
      </c>
      <c r="O20" s="49" t="s">
        <v>34</v>
      </c>
      <c r="P20" s="50" t="s">
        <v>35</v>
      </c>
      <c r="Q20" s="44" t="s">
        <v>36</v>
      </c>
      <c r="R20" s="44" t="s">
        <v>36</v>
      </c>
      <c r="S20" s="44" t="s">
        <v>37</v>
      </c>
      <c r="T20" s="44" t="s">
        <v>38</v>
      </c>
      <c r="U20" s="42"/>
      <c r="V20" s="51" t="s">
        <v>39</v>
      </c>
      <c r="W20" s="52" t="s">
        <v>116</v>
      </c>
      <c r="X20" s="52" t="s">
        <v>117</v>
      </c>
    </row>
    <row r="21" spans="1:24" s="7" customFormat="1" ht="90" customHeight="1">
      <c r="A21" s="53" t="s">
        <v>23</v>
      </c>
      <c r="B21" s="54" t="s">
        <v>120</v>
      </c>
      <c r="C21" s="54" t="s">
        <v>121</v>
      </c>
      <c r="D21" s="54" t="s">
        <v>122</v>
      </c>
      <c r="E21" s="54" t="s">
        <v>123</v>
      </c>
      <c r="F21" s="55">
        <v>6</v>
      </c>
      <c r="G21" s="56" t="s">
        <v>124</v>
      </c>
      <c r="H21" s="57" t="s">
        <v>29</v>
      </c>
      <c r="I21" s="57" t="s">
        <v>125</v>
      </c>
      <c r="J21" s="58">
        <v>6000</v>
      </c>
      <c r="K21" s="59">
        <v>25</v>
      </c>
      <c r="L21" s="60" t="s">
        <v>31</v>
      </c>
      <c r="M21" s="54" t="s">
        <v>126</v>
      </c>
      <c r="N21" s="54" t="s">
        <v>33</v>
      </c>
      <c r="O21" s="61" t="s">
        <v>34</v>
      </c>
      <c r="P21" s="62" t="s">
        <v>35</v>
      </c>
      <c r="Q21" s="56" t="s">
        <v>36</v>
      </c>
      <c r="R21" s="56" t="s">
        <v>36</v>
      </c>
      <c r="S21" s="56" t="s">
        <v>37</v>
      </c>
      <c r="T21" s="56" t="s">
        <v>38</v>
      </c>
      <c r="U21" s="54">
        <v>1</v>
      </c>
      <c r="V21" s="63" t="s">
        <v>78</v>
      </c>
      <c r="W21" s="52" t="s">
        <v>121</v>
      </c>
      <c r="X21" s="52" t="s">
        <v>122</v>
      </c>
    </row>
    <row r="22" spans="1:24" s="7" customFormat="1" ht="90" customHeight="1">
      <c r="A22" s="41" t="s">
        <v>23</v>
      </c>
      <c r="B22" s="42" t="s">
        <v>127</v>
      </c>
      <c r="C22" s="42" t="s">
        <v>128</v>
      </c>
      <c r="D22" s="42" t="s">
        <v>122</v>
      </c>
      <c r="E22" s="42" t="s">
        <v>129</v>
      </c>
      <c r="F22" s="43">
        <v>6</v>
      </c>
      <c r="G22" s="44" t="s">
        <v>130</v>
      </c>
      <c r="H22" s="45" t="s">
        <v>29</v>
      </c>
      <c r="I22" s="45" t="s">
        <v>125</v>
      </c>
      <c r="J22" s="46">
        <v>6000</v>
      </c>
      <c r="K22" s="47">
        <v>25</v>
      </c>
      <c r="L22" s="48" t="s">
        <v>31</v>
      </c>
      <c r="M22" s="42" t="s">
        <v>131</v>
      </c>
      <c r="N22" s="42" t="s">
        <v>33</v>
      </c>
      <c r="O22" s="49" t="s">
        <v>34</v>
      </c>
      <c r="P22" s="50" t="s">
        <v>35</v>
      </c>
      <c r="Q22" s="44" t="s">
        <v>36</v>
      </c>
      <c r="R22" s="44" t="s">
        <v>36</v>
      </c>
      <c r="S22" s="44" t="s">
        <v>37</v>
      </c>
      <c r="T22" s="44" t="s">
        <v>38</v>
      </c>
      <c r="U22" s="42"/>
      <c r="V22" s="51" t="s">
        <v>86</v>
      </c>
      <c r="W22" s="52" t="s">
        <v>128</v>
      </c>
      <c r="X22" s="52" t="s">
        <v>122</v>
      </c>
    </row>
    <row r="23" spans="1:24" s="7" customFormat="1" ht="90" customHeight="1">
      <c r="A23" s="41" t="s">
        <v>23</v>
      </c>
      <c r="B23" s="42" t="s">
        <v>132</v>
      </c>
      <c r="C23" s="42" t="s">
        <v>133</v>
      </c>
      <c r="D23" s="42" t="s">
        <v>134</v>
      </c>
      <c r="E23" s="42" t="s">
        <v>27</v>
      </c>
      <c r="F23" s="43">
        <v>6</v>
      </c>
      <c r="G23" s="44" t="s">
        <v>135</v>
      </c>
      <c r="H23" s="45" t="s">
        <v>29</v>
      </c>
      <c r="I23" s="45" t="s">
        <v>118</v>
      </c>
      <c r="J23" s="46">
        <v>6000</v>
      </c>
      <c r="K23" s="47">
        <v>30</v>
      </c>
      <c r="L23" s="48" t="s">
        <v>31</v>
      </c>
      <c r="M23" s="42" t="s">
        <v>136</v>
      </c>
      <c r="N23" s="42" t="s">
        <v>33</v>
      </c>
      <c r="O23" s="49" t="s">
        <v>34</v>
      </c>
      <c r="P23" s="50" t="s">
        <v>35</v>
      </c>
      <c r="Q23" s="44" t="s">
        <v>36</v>
      </c>
      <c r="R23" s="44" t="s">
        <v>36</v>
      </c>
      <c r="S23" s="44" t="s">
        <v>37</v>
      </c>
      <c r="T23" s="44" t="s">
        <v>38</v>
      </c>
      <c r="U23" s="42"/>
      <c r="V23" s="51" t="s">
        <v>39</v>
      </c>
      <c r="W23" s="52" t="s">
        <v>133</v>
      </c>
      <c r="X23" s="52" t="s">
        <v>134</v>
      </c>
    </row>
    <row r="24" spans="1:24" s="7" customFormat="1" ht="120" customHeight="1">
      <c r="A24" s="41" t="s">
        <v>23</v>
      </c>
      <c r="B24" s="42" t="s">
        <v>137</v>
      </c>
      <c r="C24" s="42" t="s">
        <v>138</v>
      </c>
      <c r="D24" s="42" t="s">
        <v>139</v>
      </c>
      <c r="E24" s="42" t="s">
        <v>140</v>
      </c>
      <c r="F24" s="43">
        <v>6</v>
      </c>
      <c r="G24" s="44" t="s">
        <v>135</v>
      </c>
      <c r="H24" s="45" t="s">
        <v>29</v>
      </c>
      <c r="I24" s="45" t="s">
        <v>141</v>
      </c>
      <c r="J24" s="46">
        <v>6000</v>
      </c>
      <c r="K24" s="47">
        <v>15</v>
      </c>
      <c r="L24" s="48" t="s">
        <v>31</v>
      </c>
      <c r="M24" s="42" t="s">
        <v>142</v>
      </c>
      <c r="N24" s="42" t="s">
        <v>33</v>
      </c>
      <c r="O24" s="49" t="s">
        <v>34</v>
      </c>
      <c r="P24" s="50" t="s">
        <v>35</v>
      </c>
      <c r="Q24" s="44" t="s">
        <v>36</v>
      </c>
      <c r="R24" s="44" t="s">
        <v>36</v>
      </c>
      <c r="S24" s="44" t="s">
        <v>37</v>
      </c>
      <c r="T24" s="44" t="s">
        <v>38</v>
      </c>
      <c r="U24" s="42"/>
      <c r="V24" s="51" t="s">
        <v>143</v>
      </c>
      <c r="W24" s="52" t="s">
        <v>138</v>
      </c>
      <c r="X24" s="52" t="s">
        <v>139</v>
      </c>
    </row>
    <row r="25" spans="1:24" s="7" customFormat="1" ht="120" customHeight="1">
      <c r="A25" s="41" t="s">
        <v>23</v>
      </c>
      <c r="B25" s="42" t="s">
        <v>144</v>
      </c>
      <c r="C25" s="42" t="s">
        <v>145</v>
      </c>
      <c r="D25" s="42" t="s">
        <v>146</v>
      </c>
      <c r="E25" s="42" t="s">
        <v>27</v>
      </c>
      <c r="F25" s="43">
        <v>6</v>
      </c>
      <c r="G25" s="44" t="s">
        <v>49</v>
      </c>
      <c r="H25" s="45" t="s">
        <v>29</v>
      </c>
      <c r="I25" s="45" t="s">
        <v>50</v>
      </c>
      <c r="J25" s="46">
        <v>6000</v>
      </c>
      <c r="K25" s="47">
        <v>24</v>
      </c>
      <c r="L25" s="48" t="s">
        <v>31</v>
      </c>
      <c r="M25" s="42" t="s">
        <v>147</v>
      </c>
      <c r="N25" s="42" t="s">
        <v>33</v>
      </c>
      <c r="O25" s="49" t="s">
        <v>34</v>
      </c>
      <c r="P25" s="50" t="s">
        <v>35</v>
      </c>
      <c r="Q25" s="44" t="s">
        <v>36</v>
      </c>
      <c r="R25" s="44" t="s">
        <v>36</v>
      </c>
      <c r="S25" s="44" t="s">
        <v>37</v>
      </c>
      <c r="T25" s="44" t="s">
        <v>38</v>
      </c>
      <c r="U25" s="42"/>
      <c r="V25" s="51" t="s">
        <v>39</v>
      </c>
      <c r="W25" s="52" t="s">
        <v>145</v>
      </c>
      <c r="X25" s="52" t="s">
        <v>146</v>
      </c>
    </row>
    <row r="26" spans="1:24" s="7" customFormat="1" ht="120" customHeight="1">
      <c r="A26" s="41" t="s">
        <v>23</v>
      </c>
      <c r="B26" s="42" t="s">
        <v>144</v>
      </c>
      <c r="C26" s="42" t="s">
        <v>145</v>
      </c>
      <c r="D26" s="42" t="s">
        <v>146</v>
      </c>
      <c r="E26" s="42" t="s">
        <v>27</v>
      </c>
      <c r="F26" s="43">
        <v>6</v>
      </c>
      <c r="G26" s="44" t="s">
        <v>67</v>
      </c>
      <c r="H26" s="45" t="s">
        <v>29</v>
      </c>
      <c r="I26" s="45" t="s">
        <v>50</v>
      </c>
      <c r="J26" s="46">
        <v>6000</v>
      </c>
      <c r="K26" s="47">
        <v>24</v>
      </c>
      <c r="L26" s="48" t="s">
        <v>31</v>
      </c>
      <c r="M26" s="42" t="s">
        <v>148</v>
      </c>
      <c r="N26" s="42" t="s">
        <v>33</v>
      </c>
      <c r="O26" s="49" t="s">
        <v>34</v>
      </c>
      <c r="P26" s="50" t="s">
        <v>35</v>
      </c>
      <c r="Q26" s="44" t="s">
        <v>36</v>
      </c>
      <c r="R26" s="44" t="s">
        <v>36</v>
      </c>
      <c r="S26" s="44" t="s">
        <v>37</v>
      </c>
      <c r="T26" s="44" t="s">
        <v>38</v>
      </c>
      <c r="U26" s="42"/>
      <c r="V26" s="51" t="s">
        <v>149</v>
      </c>
      <c r="W26" s="52" t="s">
        <v>145</v>
      </c>
      <c r="X26" s="52" t="s">
        <v>146</v>
      </c>
    </row>
    <row r="27" spans="1:24" s="7" customFormat="1" ht="135" customHeight="1">
      <c r="A27" s="53" t="s">
        <v>23</v>
      </c>
      <c r="B27" s="54" t="s">
        <v>150</v>
      </c>
      <c r="C27" s="54" t="s">
        <v>151</v>
      </c>
      <c r="D27" s="54" t="s">
        <v>152</v>
      </c>
      <c r="E27" s="54" t="s">
        <v>27</v>
      </c>
      <c r="F27" s="55">
        <v>6</v>
      </c>
      <c r="G27" s="56" t="s">
        <v>67</v>
      </c>
      <c r="H27" s="57" t="s">
        <v>29</v>
      </c>
      <c r="I27" s="57" t="s">
        <v>153</v>
      </c>
      <c r="J27" s="58">
        <v>6000</v>
      </c>
      <c r="K27" s="59">
        <v>20</v>
      </c>
      <c r="L27" s="60" t="s">
        <v>31</v>
      </c>
      <c r="M27" s="54" t="s">
        <v>154</v>
      </c>
      <c r="N27" s="54" t="s">
        <v>33</v>
      </c>
      <c r="O27" s="61" t="s">
        <v>34</v>
      </c>
      <c r="P27" s="62" t="s">
        <v>35</v>
      </c>
      <c r="Q27" s="56" t="s">
        <v>36</v>
      </c>
      <c r="R27" s="56" t="s">
        <v>36</v>
      </c>
      <c r="S27" s="56" t="s">
        <v>37</v>
      </c>
      <c r="T27" s="56" t="s">
        <v>38</v>
      </c>
      <c r="U27" s="54">
        <v>1</v>
      </c>
      <c r="V27" s="63" t="s">
        <v>39</v>
      </c>
      <c r="W27" s="52" t="s">
        <v>151</v>
      </c>
      <c r="X27" s="52" t="s">
        <v>152</v>
      </c>
    </row>
    <row r="28" spans="1:24" s="7" customFormat="1" ht="60" customHeight="1">
      <c r="A28" s="53" t="s">
        <v>23</v>
      </c>
      <c r="B28" s="54" t="s">
        <v>155</v>
      </c>
      <c r="C28" s="54" t="s">
        <v>156</v>
      </c>
      <c r="D28" s="54" t="s">
        <v>157</v>
      </c>
      <c r="E28" s="54" t="s">
        <v>27</v>
      </c>
      <c r="F28" s="55">
        <v>6</v>
      </c>
      <c r="G28" s="56" t="s">
        <v>158</v>
      </c>
      <c r="H28" s="57" t="s">
        <v>29</v>
      </c>
      <c r="I28" s="57" t="s">
        <v>159</v>
      </c>
      <c r="J28" s="58">
        <v>6000</v>
      </c>
      <c r="K28" s="59">
        <v>20</v>
      </c>
      <c r="L28" s="60" t="s">
        <v>31</v>
      </c>
      <c r="M28" s="54" t="s">
        <v>160</v>
      </c>
      <c r="N28" s="54" t="s">
        <v>33</v>
      </c>
      <c r="O28" s="61" t="s">
        <v>34</v>
      </c>
      <c r="P28" s="62" t="s">
        <v>35</v>
      </c>
      <c r="Q28" s="56" t="s">
        <v>36</v>
      </c>
      <c r="R28" s="56" t="s">
        <v>36</v>
      </c>
      <c r="S28" s="56" t="s">
        <v>37</v>
      </c>
      <c r="T28" s="56" t="s">
        <v>38</v>
      </c>
      <c r="U28" s="54">
        <v>1</v>
      </c>
      <c r="V28" s="63" t="s">
        <v>161</v>
      </c>
      <c r="W28" s="52" t="s">
        <v>156</v>
      </c>
      <c r="X28" s="52" t="s">
        <v>157</v>
      </c>
    </row>
    <row r="29" spans="1:24" s="7" customFormat="1" ht="165" customHeight="1">
      <c r="A29" s="41" t="s">
        <v>23</v>
      </c>
      <c r="B29" s="42" t="s">
        <v>162</v>
      </c>
      <c r="C29" s="42" t="s">
        <v>163</v>
      </c>
      <c r="D29" s="42" t="s">
        <v>164</v>
      </c>
      <c r="E29" s="42" t="s">
        <v>82</v>
      </c>
      <c r="F29" s="43">
        <v>6</v>
      </c>
      <c r="G29" s="44" t="s">
        <v>74</v>
      </c>
      <c r="H29" s="45" t="s">
        <v>29</v>
      </c>
      <c r="I29" s="45" t="s">
        <v>165</v>
      </c>
      <c r="J29" s="46">
        <v>6000</v>
      </c>
      <c r="K29" s="47">
        <v>15</v>
      </c>
      <c r="L29" s="48" t="s">
        <v>76</v>
      </c>
      <c r="M29" s="42" t="s">
        <v>166</v>
      </c>
      <c r="N29" s="42" t="s">
        <v>33</v>
      </c>
      <c r="O29" s="49" t="s">
        <v>167</v>
      </c>
      <c r="P29" s="50" t="s">
        <v>35</v>
      </c>
      <c r="Q29" s="44" t="s">
        <v>36</v>
      </c>
      <c r="R29" s="44" t="s">
        <v>36</v>
      </c>
      <c r="S29" s="44" t="s">
        <v>37</v>
      </c>
      <c r="T29" s="44" t="s">
        <v>38</v>
      </c>
      <c r="U29" s="42"/>
      <c r="V29" s="51" t="s">
        <v>86</v>
      </c>
      <c r="W29" s="52" t="s">
        <v>163</v>
      </c>
      <c r="X29" s="52" t="s">
        <v>164</v>
      </c>
    </row>
    <row r="30" spans="1:24" s="7" customFormat="1" ht="120" customHeight="1">
      <c r="A30" s="41" t="s">
        <v>23</v>
      </c>
      <c r="B30" s="42" t="s">
        <v>168</v>
      </c>
      <c r="C30" s="42" t="s">
        <v>169</v>
      </c>
      <c r="D30" s="42" t="s">
        <v>170</v>
      </c>
      <c r="E30" s="42" t="s">
        <v>27</v>
      </c>
      <c r="F30" s="43">
        <v>6</v>
      </c>
      <c r="G30" s="44" t="s">
        <v>171</v>
      </c>
      <c r="H30" s="45" t="s">
        <v>29</v>
      </c>
      <c r="I30" s="45" t="s">
        <v>125</v>
      </c>
      <c r="J30" s="46">
        <v>6000</v>
      </c>
      <c r="K30" s="47">
        <v>25</v>
      </c>
      <c r="L30" s="48" t="s">
        <v>76</v>
      </c>
      <c r="M30" s="42" t="s">
        <v>172</v>
      </c>
      <c r="N30" s="42" t="s">
        <v>33</v>
      </c>
      <c r="O30" s="49" t="s">
        <v>34</v>
      </c>
      <c r="P30" s="50" t="s">
        <v>35</v>
      </c>
      <c r="Q30" s="44" t="s">
        <v>36</v>
      </c>
      <c r="R30" s="44" t="s">
        <v>36</v>
      </c>
      <c r="S30" s="44" t="s">
        <v>37</v>
      </c>
      <c r="T30" s="44" t="s">
        <v>38</v>
      </c>
      <c r="U30" s="42"/>
      <c r="V30" s="51" t="s">
        <v>110</v>
      </c>
      <c r="W30" s="52" t="s">
        <v>169</v>
      </c>
      <c r="X30" s="52" t="s">
        <v>170</v>
      </c>
    </row>
    <row r="31" spans="1:24" s="7" customFormat="1" ht="75" customHeight="1">
      <c r="A31" s="41" t="s">
        <v>23</v>
      </c>
      <c r="B31" s="42" t="s">
        <v>173</v>
      </c>
      <c r="C31" s="42" t="s">
        <v>174</v>
      </c>
      <c r="D31" s="42" t="s">
        <v>175</v>
      </c>
      <c r="E31" s="42" t="s">
        <v>27</v>
      </c>
      <c r="F31" s="43">
        <v>6</v>
      </c>
      <c r="G31" s="44" t="s">
        <v>107</v>
      </c>
      <c r="H31" s="45" t="s">
        <v>29</v>
      </c>
      <c r="I31" s="45" t="s">
        <v>176</v>
      </c>
      <c r="J31" s="46">
        <v>6000</v>
      </c>
      <c r="K31" s="47">
        <v>10</v>
      </c>
      <c r="L31" s="48" t="s">
        <v>31</v>
      </c>
      <c r="M31" s="42" t="s">
        <v>177</v>
      </c>
      <c r="N31" s="42" t="s">
        <v>33</v>
      </c>
      <c r="O31" s="49" t="s">
        <v>34</v>
      </c>
      <c r="P31" s="50" t="s">
        <v>35</v>
      </c>
      <c r="Q31" s="44" t="s">
        <v>36</v>
      </c>
      <c r="R31" s="44" t="s">
        <v>36</v>
      </c>
      <c r="S31" s="44" t="s">
        <v>37</v>
      </c>
      <c r="T31" s="44" t="s">
        <v>38</v>
      </c>
      <c r="U31" s="42"/>
      <c r="V31" s="51" t="s">
        <v>39</v>
      </c>
      <c r="W31" s="52" t="s">
        <v>174</v>
      </c>
      <c r="X31" s="52" t="s">
        <v>175</v>
      </c>
    </row>
    <row r="32" spans="1:24" s="7" customFormat="1" ht="90" customHeight="1">
      <c r="A32" s="41" t="s">
        <v>23</v>
      </c>
      <c r="B32" s="42" t="s">
        <v>178</v>
      </c>
      <c r="C32" s="42" t="s">
        <v>179</v>
      </c>
      <c r="D32" s="42" t="s">
        <v>180</v>
      </c>
      <c r="E32" s="42" t="s">
        <v>27</v>
      </c>
      <c r="F32" s="43">
        <v>6</v>
      </c>
      <c r="G32" s="44" t="s">
        <v>49</v>
      </c>
      <c r="H32" s="45" t="s">
        <v>181</v>
      </c>
      <c r="I32" s="45" t="s">
        <v>182</v>
      </c>
      <c r="J32" s="46">
        <v>6000</v>
      </c>
      <c r="K32" s="47">
        <v>30</v>
      </c>
      <c r="L32" s="48" t="s">
        <v>31</v>
      </c>
      <c r="M32" s="42" t="s">
        <v>183</v>
      </c>
      <c r="N32" s="42" t="s">
        <v>33</v>
      </c>
      <c r="O32" s="49" t="s">
        <v>34</v>
      </c>
      <c r="P32" s="50" t="s">
        <v>35</v>
      </c>
      <c r="Q32" s="44" t="s">
        <v>36</v>
      </c>
      <c r="R32" s="44" t="s">
        <v>36</v>
      </c>
      <c r="S32" s="44" t="s">
        <v>37</v>
      </c>
      <c r="T32" s="44" t="s">
        <v>38</v>
      </c>
      <c r="U32" s="42"/>
      <c r="V32" s="51" t="s">
        <v>184</v>
      </c>
      <c r="W32" s="52" t="s">
        <v>179</v>
      </c>
      <c r="X32" s="52" t="s">
        <v>180</v>
      </c>
    </row>
    <row r="33" spans="1:24" s="7" customFormat="1" ht="105" customHeight="1">
      <c r="A33" s="41" t="s">
        <v>23</v>
      </c>
      <c r="B33" s="42" t="s">
        <v>185</v>
      </c>
      <c r="C33" s="42" t="s">
        <v>186</v>
      </c>
      <c r="D33" s="42" t="s">
        <v>187</v>
      </c>
      <c r="E33" s="42" t="s">
        <v>27</v>
      </c>
      <c r="F33" s="43">
        <v>6</v>
      </c>
      <c r="G33" s="44" t="s">
        <v>55</v>
      </c>
      <c r="H33" s="45" t="s">
        <v>29</v>
      </c>
      <c r="I33" s="45" t="s">
        <v>188</v>
      </c>
      <c r="J33" s="46">
        <v>6000</v>
      </c>
      <c r="K33" s="47">
        <v>40</v>
      </c>
      <c r="L33" s="48" t="s">
        <v>31</v>
      </c>
      <c r="M33" s="42" t="s">
        <v>189</v>
      </c>
      <c r="N33" s="42" t="s">
        <v>33</v>
      </c>
      <c r="O33" s="49" t="s">
        <v>34</v>
      </c>
      <c r="P33" s="50" t="s">
        <v>35</v>
      </c>
      <c r="Q33" s="44" t="s">
        <v>36</v>
      </c>
      <c r="R33" s="44" t="s">
        <v>36</v>
      </c>
      <c r="S33" s="44" t="s">
        <v>37</v>
      </c>
      <c r="T33" s="44" t="s">
        <v>38</v>
      </c>
      <c r="U33" s="42"/>
      <c r="V33" s="51" t="s">
        <v>39</v>
      </c>
      <c r="W33" s="52" t="s">
        <v>186</v>
      </c>
      <c r="X33" s="52" t="s">
        <v>187</v>
      </c>
    </row>
    <row r="34" spans="1:24" s="7" customFormat="1" ht="75" customHeight="1">
      <c r="A34" s="41" t="s">
        <v>23</v>
      </c>
      <c r="B34" s="42" t="s">
        <v>190</v>
      </c>
      <c r="C34" s="42" t="s">
        <v>191</v>
      </c>
      <c r="D34" s="42" t="s">
        <v>192</v>
      </c>
      <c r="E34" s="42" t="s">
        <v>27</v>
      </c>
      <c r="F34" s="43">
        <v>12</v>
      </c>
      <c r="G34" s="44" t="s">
        <v>193</v>
      </c>
      <c r="H34" s="45" t="s">
        <v>29</v>
      </c>
      <c r="I34" s="45" t="s">
        <v>194</v>
      </c>
      <c r="J34" s="46">
        <v>12000</v>
      </c>
      <c r="K34" s="47">
        <v>20</v>
      </c>
      <c r="L34" s="48" t="s">
        <v>31</v>
      </c>
      <c r="M34" s="42" t="s">
        <v>195</v>
      </c>
      <c r="N34" s="42" t="s">
        <v>33</v>
      </c>
      <c r="O34" s="49" t="s">
        <v>34</v>
      </c>
      <c r="P34" s="50" t="s">
        <v>35</v>
      </c>
      <c r="Q34" s="44" t="s">
        <v>36</v>
      </c>
      <c r="R34" s="44" t="s">
        <v>36</v>
      </c>
      <c r="S34" s="44" t="s">
        <v>37</v>
      </c>
      <c r="T34" s="44" t="s">
        <v>38</v>
      </c>
      <c r="U34" s="42"/>
      <c r="V34" s="51" t="s">
        <v>196</v>
      </c>
      <c r="W34" s="52" t="s">
        <v>191</v>
      </c>
      <c r="X34" s="52" t="s">
        <v>192</v>
      </c>
    </row>
    <row r="35" spans="1:24" s="7" customFormat="1" ht="75" customHeight="1">
      <c r="A35" s="41" t="s">
        <v>23</v>
      </c>
      <c r="B35" s="42" t="s">
        <v>197</v>
      </c>
      <c r="C35" s="42" t="s">
        <v>198</v>
      </c>
      <c r="D35" s="42" t="s">
        <v>199</v>
      </c>
      <c r="E35" s="42" t="s">
        <v>27</v>
      </c>
      <c r="F35" s="43">
        <v>12</v>
      </c>
      <c r="G35" s="44" t="s">
        <v>200</v>
      </c>
      <c r="H35" s="45" t="s">
        <v>29</v>
      </c>
      <c r="I35" s="45" t="s">
        <v>201</v>
      </c>
      <c r="J35" s="46">
        <v>12000</v>
      </c>
      <c r="K35" s="47">
        <v>20</v>
      </c>
      <c r="L35" s="48" t="s">
        <v>76</v>
      </c>
      <c r="M35" s="42" t="s">
        <v>202</v>
      </c>
      <c r="N35" s="42" t="s">
        <v>33</v>
      </c>
      <c r="O35" s="49" t="s">
        <v>34</v>
      </c>
      <c r="P35" s="50" t="s">
        <v>35</v>
      </c>
      <c r="Q35" s="44" t="s">
        <v>36</v>
      </c>
      <c r="R35" s="44" t="s">
        <v>36</v>
      </c>
      <c r="S35" s="44" t="s">
        <v>37</v>
      </c>
      <c r="T35" s="44" t="s">
        <v>38</v>
      </c>
      <c r="U35" s="42"/>
      <c r="V35" s="51" t="s">
        <v>39</v>
      </c>
      <c r="W35" s="52" t="s">
        <v>198</v>
      </c>
      <c r="X35" s="52" t="s">
        <v>199</v>
      </c>
    </row>
    <row r="36" spans="1:24" s="7" customFormat="1" ht="90" customHeight="1">
      <c r="A36" s="41" t="s">
        <v>23</v>
      </c>
      <c r="B36" s="42" t="s">
        <v>203</v>
      </c>
      <c r="C36" s="42" t="s">
        <v>204</v>
      </c>
      <c r="D36" s="42" t="s">
        <v>205</v>
      </c>
      <c r="E36" s="42" t="s">
        <v>27</v>
      </c>
      <c r="F36" s="43">
        <v>6</v>
      </c>
      <c r="G36" s="44" t="s">
        <v>83</v>
      </c>
      <c r="H36" s="45" t="s">
        <v>29</v>
      </c>
      <c r="I36" s="45" t="s">
        <v>206</v>
      </c>
      <c r="J36" s="46">
        <v>6000</v>
      </c>
      <c r="K36" s="47">
        <v>30</v>
      </c>
      <c r="L36" s="48" t="s">
        <v>31</v>
      </c>
      <c r="M36" s="42" t="s">
        <v>207</v>
      </c>
      <c r="N36" s="42" t="s">
        <v>33</v>
      </c>
      <c r="O36" s="49" t="s">
        <v>34</v>
      </c>
      <c r="P36" s="50" t="s">
        <v>35</v>
      </c>
      <c r="Q36" s="44" t="s">
        <v>36</v>
      </c>
      <c r="R36" s="44" t="s">
        <v>36</v>
      </c>
      <c r="S36" s="44" t="s">
        <v>37</v>
      </c>
      <c r="T36" s="44" t="s">
        <v>38</v>
      </c>
      <c r="U36" s="42"/>
      <c r="V36" s="51" t="s">
        <v>78</v>
      </c>
      <c r="W36" s="52" t="s">
        <v>204</v>
      </c>
      <c r="X36" s="52" t="s">
        <v>205</v>
      </c>
    </row>
    <row r="37" spans="1:24" s="7" customFormat="1" ht="165" customHeight="1">
      <c r="A37" s="41" t="s">
        <v>23</v>
      </c>
      <c r="B37" s="42" t="s">
        <v>208</v>
      </c>
      <c r="C37" s="42" t="s">
        <v>209</v>
      </c>
      <c r="D37" s="42" t="s">
        <v>210</v>
      </c>
      <c r="E37" s="42" t="s">
        <v>27</v>
      </c>
      <c r="F37" s="43">
        <v>6</v>
      </c>
      <c r="G37" s="44" t="s">
        <v>211</v>
      </c>
      <c r="H37" s="45" t="s">
        <v>29</v>
      </c>
      <c r="I37" s="45" t="s">
        <v>50</v>
      </c>
      <c r="J37" s="46">
        <v>6000</v>
      </c>
      <c r="K37" s="47">
        <v>20</v>
      </c>
      <c r="L37" s="48" t="s">
        <v>31</v>
      </c>
      <c r="M37" s="42" t="s">
        <v>212</v>
      </c>
      <c r="N37" s="42" t="s">
        <v>33</v>
      </c>
      <c r="O37" s="49" t="s">
        <v>34</v>
      </c>
      <c r="P37" s="50" t="s">
        <v>35</v>
      </c>
      <c r="Q37" s="44" t="s">
        <v>36</v>
      </c>
      <c r="R37" s="44" t="s">
        <v>36</v>
      </c>
      <c r="S37" s="44" t="s">
        <v>37</v>
      </c>
      <c r="T37" s="44" t="s">
        <v>38</v>
      </c>
      <c r="U37" s="42"/>
      <c r="V37" s="51" t="s">
        <v>86</v>
      </c>
      <c r="W37" s="52" t="s">
        <v>209</v>
      </c>
      <c r="X37" s="52" t="s">
        <v>210</v>
      </c>
    </row>
    <row r="38" spans="1:24" s="7" customFormat="1" ht="120" customHeight="1">
      <c r="A38" s="41" t="s">
        <v>23</v>
      </c>
      <c r="B38" s="42" t="s">
        <v>213</v>
      </c>
      <c r="C38" s="42" t="s">
        <v>214</v>
      </c>
      <c r="D38" s="42" t="s">
        <v>215</v>
      </c>
      <c r="E38" s="42" t="s">
        <v>27</v>
      </c>
      <c r="F38" s="43">
        <v>6</v>
      </c>
      <c r="G38" s="44" t="s">
        <v>216</v>
      </c>
      <c r="H38" s="45" t="s">
        <v>29</v>
      </c>
      <c r="I38" s="45" t="s">
        <v>217</v>
      </c>
      <c r="J38" s="46">
        <v>6000</v>
      </c>
      <c r="K38" s="47">
        <v>25</v>
      </c>
      <c r="L38" s="48" t="s">
        <v>31</v>
      </c>
      <c r="M38" s="42" t="s">
        <v>218</v>
      </c>
      <c r="N38" s="42" t="s">
        <v>33</v>
      </c>
      <c r="O38" s="49" t="s">
        <v>34</v>
      </c>
      <c r="P38" s="50" t="s">
        <v>35</v>
      </c>
      <c r="Q38" s="44" t="s">
        <v>36</v>
      </c>
      <c r="R38" s="44" t="s">
        <v>36</v>
      </c>
      <c r="S38" s="44" t="s">
        <v>37</v>
      </c>
      <c r="T38" s="44" t="s">
        <v>38</v>
      </c>
      <c r="U38" s="42"/>
      <c r="V38" s="51" t="s">
        <v>39</v>
      </c>
      <c r="W38" s="52" t="s">
        <v>214</v>
      </c>
      <c r="X38" s="52" t="s">
        <v>215</v>
      </c>
    </row>
    <row r="39" spans="1:24" s="7" customFormat="1" ht="60" customHeight="1">
      <c r="A39" s="41" t="s">
        <v>23</v>
      </c>
      <c r="B39" s="42" t="s">
        <v>219</v>
      </c>
      <c r="C39" s="42" t="s">
        <v>220</v>
      </c>
      <c r="D39" s="42" t="s">
        <v>221</v>
      </c>
      <c r="E39" s="42" t="s">
        <v>27</v>
      </c>
      <c r="F39" s="43">
        <v>6</v>
      </c>
      <c r="G39" s="44" t="s">
        <v>67</v>
      </c>
      <c r="H39" s="45" t="s">
        <v>29</v>
      </c>
      <c r="I39" s="45" t="s">
        <v>222</v>
      </c>
      <c r="J39" s="46">
        <v>6000</v>
      </c>
      <c r="K39" s="47">
        <v>50</v>
      </c>
      <c r="L39" s="48" t="s">
        <v>31</v>
      </c>
      <c r="M39" s="42" t="s">
        <v>223</v>
      </c>
      <c r="N39" s="42" t="s">
        <v>33</v>
      </c>
      <c r="O39" s="49" t="s">
        <v>34</v>
      </c>
      <c r="P39" s="50" t="s">
        <v>35</v>
      </c>
      <c r="Q39" s="44" t="s">
        <v>36</v>
      </c>
      <c r="R39" s="44" t="s">
        <v>36</v>
      </c>
      <c r="S39" s="44" t="s">
        <v>37</v>
      </c>
      <c r="T39" s="44" t="s">
        <v>38</v>
      </c>
      <c r="U39" s="42"/>
      <c r="V39" s="51" t="s">
        <v>143</v>
      </c>
      <c r="W39" s="52" t="s">
        <v>220</v>
      </c>
      <c r="X39" s="52" t="s">
        <v>221</v>
      </c>
    </row>
    <row r="40" spans="1:24" s="7" customFormat="1" ht="135" customHeight="1">
      <c r="A40" s="41" t="s">
        <v>23</v>
      </c>
      <c r="B40" s="42" t="s">
        <v>224</v>
      </c>
      <c r="C40" s="42" t="s">
        <v>225</v>
      </c>
      <c r="D40" s="42" t="s">
        <v>210</v>
      </c>
      <c r="E40" s="42" t="s">
        <v>27</v>
      </c>
      <c r="F40" s="43">
        <v>6</v>
      </c>
      <c r="G40" s="44" t="s">
        <v>226</v>
      </c>
      <c r="H40" s="45" t="s">
        <v>29</v>
      </c>
      <c r="I40" s="45" t="s">
        <v>227</v>
      </c>
      <c r="J40" s="46">
        <v>6000</v>
      </c>
      <c r="K40" s="47">
        <v>20</v>
      </c>
      <c r="L40" s="48" t="s">
        <v>76</v>
      </c>
      <c r="M40" s="42" t="s">
        <v>228</v>
      </c>
      <c r="N40" s="42" t="s">
        <v>33</v>
      </c>
      <c r="O40" s="49" t="s">
        <v>34</v>
      </c>
      <c r="P40" s="50" t="s">
        <v>35</v>
      </c>
      <c r="Q40" s="44" t="s">
        <v>36</v>
      </c>
      <c r="R40" s="44" t="s">
        <v>36</v>
      </c>
      <c r="S40" s="44" t="s">
        <v>37</v>
      </c>
      <c r="T40" s="44" t="s">
        <v>38</v>
      </c>
      <c r="U40" s="42"/>
      <c r="V40" s="51" t="s">
        <v>161</v>
      </c>
      <c r="W40" s="52" t="s">
        <v>225</v>
      </c>
      <c r="X40" s="52" t="s">
        <v>210</v>
      </c>
    </row>
    <row r="41" spans="1:24" s="7" customFormat="1" ht="120" customHeight="1">
      <c r="A41" s="41" t="s">
        <v>23</v>
      </c>
      <c r="B41" s="42" t="s">
        <v>229</v>
      </c>
      <c r="C41" s="42" t="s">
        <v>230</v>
      </c>
      <c r="D41" s="42" t="s">
        <v>231</v>
      </c>
      <c r="E41" s="42" t="s">
        <v>27</v>
      </c>
      <c r="F41" s="43">
        <v>6</v>
      </c>
      <c r="G41" s="44" t="s">
        <v>67</v>
      </c>
      <c r="H41" s="45" t="s">
        <v>232</v>
      </c>
      <c r="I41" s="45" t="s">
        <v>233</v>
      </c>
      <c r="J41" s="46">
        <v>6000</v>
      </c>
      <c r="K41" s="47">
        <v>30</v>
      </c>
      <c r="L41" s="48" t="s">
        <v>31</v>
      </c>
      <c r="M41" s="42" t="s">
        <v>234</v>
      </c>
      <c r="N41" s="42" t="s">
        <v>33</v>
      </c>
      <c r="O41" s="49" t="s">
        <v>34</v>
      </c>
      <c r="P41" s="50" t="s">
        <v>35</v>
      </c>
      <c r="Q41" s="44" t="s">
        <v>36</v>
      </c>
      <c r="R41" s="44" t="s">
        <v>36</v>
      </c>
      <c r="S41" s="44" t="s">
        <v>37</v>
      </c>
      <c r="T41" s="44" t="s">
        <v>38</v>
      </c>
      <c r="U41" s="42"/>
      <c r="V41" s="51" t="s">
        <v>235</v>
      </c>
      <c r="W41" s="52" t="s">
        <v>230</v>
      </c>
      <c r="X41" s="52" t="s">
        <v>231</v>
      </c>
    </row>
    <row r="42" spans="1:24" s="7" customFormat="1" ht="90" customHeight="1">
      <c r="A42" s="41" t="s">
        <v>23</v>
      </c>
      <c r="B42" s="42" t="s">
        <v>236</v>
      </c>
      <c r="C42" s="42" t="s">
        <v>237</v>
      </c>
      <c r="D42" s="42" t="s">
        <v>238</v>
      </c>
      <c r="E42" s="42" t="s">
        <v>27</v>
      </c>
      <c r="F42" s="43">
        <v>6</v>
      </c>
      <c r="G42" s="44" t="s">
        <v>158</v>
      </c>
      <c r="H42" s="45" t="s">
        <v>239</v>
      </c>
      <c r="I42" s="45" t="s">
        <v>240</v>
      </c>
      <c r="J42" s="46">
        <v>6000</v>
      </c>
      <c r="K42" s="47">
        <v>40</v>
      </c>
      <c r="L42" s="48" t="s">
        <v>31</v>
      </c>
      <c r="M42" s="42" t="s">
        <v>241</v>
      </c>
      <c r="N42" s="42" t="s">
        <v>33</v>
      </c>
      <c r="O42" s="49" t="s">
        <v>34</v>
      </c>
      <c r="P42" s="50" t="s">
        <v>35</v>
      </c>
      <c r="Q42" s="44" t="s">
        <v>36</v>
      </c>
      <c r="R42" s="44" t="s">
        <v>36</v>
      </c>
      <c r="S42" s="44" t="s">
        <v>37</v>
      </c>
      <c r="T42" s="44" t="s">
        <v>38</v>
      </c>
      <c r="U42" s="42"/>
      <c r="V42" s="51" t="s">
        <v>184</v>
      </c>
      <c r="W42" s="52" t="s">
        <v>237</v>
      </c>
      <c r="X42" s="52" t="s">
        <v>238</v>
      </c>
    </row>
    <row r="43" spans="1:24" s="7" customFormat="1" ht="135" customHeight="1">
      <c r="A43" s="41" t="s">
        <v>23</v>
      </c>
      <c r="B43" s="42" t="s">
        <v>242</v>
      </c>
      <c r="C43" s="42" t="s">
        <v>243</v>
      </c>
      <c r="D43" s="42" t="s">
        <v>244</v>
      </c>
      <c r="E43" s="42" t="s">
        <v>27</v>
      </c>
      <c r="F43" s="43">
        <v>6</v>
      </c>
      <c r="G43" s="44" t="s">
        <v>245</v>
      </c>
      <c r="H43" s="45" t="s">
        <v>246</v>
      </c>
      <c r="I43" s="45" t="s">
        <v>247</v>
      </c>
      <c r="J43" s="46">
        <v>6000</v>
      </c>
      <c r="K43" s="47">
        <v>30</v>
      </c>
      <c r="L43" s="48" t="s">
        <v>31</v>
      </c>
      <c r="M43" s="42" t="s">
        <v>248</v>
      </c>
      <c r="N43" s="42" t="s">
        <v>33</v>
      </c>
      <c r="O43" s="49" t="s">
        <v>34</v>
      </c>
      <c r="P43" s="50" t="s">
        <v>35</v>
      </c>
      <c r="Q43" s="44" t="s">
        <v>36</v>
      </c>
      <c r="R43" s="44" t="s">
        <v>36</v>
      </c>
      <c r="S43" s="44" t="s">
        <v>37</v>
      </c>
      <c r="T43" s="44" t="s">
        <v>38</v>
      </c>
      <c r="U43" s="42"/>
      <c r="V43" s="51" t="s">
        <v>235</v>
      </c>
      <c r="W43" s="52" t="s">
        <v>243</v>
      </c>
      <c r="X43" s="52" t="s">
        <v>244</v>
      </c>
    </row>
    <row r="44" spans="1:24" s="7" customFormat="1" ht="120" customHeight="1">
      <c r="A44" s="41" t="s">
        <v>23</v>
      </c>
      <c r="B44" s="42" t="s">
        <v>249</v>
      </c>
      <c r="C44" s="42" t="s">
        <v>250</v>
      </c>
      <c r="D44" s="42" t="s">
        <v>251</v>
      </c>
      <c r="E44" s="42" t="s">
        <v>27</v>
      </c>
      <c r="F44" s="43">
        <v>6</v>
      </c>
      <c r="G44" s="44" t="s">
        <v>245</v>
      </c>
      <c r="H44" s="45" t="s">
        <v>232</v>
      </c>
      <c r="I44" s="45" t="s">
        <v>252</v>
      </c>
      <c r="J44" s="46">
        <v>6000</v>
      </c>
      <c r="K44" s="47">
        <v>30</v>
      </c>
      <c r="L44" s="48" t="s">
        <v>31</v>
      </c>
      <c r="M44" s="42" t="s">
        <v>253</v>
      </c>
      <c r="N44" s="42" t="s">
        <v>33</v>
      </c>
      <c r="O44" s="49" t="s">
        <v>34</v>
      </c>
      <c r="P44" s="50" t="s">
        <v>35</v>
      </c>
      <c r="Q44" s="44" t="s">
        <v>36</v>
      </c>
      <c r="R44" s="44" t="s">
        <v>36</v>
      </c>
      <c r="S44" s="44" t="s">
        <v>37</v>
      </c>
      <c r="T44" s="44" t="s">
        <v>38</v>
      </c>
      <c r="U44" s="42"/>
      <c r="V44" s="51" t="s">
        <v>93</v>
      </c>
      <c r="W44" s="52" t="s">
        <v>250</v>
      </c>
      <c r="X44" s="52" t="s">
        <v>251</v>
      </c>
    </row>
    <row r="45" spans="1:24" s="7" customFormat="1" ht="165" customHeight="1">
      <c r="A45" s="41" t="s">
        <v>23</v>
      </c>
      <c r="B45" s="42" t="s">
        <v>254</v>
      </c>
      <c r="C45" s="42" t="s">
        <v>255</v>
      </c>
      <c r="D45" s="42" t="s">
        <v>256</v>
      </c>
      <c r="E45" s="42" t="s">
        <v>27</v>
      </c>
      <c r="F45" s="43">
        <v>6</v>
      </c>
      <c r="G45" s="44" t="s">
        <v>226</v>
      </c>
      <c r="H45" s="45" t="s">
        <v>232</v>
      </c>
      <c r="I45" s="45" t="s">
        <v>257</v>
      </c>
      <c r="J45" s="46">
        <v>6000</v>
      </c>
      <c r="K45" s="47">
        <v>30</v>
      </c>
      <c r="L45" s="48" t="s">
        <v>76</v>
      </c>
      <c r="M45" s="42" t="s">
        <v>258</v>
      </c>
      <c r="N45" s="42" t="s">
        <v>33</v>
      </c>
      <c r="O45" s="49" t="s">
        <v>34</v>
      </c>
      <c r="P45" s="50" t="s">
        <v>35</v>
      </c>
      <c r="Q45" s="44" t="s">
        <v>36</v>
      </c>
      <c r="R45" s="44" t="s">
        <v>36</v>
      </c>
      <c r="S45" s="44" t="s">
        <v>37</v>
      </c>
      <c r="T45" s="44" t="s">
        <v>38</v>
      </c>
      <c r="U45" s="42"/>
      <c r="V45" s="51" t="s">
        <v>161</v>
      </c>
      <c r="W45" s="52" t="s">
        <v>255</v>
      </c>
      <c r="X45" s="52" t="s">
        <v>256</v>
      </c>
    </row>
    <row r="46" spans="1:24" s="7" customFormat="1" ht="120" customHeight="1">
      <c r="A46" s="41" t="s">
        <v>23</v>
      </c>
      <c r="B46" s="42" t="s">
        <v>259</v>
      </c>
      <c r="C46" s="42" t="s">
        <v>260</v>
      </c>
      <c r="D46" s="42" t="s">
        <v>261</v>
      </c>
      <c r="E46" s="42" t="s">
        <v>27</v>
      </c>
      <c r="F46" s="43">
        <v>12</v>
      </c>
      <c r="G46" s="44" t="s">
        <v>262</v>
      </c>
      <c r="H46" s="45" t="s">
        <v>29</v>
      </c>
      <c r="I46" s="45" t="s">
        <v>263</v>
      </c>
      <c r="J46" s="46">
        <v>12000</v>
      </c>
      <c r="K46" s="47">
        <v>10</v>
      </c>
      <c r="L46" s="48" t="s">
        <v>31</v>
      </c>
      <c r="M46" s="42" t="s">
        <v>264</v>
      </c>
      <c r="N46" s="42" t="s">
        <v>33</v>
      </c>
      <c r="O46" s="49" t="s">
        <v>34</v>
      </c>
      <c r="P46" s="50" t="s">
        <v>35</v>
      </c>
      <c r="Q46" s="44" t="s">
        <v>36</v>
      </c>
      <c r="R46" s="44" t="s">
        <v>36</v>
      </c>
      <c r="S46" s="44" t="s">
        <v>37</v>
      </c>
      <c r="T46" s="44" t="s">
        <v>38</v>
      </c>
      <c r="U46" s="42"/>
      <c r="V46" s="51" t="s">
        <v>149</v>
      </c>
      <c r="W46" s="52" t="s">
        <v>260</v>
      </c>
      <c r="X46" s="52" t="s">
        <v>261</v>
      </c>
    </row>
    <row r="47" spans="1:24" s="7" customFormat="1" ht="120" customHeight="1">
      <c r="A47" s="41" t="s">
        <v>23</v>
      </c>
      <c r="B47" s="42" t="s">
        <v>265</v>
      </c>
      <c r="C47" s="42" t="s">
        <v>266</v>
      </c>
      <c r="D47" s="42" t="s">
        <v>267</v>
      </c>
      <c r="E47" s="42" t="s">
        <v>27</v>
      </c>
      <c r="F47" s="43">
        <v>6</v>
      </c>
      <c r="G47" s="44" t="s">
        <v>49</v>
      </c>
      <c r="H47" s="45" t="s">
        <v>29</v>
      </c>
      <c r="I47" s="45" t="s">
        <v>268</v>
      </c>
      <c r="J47" s="46">
        <v>6000</v>
      </c>
      <c r="K47" s="47">
        <v>10</v>
      </c>
      <c r="L47" s="48" t="s">
        <v>31</v>
      </c>
      <c r="M47" s="42" t="s">
        <v>269</v>
      </c>
      <c r="N47" s="42" t="s">
        <v>33</v>
      </c>
      <c r="O47" s="49" t="s">
        <v>34</v>
      </c>
      <c r="P47" s="50" t="s">
        <v>35</v>
      </c>
      <c r="Q47" s="44" t="s">
        <v>36</v>
      </c>
      <c r="R47" s="44" t="s">
        <v>36</v>
      </c>
      <c r="S47" s="44" t="s">
        <v>37</v>
      </c>
      <c r="T47" s="44" t="s">
        <v>38</v>
      </c>
      <c r="U47" s="42"/>
      <c r="V47" s="51" t="s">
        <v>93</v>
      </c>
      <c r="W47" s="52" t="s">
        <v>266</v>
      </c>
      <c r="X47" s="52" t="s">
        <v>267</v>
      </c>
    </row>
    <row r="48" spans="1:24" s="7" customFormat="1" ht="120" customHeight="1">
      <c r="A48" s="41" t="s">
        <v>23</v>
      </c>
      <c r="B48" s="42" t="s">
        <v>270</v>
      </c>
      <c r="C48" s="42" t="s">
        <v>271</v>
      </c>
      <c r="D48" s="42" t="s">
        <v>272</v>
      </c>
      <c r="E48" s="42" t="s">
        <v>27</v>
      </c>
      <c r="F48" s="43">
        <v>6</v>
      </c>
      <c r="G48" s="44" t="s">
        <v>55</v>
      </c>
      <c r="H48" s="45" t="s">
        <v>29</v>
      </c>
      <c r="I48" s="45" t="s">
        <v>273</v>
      </c>
      <c r="J48" s="46">
        <v>6000</v>
      </c>
      <c r="K48" s="47">
        <v>10</v>
      </c>
      <c r="L48" s="48" t="s">
        <v>31</v>
      </c>
      <c r="M48" s="42" t="s">
        <v>274</v>
      </c>
      <c r="N48" s="42" t="s">
        <v>33</v>
      </c>
      <c r="O48" s="49" t="s">
        <v>34</v>
      </c>
      <c r="P48" s="50" t="s">
        <v>35</v>
      </c>
      <c r="Q48" s="44" t="s">
        <v>36</v>
      </c>
      <c r="R48" s="44" t="s">
        <v>36</v>
      </c>
      <c r="S48" s="44" t="s">
        <v>37</v>
      </c>
      <c r="T48" s="44" t="s">
        <v>38</v>
      </c>
      <c r="U48" s="42"/>
      <c r="V48" s="51" t="s">
        <v>110</v>
      </c>
      <c r="W48" s="52" t="s">
        <v>271</v>
      </c>
      <c r="X48" s="52" t="s">
        <v>272</v>
      </c>
    </row>
    <row r="49" spans="1:24" s="7" customFormat="1" ht="120" customHeight="1">
      <c r="A49" s="41" t="s">
        <v>23</v>
      </c>
      <c r="B49" s="42" t="s">
        <v>275</v>
      </c>
      <c r="C49" s="42" t="s">
        <v>276</v>
      </c>
      <c r="D49" s="42" t="s">
        <v>277</v>
      </c>
      <c r="E49" s="42" t="s">
        <v>27</v>
      </c>
      <c r="F49" s="43">
        <v>6</v>
      </c>
      <c r="G49" s="44" t="s">
        <v>67</v>
      </c>
      <c r="H49" s="45" t="s">
        <v>29</v>
      </c>
      <c r="I49" s="45" t="s">
        <v>278</v>
      </c>
      <c r="J49" s="46">
        <v>6000</v>
      </c>
      <c r="K49" s="47">
        <v>20</v>
      </c>
      <c r="L49" s="48" t="s">
        <v>31</v>
      </c>
      <c r="M49" s="42" t="s">
        <v>279</v>
      </c>
      <c r="N49" s="42" t="s">
        <v>33</v>
      </c>
      <c r="O49" s="49" t="s">
        <v>34</v>
      </c>
      <c r="P49" s="50" t="s">
        <v>35</v>
      </c>
      <c r="Q49" s="44" t="s">
        <v>36</v>
      </c>
      <c r="R49" s="44" t="s">
        <v>36</v>
      </c>
      <c r="S49" s="44" t="s">
        <v>37</v>
      </c>
      <c r="T49" s="44" t="s">
        <v>38</v>
      </c>
      <c r="U49" s="42"/>
      <c r="V49" s="51" t="s">
        <v>110</v>
      </c>
      <c r="W49" s="52" t="s">
        <v>276</v>
      </c>
      <c r="X49" s="52" t="s">
        <v>277</v>
      </c>
    </row>
    <row r="50" spans="1:24" s="7" customFormat="1" ht="135" customHeight="1">
      <c r="A50" s="53" t="s">
        <v>23</v>
      </c>
      <c r="B50" s="54" t="s">
        <v>280</v>
      </c>
      <c r="C50" s="54" t="s">
        <v>281</v>
      </c>
      <c r="D50" s="54" t="s">
        <v>282</v>
      </c>
      <c r="E50" s="54" t="s">
        <v>27</v>
      </c>
      <c r="F50" s="55">
        <v>6</v>
      </c>
      <c r="G50" s="56" t="s">
        <v>158</v>
      </c>
      <c r="H50" s="57" t="s">
        <v>29</v>
      </c>
      <c r="I50" s="57" t="s">
        <v>283</v>
      </c>
      <c r="J50" s="58">
        <v>6000</v>
      </c>
      <c r="K50" s="59">
        <v>10</v>
      </c>
      <c r="L50" s="60" t="s">
        <v>31</v>
      </c>
      <c r="M50" s="54" t="s">
        <v>284</v>
      </c>
      <c r="N50" s="54" t="s">
        <v>33</v>
      </c>
      <c r="O50" s="61" t="s">
        <v>34</v>
      </c>
      <c r="P50" s="62" t="s">
        <v>35</v>
      </c>
      <c r="Q50" s="56" t="s">
        <v>36</v>
      </c>
      <c r="R50" s="56" t="s">
        <v>36</v>
      </c>
      <c r="S50" s="56" t="s">
        <v>37</v>
      </c>
      <c r="T50" s="56" t="s">
        <v>38</v>
      </c>
      <c r="U50" s="54">
        <v>1</v>
      </c>
      <c r="V50" s="63" t="s">
        <v>196</v>
      </c>
      <c r="W50" s="52" t="s">
        <v>281</v>
      </c>
      <c r="X50" s="52" t="s">
        <v>282</v>
      </c>
    </row>
    <row r="51" spans="1:24" s="7" customFormat="1" ht="135" customHeight="1">
      <c r="A51" s="53" t="s">
        <v>23</v>
      </c>
      <c r="B51" s="54" t="s">
        <v>285</v>
      </c>
      <c r="C51" s="54" t="s">
        <v>286</v>
      </c>
      <c r="D51" s="54" t="s">
        <v>287</v>
      </c>
      <c r="E51" s="54" t="s">
        <v>27</v>
      </c>
      <c r="F51" s="55">
        <v>6</v>
      </c>
      <c r="G51" s="56" t="s">
        <v>74</v>
      </c>
      <c r="H51" s="57" t="s">
        <v>29</v>
      </c>
      <c r="I51" s="57" t="s">
        <v>288</v>
      </c>
      <c r="J51" s="58">
        <v>6000</v>
      </c>
      <c r="K51" s="59">
        <v>10</v>
      </c>
      <c r="L51" s="60" t="s">
        <v>76</v>
      </c>
      <c r="M51" s="54" t="s">
        <v>289</v>
      </c>
      <c r="N51" s="54" t="s">
        <v>33</v>
      </c>
      <c r="O51" s="61" t="s">
        <v>34</v>
      </c>
      <c r="P51" s="62" t="s">
        <v>35</v>
      </c>
      <c r="Q51" s="56" t="s">
        <v>36</v>
      </c>
      <c r="R51" s="56" t="s">
        <v>36</v>
      </c>
      <c r="S51" s="56" t="s">
        <v>37</v>
      </c>
      <c r="T51" s="56" t="s">
        <v>38</v>
      </c>
      <c r="U51" s="54">
        <v>1</v>
      </c>
      <c r="V51" s="63" t="s">
        <v>161</v>
      </c>
      <c r="W51" s="52" t="s">
        <v>286</v>
      </c>
      <c r="X51" s="52" t="s">
        <v>287</v>
      </c>
    </row>
    <row r="52" spans="1:24" s="7" customFormat="1" ht="135" customHeight="1">
      <c r="A52" s="41" t="s">
        <v>23</v>
      </c>
      <c r="B52" s="42" t="s">
        <v>290</v>
      </c>
      <c r="C52" s="42" t="s">
        <v>291</v>
      </c>
      <c r="D52" s="42" t="s">
        <v>292</v>
      </c>
      <c r="E52" s="42" t="s">
        <v>27</v>
      </c>
      <c r="F52" s="43">
        <v>6</v>
      </c>
      <c r="G52" s="44" t="s">
        <v>293</v>
      </c>
      <c r="H52" s="45" t="s">
        <v>29</v>
      </c>
      <c r="I52" s="45" t="s">
        <v>294</v>
      </c>
      <c r="J52" s="46">
        <v>6000</v>
      </c>
      <c r="K52" s="47">
        <v>8</v>
      </c>
      <c r="L52" s="48" t="s">
        <v>76</v>
      </c>
      <c r="M52" s="42" t="s">
        <v>295</v>
      </c>
      <c r="N52" s="42" t="s">
        <v>33</v>
      </c>
      <c r="O52" s="49" t="s">
        <v>34</v>
      </c>
      <c r="P52" s="50" t="s">
        <v>35</v>
      </c>
      <c r="Q52" s="44" t="s">
        <v>36</v>
      </c>
      <c r="R52" s="44" t="s">
        <v>36</v>
      </c>
      <c r="S52" s="44" t="s">
        <v>37</v>
      </c>
      <c r="T52" s="44" t="s">
        <v>38</v>
      </c>
      <c r="U52" s="42"/>
      <c r="V52" s="51" t="s">
        <v>149</v>
      </c>
      <c r="W52" s="52" t="s">
        <v>291</v>
      </c>
      <c r="X52" s="52" t="s">
        <v>292</v>
      </c>
    </row>
    <row r="53" spans="1:24" s="7" customFormat="1" ht="90" customHeight="1">
      <c r="A53" s="41" t="s">
        <v>23</v>
      </c>
      <c r="B53" s="42" t="s">
        <v>296</v>
      </c>
      <c r="C53" s="42" t="s">
        <v>297</v>
      </c>
      <c r="D53" s="42" t="s">
        <v>298</v>
      </c>
      <c r="E53" s="42" t="s">
        <v>27</v>
      </c>
      <c r="F53" s="43">
        <v>6</v>
      </c>
      <c r="G53" s="44" t="s">
        <v>226</v>
      </c>
      <c r="H53" s="45" t="s">
        <v>181</v>
      </c>
      <c r="I53" s="45" t="s">
        <v>299</v>
      </c>
      <c r="J53" s="46">
        <v>6000</v>
      </c>
      <c r="K53" s="47">
        <v>8</v>
      </c>
      <c r="L53" s="48" t="s">
        <v>76</v>
      </c>
      <c r="M53" s="42" t="s">
        <v>300</v>
      </c>
      <c r="N53" s="42" t="s">
        <v>33</v>
      </c>
      <c r="O53" s="49" t="s">
        <v>34</v>
      </c>
      <c r="P53" s="50" t="s">
        <v>35</v>
      </c>
      <c r="Q53" s="44" t="s">
        <v>36</v>
      </c>
      <c r="R53" s="44" t="s">
        <v>36</v>
      </c>
      <c r="S53" s="44" t="s">
        <v>37</v>
      </c>
      <c r="T53" s="44" t="s">
        <v>38</v>
      </c>
      <c r="U53" s="42"/>
      <c r="V53" s="51" t="s">
        <v>149</v>
      </c>
      <c r="W53" s="52" t="s">
        <v>297</v>
      </c>
      <c r="X53" s="52" t="s">
        <v>298</v>
      </c>
    </row>
    <row r="54" spans="1:24" s="7" customFormat="1" ht="165" customHeight="1">
      <c r="A54" s="41" t="s">
        <v>23</v>
      </c>
      <c r="B54" s="42" t="s">
        <v>301</v>
      </c>
      <c r="C54" s="42" t="s">
        <v>302</v>
      </c>
      <c r="D54" s="42" t="s">
        <v>303</v>
      </c>
      <c r="E54" s="42" t="s">
        <v>27</v>
      </c>
      <c r="F54" s="43">
        <v>12</v>
      </c>
      <c r="G54" s="44" t="s">
        <v>262</v>
      </c>
      <c r="H54" s="45" t="s">
        <v>29</v>
      </c>
      <c r="I54" s="45" t="s">
        <v>304</v>
      </c>
      <c r="J54" s="46">
        <v>12000</v>
      </c>
      <c r="K54" s="47">
        <v>20</v>
      </c>
      <c r="L54" s="48" t="s">
        <v>31</v>
      </c>
      <c r="M54" s="42" t="s">
        <v>305</v>
      </c>
      <c r="N54" s="42" t="s">
        <v>33</v>
      </c>
      <c r="O54" s="49" t="s">
        <v>34</v>
      </c>
      <c r="P54" s="50" t="s">
        <v>35</v>
      </c>
      <c r="Q54" s="44" t="s">
        <v>36</v>
      </c>
      <c r="R54" s="44" t="s">
        <v>36</v>
      </c>
      <c r="S54" s="44" t="s">
        <v>37</v>
      </c>
      <c r="T54" s="44" t="s">
        <v>38</v>
      </c>
      <c r="U54" s="42"/>
      <c r="V54" s="51" t="s">
        <v>149</v>
      </c>
      <c r="W54" s="52" t="s">
        <v>302</v>
      </c>
      <c r="X54" s="52" t="s">
        <v>303</v>
      </c>
    </row>
    <row r="55" spans="1:24" s="7" customFormat="1" ht="60" customHeight="1">
      <c r="A55" s="41" t="s">
        <v>23</v>
      </c>
      <c r="B55" s="42" t="s">
        <v>306</v>
      </c>
      <c r="C55" s="42" t="s">
        <v>307</v>
      </c>
      <c r="D55" s="42" t="s">
        <v>308</v>
      </c>
      <c r="E55" s="42" t="s">
        <v>27</v>
      </c>
      <c r="F55" s="43">
        <v>6</v>
      </c>
      <c r="G55" s="44" t="s">
        <v>107</v>
      </c>
      <c r="H55" s="45" t="s">
        <v>29</v>
      </c>
      <c r="I55" s="45" t="s">
        <v>309</v>
      </c>
      <c r="J55" s="46">
        <v>6000</v>
      </c>
      <c r="K55" s="47">
        <v>30</v>
      </c>
      <c r="L55" s="48" t="s">
        <v>31</v>
      </c>
      <c r="M55" s="42" t="s">
        <v>310</v>
      </c>
      <c r="N55" s="42" t="s">
        <v>33</v>
      </c>
      <c r="O55" s="49" t="s">
        <v>34</v>
      </c>
      <c r="P55" s="50" t="s">
        <v>35</v>
      </c>
      <c r="Q55" s="44" t="s">
        <v>36</v>
      </c>
      <c r="R55" s="44" t="s">
        <v>36</v>
      </c>
      <c r="S55" s="44" t="s">
        <v>37</v>
      </c>
      <c r="T55" s="44" t="s">
        <v>38</v>
      </c>
      <c r="U55" s="42"/>
      <c r="V55" s="51" t="s">
        <v>235</v>
      </c>
      <c r="W55" s="52" t="s">
        <v>307</v>
      </c>
      <c r="X55" s="52" t="s">
        <v>308</v>
      </c>
    </row>
    <row r="56" spans="1:24" s="7" customFormat="1" ht="75" customHeight="1">
      <c r="A56" s="41" t="s">
        <v>23</v>
      </c>
      <c r="B56" s="42" t="s">
        <v>311</v>
      </c>
      <c r="C56" s="42" t="s">
        <v>312</v>
      </c>
      <c r="D56" s="42" t="s">
        <v>313</v>
      </c>
      <c r="E56" s="42" t="s">
        <v>27</v>
      </c>
      <c r="F56" s="43">
        <v>6</v>
      </c>
      <c r="G56" s="44" t="s">
        <v>74</v>
      </c>
      <c r="H56" s="45" t="s">
        <v>29</v>
      </c>
      <c r="I56" s="45" t="s">
        <v>309</v>
      </c>
      <c r="J56" s="46">
        <v>6000</v>
      </c>
      <c r="K56" s="47">
        <v>30</v>
      </c>
      <c r="L56" s="48" t="s">
        <v>76</v>
      </c>
      <c r="M56" s="42" t="s">
        <v>314</v>
      </c>
      <c r="N56" s="42" t="s">
        <v>33</v>
      </c>
      <c r="O56" s="49" t="s">
        <v>34</v>
      </c>
      <c r="P56" s="50" t="s">
        <v>35</v>
      </c>
      <c r="Q56" s="44" t="s">
        <v>36</v>
      </c>
      <c r="R56" s="44" t="s">
        <v>36</v>
      </c>
      <c r="S56" s="44" t="s">
        <v>37</v>
      </c>
      <c r="T56" s="44" t="s">
        <v>38</v>
      </c>
      <c r="U56" s="42"/>
      <c r="V56" s="51" t="s">
        <v>315</v>
      </c>
      <c r="W56" s="52" t="s">
        <v>312</v>
      </c>
      <c r="X56" s="52" t="s">
        <v>313</v>
      </c>
    </row>
    <row r="57" spans="1:24" s="7" customFormat="1" ht="105" customHeight="1">
      <c r="A57" s="41" t="s">
        <v>23</v>
      </c>
      <c r="B57" s="42" t="s">
        <v>316</v>
      </c>
      <c r="C57" s="42" t="s">
        <v>317</v>
      </c>
      <c r="D57" s="42" t="s">
        <v>318</v>
      </c>
      <c r="E57" s="42" t="s">
        <v>27</v>
      </c>
      <c r="F57" s="43">
        <v>6</v>
      </c>
      <c r="G57" s="44" t="s">
        <v>226</v>
      </c>
      <c r="H57" s="45" t="s">
        <v>29</v>
      </c>
      <c r="I57" s="45" t="s">
        <v>319</v>
      </c>
      <c r="J57" s="46">
        <v>6000</v>
      </c>
      <c r="K57" s="47">
        <v>40</v>
      </c>
      <c r="L57" s="48" t="s">
        <v>76</v>
      </c>
      <c r="M57" s="42" t="s">
        <v>320</v>
      </c>
      <c r="N57" s="42" t="s">
        <v>33</v>
      </c>
      <c r="O57" s="49" t="s">
        <v>34</v>
      </c>
      <c r="P57" s="50" t="s">
        <v>35</v>
      </c>
      <c r="Q57" s="44" t="s">
        <v>36</v>
      </c>
      <c r="R57" s="44" t="s">
        <v>36</v>
      </c>
      <c r="S57" s="44" t="s">
        <v>37</v>
      </c>
      <c r="T57" s="44" t="s">
        <v>38</v>
      </c>
      <c r="U57" s="42"/>
      <c r="V57" s="51" t="s">
        <v>143</v>
      </c>
      <c r="W57" s="52" t="s">
        <v>317</v>
      </c>
      <c r="X57" s="52" t="s">
        <v>318</v>
      </c>
    </row>
    <row r="58" spans="1:24" s="7" customFormat="1" ht="135" customHeight="1">
      <c r="A58" s="41" t="s">
        <v>23</v>
      </c>
      <c r="B58" s="42" t="s">
        <v>321</v>
      </c>
      <c r="C58" s="42" t="s">
        <v>322</v>
      </c>
      <c r="D58" s="42" t="s">
        <v>323</v>
      </c>
      <c r="E58" s="42" t="s">
        <v>27</v>
      </c>
      <c r="F58" s="43">
        <v>6</v>
      </c>
      <c r="G58" s="44" t="s">
        <v>324</v>
      </c>
      <c r="H58" s="45" t="s">
        <v>325</v>
      </c>
      <c r="I58" s="45" t="s">
        <v>325</v>
      </c>
      <c r="J58" s="46">
        <v>6000</v>
      </c>
      <c r="K58" s="47">
        <v>24</v>
      </c>
      <c r="L58" s="48" t="s">
        <v>31</v>
      </c>
      <c r="M58" s="42" t="s">
        <v>326</v>
      </c>
      <c r="N58" s="42" t="s">
        <v>33</v>
      </c>
      <c r="O58" s="49" t="s">
        <v>34</v>
      </c>
      <c r="P58" s="50" t="s">
        <v>35</v>
      </c>
      <c r="Q58" s="44" t="s">
        <v>36</v>
      </c>
      <c r="R58" s="44" t="s">
        <v>36</v>
      </c>
      <c r="S58" s="44" t="s">
        <v>37</v>
      </c>
      <c r="T58" s="44" t="s">
        <v>38</v>
      </c>
      <c r="U58" s="42"/>
      <c r="V58" s="51" t="s">
        <v>184</v>
      </c>
      <c r="W58" s="52" t="s">
        <v>322</v>
      </c>
      <c r="X58" s="52" t="s">
        <v>323</v>
      </c>
    </row>
    <row r="59" spans="1:24" s="7" customFormat="1" ht="150" customHeight="1">
      <c r="A59" s="41" t="s">
        <v>23</v>
      </c>
      <c r="B59" s="42" t="s">
        <v>327</v>
      </c>
      <c r="C59" s="42" t="s">
        <v>328</v>
      </c>
      <c r="D59" s="42" t="s">
        <v>329</v>
      </c>
      <c r="E59" s="42" t="s">
        <v>27</v>
      </c>
      <c r="F59" s="43">
        <v>6</v>
      </c>
      <c r="G59" s="44" t="s">
        <v>330</v>
      </c>
      <c r="H59" s="45" t="s">
        <v>325</v>
      </c>
      <c r="I59" s="45" t="s">
        <v>325</v>
      </c>
      <c r="J59" s="46">
        <v>6000</v>
      </c>
      <c r="K59" s="47">
        <v>24</v>
      </c>
      <c r="L59" s="48" t="s">
        <v>31</v>
      </c>
      <c r="M59" s="42" t="s">
        <v>331</v>
      </c>
      <c r="N59" s="42" t="s">
        <v>33</v>
      </c>
      <c r="O59" s="49" t="s">
        <v>34</v>
      </c>
      <c r="P59" s="50" t="s">
        <v>35</v>
      </c>
      <c r="Q59" s="44" t="s">
        <v>36</v>
      </c>
      <c r="R59" s="44" t="s">
        <v>36</v>
      </c>
      <c r="S59" s="44" t="s">
        <v>37</v>
      </c>
      <c r="T59" s="44" t="s">
        <v>38</v>
      </c>
      <c r="U59" s="42"/>
      <c r="V59" s="51" t="s">
        <v>149</v>
      </c>
      <c r="W59" s="52" t="s">
        <v>328</v>
      </c>
      <c r="X59" s="52" t="s">
        <v>329</v>
      </c>
    </row>
    <row r="60" spans="1:24" s="7" customFormat="1" ht="165" customHeight="1">
      <c r="A60" s="53" t="s">
        <v>23</v>
      </c>
      <c r="B60" s="54" t="s">
        <v>332</v>
      </c>
      <c r="C60" s="54" t="s">
        <v>333</v>
      </c>
      <c r="D60" s="54" t="s">
        <v>334</v>
      </c>
      <c r="E60" s="54" t="s">
        <v>27</v>
      </c>
      <c r="F60" s="55">
        <v>6</v>
      </c>
      <c r="G60" s="56" t="s">
        <v>49</v>
      </c>
      <c r="H60" s="57" t="s">
        <v>325</v>
      </c>
      <c r="I60" s="57" t="s">
        <v>325</v>
      </c>
      <c r="J60" s="58">
        <v>6000</v>
      </c>
      <c r="K60" s="59">
        <v>25</v>
      </c>
      <c r="L60" s="60" t="s">
        <v>31</v>
      </c>
      <c r="M60" s="54" t="s">
        <v>335</v>
      </c>
      <c r="N60" s="54" t="s">
        <v>33</v>
      </c>
      <c r="O60" s="61" t="s">
        <v>34</v>
      </c>
      <c r="P60" s="62" t="s">
        <v>35</v>
      </c>
      <c r="Q60" s="56" t="s">
        <v>36</v>
      </c>
      <c r="R60" s="56" t="s">
        <v>36</v>
      </c>
      <c r="S60" s="56" t="s">
        <v>37</v>
      </c>
      <c r="T60" s="56" t="s">
        <v>38</v>
      </c>
      <c r="U60" s="54">
        <v>1</v>
      </c>
      <c r="V60" s="63" t="s">
        <v>93</v>
      </c>
      <c r="W60" s="52" t="s">
        <v>333</v>
      </c>
      <c r="X60" s="52" t="s">
        <v>334</v>
      </c>
    </row>
    <row r="61" spans="1:24" s="7" customFormat="1" ht="120" customHeight="1">
      <c r="A61" s="41" t="s">
        <v>23</v>
      </c>
      <c r="B61" s="42" t="s">
        <v>336</v>
      </c>
      <c r="C61" s="42" t="s">
        <v>337</v>
      </c>
      <c r="D61" s="42" t="s">
        <v>338</v>
      </c>
      <c r="E61" s="42" t="s">
        <v>27</v>
      </c>
      <c r="F61" s="43">
        <v>6</v>
      </c>
      <c r="G61" s="44" t="s">
        <v>158</v>
      </c>
      <c r="H61" s="45" t="s">
        <v>232</v>
      </c>
      <c r="I61" s="45" t="s">
        <v>339</v>
      </c>
      <c r="J61" s="46">
        <v>6000</v>
      </c>
      <c r="K61" s="47">
        <v>50</v>
      </c>
      <c r="L61" s="48" t="s">
        <v>31</v>
      </c>
      <c r="M61" s="42" t="s">
        <v>340</v>
      </c>
      <c r="N61" s="42" t="s">
        <v>33</v>
      </c>
      <c r="O61" s="49" t="s">
        <v>34</v>
      </c>
      <c r="P61" s="50" t="s">
        <v>35</v>
      </c>
      <c r="Q61" s="44" t="s">
        <v>36</v>
      </c>
      <c r="R61" s="44" t="s">
        <v>36</v>
      </c>
      <c r="S61" s="44" t="s">
        <v>37</v>
      </c>
      <c r="T61" s="44" t="s">
        <v>38</v>
      </c>
      <c r="U61" s="42"/>
      <c r="V61" s="51" t="s">
        <v>184</v>
      </c>
      <c r="W61" s="52" t="s">
        <v>337</v>
      </c>
      <c r="X61" s="52" t="s">
        <v>338</v>
      </c>
    </row>
    <row r="62" spans="1:24" s="7" customFormat="1" ht="60" customHeight="1">
      <c r="A62" s="41" t="s">
        <v>23</v>
      </c>
      <c r="B62" s="42" t="s">
        <v>341</v>
      </c>
      <c r="C62" s="42" t="s">
        <v>342</v>
      </c>
      <c r="D62" s="42" t="s">
        <v>343</v>
      </c>
      <c r="E62" s="42" t="s">
        <v>27</v>
      </c>
      <c r="F62" s="43">
        <v>6</v>
      </c>
      <c r="G62" s="44" t="s">
        <v>245</v>
      </c>
      <c r="H62" s="45" t="s">
        <v>232</v>
      </c>
      <c r="I62" s="45" t="s">
        <v>339</v>
      </c>
      <c r="J62" s="46">
        <v>6000</v>
      </c>
      <c r="K62" s="47">
        <v>80</v>
      </c>
      <c r="L62" s="48" t="s">
        <v>31</v>
      </c>
      <c r="M62" s="42" t="s">
        <v>344</v>
      </c>
      <c r="N62" s="42" t="s">
        <v>33</v>
      </c>
      <c r="O62" s="49" t="s">
        <v>34</v>
      </c>
      <c r="P62" s="50" t="s">
        <v>35</v>
      </c>
      <c r="Q62" s="44" t="s">
        <v>36</v>
      </c>
      <c r="R62" s="44" t="s">
        <v>36</v>
      </c>
      <c r="S62" s="44" t="s">
        <v>37</v>
      </c>
      <c r="T62" s="44" t="s">
        <v>38</v>
      </c>
      <c r="U62" s="42"/>
      <c r="V62" s="51" t="s">
        <v>93</v>
      </c>
      <c r="W62" s="52" t="s">
        <v>342</v>
      </c>
      <c r="X62" s="52" t="s">
        <v>343</v>
      </c>
    </row>
    <row r="63" spans="1:24" s="7" customFormat="1" ht="105" customHeight="1">
      <c r="A63" s="41" t="s">
        <v>23</v>
      </c>
      <c r="B63" s="42" t="s">
        <v>345</v>
      </c>
      <c r="C63" s="42" t="s">
        <v>346</v>
      </c>
      <c r="D63" s="42" t="s">
        <v>347</v>
      </c>
      <c r="E63" s="42" t="s">
        <v>27</v>
      </c>
      <c r="F63" s="43">
        <v>6</v>
      </c>
      <c r="G63" s="44" t="s">
        <v>158</v>
      </c>
      <c r="H63" s="45" t="s">
        <v>29</v>
      </c>
      <c r="I63" s="45" t="s">
        <v>348</v>
      </c>
      <c r="J63" s="46">
        <v>6000</v>
      </c>
      <c r="K63" s="47">
        <v>50</v>
      </c>
      <c r="L63" s="48" t="s">
        <v>31</v>
      </c>
      <c r="M63" s="42" t="s">
        <v>349</v>
      </c>
      <c r="N63" s="42" t="s">
        <v>33</v>
      </c>
      <c r="O63" s="49" t="s">
        <v>34</v>
      </c>
      <c r="P63" s="50" t="s">
        <v>35</v>
      </c>
      <c r="Q63" s="44" t="s">
        <v>36</v>
      </c>
      <c r="R63" s="44" t="s">
        <v>36</v>
      </c>
      <c r="S63" s="44" t="s">
        <v>37</v>
      </c>
      <c r="T63" s="44" t="s">
        <v>38</v>
      </c>
      <c r="U63" s="42"/>
      <c r="V63" s="51" t="s">
        <v>235</v>
      </c>
      <c r="W63" s="52" t="s">
        <v>346</v>
      </c>
      <c r="X63" s="52" t="s">
        <v>347</v>
      </c>
    </row>
    <row r="64" spans="1:24" s="7" customFormat="1" ht="105" customHeight="1">
      <c r="A64" s="41" t="s">
        <v>23</v>
      </c>
      <c r="B64" s="42" t="s">
        <v>345</v>
      </c>
      <c r="C64" s="42" t="s">
        <v>346</v>
      </c>
      <c r="D64" s="42" t="s">
        <v>347</v>
      </c>
      <c r="E64" s="42" t="s">
        <v>27</v>
      </c>
      <c r="F64" s="43">
        <v>6</v>
      </c>
      <c r="G64" s="44" t="s">
        <v>293</v>
      </c>
      <c r="H64" s="45" t="s">
        <v>29</v>
      </c>
      <c r="I64" s="45" t="s">
        <v>348</v>
      </c>
      <c r="J64" s="46">
        <v>6000</v>
      </c>
      <c r="K64" s="47">
        <v>50</v>
      </c>
      <c r="L64" s="48" t="s">
        <v>76</v>
      </c>
      <c r="M64" s="42" t="s">
        <v>350</v>
      </c>
      <c r="N64" s="42" t="s">
        <v>33</v>
      </c>
      <c r="O64" s="49" t="s">
        <v>34</v>
      </c>
      <c r="P64" s="50" t="s">
        <v>35</v>
      </c>
      <c r="Q64" s="44" t="s">
        <v>36</v>
      </c>
      <c r="R64" s="44" t="s">
        <v>36</v>
      </c>
      <c r="S64" s="44" t="s">
        <v>37</v>
      </c>
      <c r="T64" s="44" t="s">
        <v>38</v>
      </c>
      <c r="U64" s="42"/>
      <c r="V64" s="51" t="s">
        <v>196</v>
      </c>
      <c r="W64" s="52" t="s">
        <v>346</v>
      </c>
      <c r="X64" s="52" t="s">
        <v>347</v>
      </c>
    </row>
    <row r="65" spans="1:24" s="7" customFormat="1" ht="105" customHeight="1">
      <c r="A65" s="41" t="s">
        <v>23</v>
      </c>
      <c r="B65" s="42" t="s">
        <v>351</v>
      </c>
      <c r="C65" s="42" t="s">
        <v>346</v>
      </c>
      <c r="D65" s="42" t="s">
        <v>352</v>
      </c>
      <c r="E65" s="42" t="s">
        <v>27</v>
      </c>
      <c r="F65" s="43">
        <v>6</v>
      </c>
      <c r="G65" s="44" t="s">
        <v>67</v>
      </c>
      <c r="H65" s="45" t="s">
        <v>29</v>
      </c>
      <c r="I65" s="45" t="s">
        <v>50</v>
      </c>
      <c r="J65" s="46">
        <v>6000</v>
      </c>
      <c r="K65" s="47">
        <v>50</v>
      </c>
      <c r="L65" s="48" t="s">
        <v>31</v>
      </c>
      <c r="M65" s="42" t="s">
        <v>353</v>
      </c>
      <c r="N65" s="42" t="s">
        <v>33</v>
      </c>
      <c r="O65" s="49" t="s">
        <v>34</v>
      </c>
      <c r="P65" s="50" t="s">
        <v>35</v>
      </c>
      <c r="Q65" s="44" t="s">
        <v>36</v>
      </c>
      <c r="R65" s="44" t="s">
        <v>36</v>
      </c>
      <c r="S65" s="44" t="s">
        <v>37</v>
      </c>
      <c r="T65" s="44" t="s">
        <v>38</v>
      </c>
      <c r="U65" s="42"/>
      <c r="V65" s="51" t="s">
        <v>161</v>
      </c>
      <c r="W65" s="52" t="s">
        <v>346</v>
      </c>
      <c r="X65" s="52" t="s">
        <v>352</v>
      </c>
    </row>
    <row r="66" spans="1:24" s="7" customFormat="1" ht="105" customHeight="1">
      <c r="A66" s="41" t="s">
        <v>23</v>
      </c>
      <c r="B66" s="42" t="s">
        <v>351</v>
      </c>
      <c r="C66" s="42" t="s">
        <v>346</v>
      </c>
      <c r="D66" s="42" t="s">
        <v>352</v>
      </c>
      <c r="E66" s="42" t="s">
        <v>27</v>
      </c>
      <c r="F66" s="43">
        <v>6</v>
      </c>
      <c r="G66" s="44" t="s">
        <v>354</v>
      </c>
      <c r="H66" s="45" t="s">
        <v>29</v>
      </c>
      <c r="I66" s="45" t="s">
        <v>50</v>
      </c>
      <c r="J66" s="46">
        <v>6000</v>
      </c>
      <c r="K66" s="47">
        <v>50</v>
      </c>
      <c r="L66" s="48" t="s">
        <v>76</v>
      </c>
      <c r="M66" s="42" t="s">
        <v>355</v>
      </c>
      <c r="N66" s="42" t="s">
        <v>33</v>
      </c>
      <c r="O66" s="49" t="s">
        <v>34</v>
      </c>
      <c r="P66" s="50" t="s">
        <v>35</v>
      </c>
      <c r="Q66" s="44" t="s">
        <v>36</v>
      </c>
      <c r="R66" s="44" t="s">
        <v>36</v>
      </c>
      <c r="S66" s="44" t="s">
        <v>37</v>
      </c>
      <c r="T66" s="44" t="s">
        <v>38</v>
      </c>
      <c r="U66" s="42"/>
      <c r="V66" s="51" t="s">
        <v>93</v>
      </c>
      <c r="W66" s="52" t="s">
        <v>346</v>
      </c>
      <c r="X66" s="52" t="s">
        <v>352</v>
      </c>
    </row>
    <row r="67" spans="1:24" s="7" customFormat="1" ht="150" customHeight="1">
      <c r="A67" s="41" t="s">
        <v>23</v>
      </c>
      <c r="B67" s="42" t="s">
        <v>356</v>
      </c>
      <c r="C67" s="42" t="s">
        <v>357</v>
      </c>
      <c r="D67" s="42" t="s">
        <v>358</v>
      </c>
      <c r="E67" s="42" t="s">
        <v>27</v>
      </c>
      <c r="F67" s="43">
        <v>6</v>
      </c>
      <c r="G67" s="44" t="s">
        <v>359</v>
      </c>
      <c r="H67" s="45" t="s">
        <v>29</v>
      </c>
      <c r="I67" s="45" t="s">
        <v>360</v>
      </c>
      <c r="J67" s="46">
        <v>6000</v>
      </c>
      <c r="K67" s="47">
        <v>50</v>
      </c>
      <c r="L67" s="48" t="s">
        <v>31</v>
      </c>
      <c r="M67" s="42" t="s">
        <v>361</v>
      </c>
      <c r="N67" s="42" t="s">
        <v>33</v>
      </c>
      <c r="O67" s="49" t="s">
        <v>34</v>
      </c>
      <c r="P67" s="50" t="s">
        <v>35</v>
      </c>
      <c r="Q67" s="44" t="s">
        <v>36</v>
      </c>
      <c r="R67" s="44" t="s">
        <v>36</v>
      </c>
      <c r="S67" s="44" t="s">
        <v>37</v>
      </c>
      <c r="T67" s="44" t="s">
        <v>38</v>
      </c>
      <c r="U67" s="42"/>
      <c r="V67" s="51" t="s">
        <v>86</v>
      </c>
      <c r="W67" s="52" t="s">
        <v>357</v>
      </c>
      <c r="X67" s="52" t="s">
        <v>358</v>
      </c>
    </row>
    <row r="68" spans="1:24" s="7" customFormat="1" ht="90" customHeight="1">
      <c r="A68" s="41" t="s">
        <v>23</v>
      </c>
      <c r="B68" s="42" t="s">
        <v>362</v>
      </c>
      <c r="C68" s="42" t="s">
        <v>363</v>
      </c>
      <c r="D68" s="42" t="s">
        <v>364</v>
      </c>
      <c r="E68" s="42" t="s">
        <v>27</v>
      </c>
      <c r="F68" s="43">
        <v>6</v>
      </c>
      <c r="G68" s="44" t="s">
        <v>216</v>
      </c>
      <c r="H68" s="45" t="s">
        <v>365</v>
      </c>
      <c r="I68" s="45" t="s">
        <v>366</v>
      </c>
      <c r="J68" s="46">
        <v>6000</v>
      </c>
      <c r="K68" s="47">
        <v>40</v>
      </c>
      <c r="L68" s="48" t="s">
        <v>31</v>
      </c>
      <c r="M68" s="42" t="s">
        <v>367</v>
      </c>
      <c r="N68" s="42" t="s">
        <v>33</v>
      </c>
      <c r="O68" s="49" t="s">
        <v>34</v>
      </c>
      <c r="P68" s="50" t="s">
        <v>35</v>
      </c>
      <c r="Q68" s="44" t="s">
        <v>36</v>
      </c>
      <c r="R68" s="44" t="s">
        <v>36</v>
      </c>
      <c r="S68" s="44" t="s">
        <v>37</v>
      </c>
      <c r="T68" s="44" t="s">
        <v>38</v>
      </c>
      <c r="U68" s="42"/>
      <c r="V68" s="51" t="s">
        <v>161</v>
      </c>
      <c r="W68" s="52" t="s">
        <v>363</v>
      </c>
      <c r="X68" s="52" t="s">
        <v>364</v>
      </c>
    </row>
    <row r="69" spans="1:24" s="7" customFormat="1" ht="135" customHeight="1">
      <c r="A69" s="41" t="s">
        <v>23</v>
      </c>
      <c r="B69" s="42" t="s">
        <v>368</v>
      </c>
      <c r="C69" s="42" t="s">
        <v>369</v>
      </c>
      <c r="D69" s="42" t="s">
        <v>370</v>
      </c>
      <c r="E69" s="42" t="s">
        <v>27</v>
      </c>
      <c r="F69" s="43">
        <v>6</v>
      </c>
      <c r="G69" s="44" t="s">
        <v>371</v>
      </c>
      <c r="H69" s="45" t="s">
        <v>365</v>
      </c>
      <c r="I69" s="45" t="s">
        <v>372</v>
      </c>
      <c r="J69" s="46">
        <v>6000</v>
      </c>
      <c r="K69" s="47">
        <v>30</v>
      </c>
      <c r="L69" s="48" t="s">
        <v>31</v>
      </c>
      <c r="M69" s="42" t="s">
        <v>373</v>
      </c>
      <c r="N69" s="42" t="s">
        <v>33</v>
      </c>
      <c r="O69" s="49" t="s">
        <v>34</v>
      </c>
      <c r="P69" s="50" t="s">
        <v>35</v>
      </c>
      <c r="Q69" s="44" t="s">
        <v>36</v>
      </c>
      <c r="R69" s="44" t="s">
        <v>36</v>
      </c>
      <c r="S69" s="44" t="s">
        <v>37</v>
      </c>
      <c r="T69" s="44" t="s">
        <v>38</v>
      </c>
      <c r="U69" s="42"/>
      <c r="V69" s="51" t="s">
        <v>315</v>
      </c>
      <c r="W69" s="52" t="s">
        <v>369</v>
      </c>
      <c r="X69" s="52" t="s">
        <v>370</v>
      </c>
    </row>
    <row r="70" spans="1:24" s="7" customFormat="1" ht="120" customHeight="1">
      <c r="A70" s="41" t="s">
        <v>23</v>
      </c>
      <c r="B70" s="42" t="s">
        <v>374</v>
      </c>
      <c r="C70" s="42" t="s">
        <v>375</v>
      </c>
      <c r="D70" s="42" t="s">
        <v>376</v>
      </c>
      <c r="E70" s="42" t="s">
        <v>27</v>
      </c>
      <c r="F70" s="43">
        <v>6</v>
      </c>
      <c r="G70" s="44" t="s">
        <v>135</v>
      </c>
      <c r="H70" s="45" t="s">
        <v>365</v>
      </c>
      <c r="I70" s="45" t="s">
        <v>366</v>
      </c>
      <c r="J70" s="46">
        <v>6000</v>
      </c>
      <c r="K70" s="47">
        <v>30</v>
      </c>
      <c r="L70" s="48" t="s">
        <v>31</v>
      </c>
      <c r="M70" s="42" t="s">
        <v>377</v>
      </c>
      <c r="N70" s="42" t="s">
        <v>33</v>
      </c>
      <c r="O70" s="49" t="s">
        <v>34</v>
      </c>
      <c r="P70" s="50" t="s">
        <v>35</v>
      </c>
      <c r="Q70" s="44" t="s">
        <v>36</v>
      </c>
      <c r="R70" s="44" t="s">
        <v>36</v>
      </c>
      <c r="S70" s="44" t="s">
        <v>37</v>
      </c>
      <c r="T70" s="44" t="s">
        <v>38</v>
      </c>
      <c r="U70" s="42"/>
      <c r="V70" s="51" t="s">
        <v>235</v>
      </c>
      <c r="W70" s="52" t="s">
        <v>375</v>
      </c>
      <c r="X70" s="52" t="s">
        <v>376</v>
      </c>
    </row>
    <row r="71" spans="1:24" s="7" customFormat="1" ht="60" customHeight="1">
      <c r="A71" s="53" t="s">
        <v>378</v>
      </c>
      <c r="B71" s="54" t="s">
        <v>379</v>
      </c>
      <c r="C71" s="54" t="s">
        <v>380</v>
      </c>
      <c r="D71" s="54" t="s">
        <v>381</v>
      </c>
      <c r="E71" s="54" t="s">
        <v>82</v>
      </c>
      <c r="F71" s="55">
        <v>6</v>
      </c>
      <c r="G71" s="56" t="s">
        <v>216</v>
      </c>
      <c r="H71" s="57" t="s">
        <v>29</v>
      </c>
      <c r="I71" s="57" t="s">
        <v>382</v>
      </c>
      <c r="J71" s="58">
        <v>6000</v>
      </c>
      <c r="K71" s="59">
        <v>20</v>
      </c>
      <c r="L71" s="60" t="s">
        <v>383</v>
      </c>
      <c r="M71" s="54" t="s">
        <v>384</v>
      </c>
      <c r="N71" s="54" t="s">
        <v>385</v>
      </c>
      <c r="O71" s="61" t="s">
        <v>386</v>
      </c>
      <c r="P71" s="62" t="s">
        <v>35</v>
      </c>
      <c r="Q71" s="56" t="s">
        <v>36</v>
      </c>
      <c r="R71" s="56" t="s">
        <v>36</v>
      </c>
      <c r="S71" s="56" t="s">
        <v>387</v>
      </c>
      <c r="T71" s="56" t="s">
        <v>388</v>
      </c>
      <c r="U71" s="54">
        <v>1</v>
      </c>
      <c r="V71" s="63" t="s">
        <v>315</v>
      </c>
      <c r="W71" s="52" t="s">
        <v>380</v>
      </c>
      <c r="X71" s="52" t="s">
        <v>381</v>
      </c>
    </row>
    <row r="72" spans="1:24" s="7" customFormat="1" ht="135" customHeight="1">
      <c r="A72" s="41" t="s">
        <v>378</v>
      </c>
      <c r="B72" s="42" t="s">
        <v>389</v>
      </c>
      <c r="C72" s="42" t="s">
        <v>390</v>
      </c>
      <c r="D72" s="42" t="s">
        <v>391</v>
      </c>
      <c r="E72" s="42" t="s">
        <v>82</v>
      </c>
      <c r="F72" s="43">
        <v>6</v>
      </c>
      <c r="G72" s="44" t="s">
        <v>371</v>
      </c>
      <c r="H72" s="45" t="s">
        <v>232</v>
      </c>
      <c r="I72" s="45" t="s">
        <v>392</v>
      </c>
      <c r="J72" s="46">
        <v>6000</v>
      </c>
      <c r="K72" s="47">
        <v>30</v>
      </c>
      <c r="L72" s="48" t="s">
        <v>383</v>
      </c>
      <c r="M72" s="42" t="s">
        <v>393</v>
      </c>
      <c r="N72" s="42" t="s">
        <v>385</v>
      </c>
      <c r="O72" s="49" t="s">
        <v>386</v>
      </c>
      <c r="P72" s="50" t="s">
        <v>35</v>
      </c>
      <c r="Q72" s="44" t="s">
        <v>36</v>
      </c>
      <c r="R72" s="44" t="s">
        <v>36</v>
      </c>
      <c r="S72" s="44" t="s">
        <v>387</v>
      </c>
      <c r="T72" s="44" t="s">
        <v>388</v>
      </c>
      <c r="U72" s="42"/>
      <c r="V72" s="51" t="s">
        <v>149</v>
      </c>
      <c r="W72" s="52" t="s">
        <v>390</v>
      </c>
      <c r="X72" s="52" t="s">
        <v>391</v>
      </c>
    </row>
    <row r="73" spans="1:24" s="7" customFormat="1" ht="120" customHeight="1">
      <c r="A73" s="41" t="s">
        <v>378</v>
      </c>
      <c r="B73" s="42" t="s">
        <v>394</v>
      </c>
      <c r="C73" s="42" t="s">
        <v>395</v>
      </c>
      <c r="D73" s="42" t="s">
        <v>396</v>
      </c>
      <c r="E73" s="42" t="s">
        <v>82</v>
      </c>
      <c r="F73" s="43">
        <v>6</v>
      </c>
      <c r="G73" s="44" t="s">
        <v>330</v>
      </c>
      <c r="H73" s="45" t="s">
        <v>29</v>
      </c>
      <c r="I73" s="45" t="s">
        <v>397</v>
      </c>
      <c r="J73" s="46">
        <v>6000</v>
      </c>
      <c r="K73" s="47">
        <v>10</v>
      </c>
      <c r="L73" s="48" t="s">
        <v>383</v>
      </c>
      <c r="M73" s="42" t="s">
        <v>398</v>
      </c>
      <c r="N73" s="42" t="s">
        <v>385</v>
      </c>
      <c r="O73" s="49" t="s">
        <v>386</v>
      </c>
      <c r="P73" s="50" t="s">
        <v>35</v>
      </c>
      <c r="Q73" s="44" t="s">
        <v>36</v>
      </c>
      <c r="R73" s="44" t="s">
        <v>36</v>
      </c>
      <c r="S73" s="44" t="s">
        <v>387</v>
      </c>
      <c r="T73" s="44" t="s">
        <v>388</v>
      </c>
      <c r="U73" s="42"/>
      <c r="V73" s="51" t="s">
        <v>143</v>
      </c>
      <c r="W73" s="52" t="s">
        <v>395</v>
      </c>
      <c r="X73" s="52" t="s">
        <v>396</v>
      </c>
    </row>
    <row r="74" spans="1:24" s="7" customFormat="1" ht="105" customHeight="1">
      <c r="A74" s="53" t="s">
        <v>378</v>
      </c>
      <c r="B74" s="54" t="s">
        <v>399</v>
      </c>
      <c r="C74" s="54" t="s">
        <v>400</v>
      </c>
      <c r="D74" s="54" t="s">
        <v>401</v>
      </c>
      <c r="E74" s="54" t="s">
        <v>82</v>
      </c>
      <c r="F74" s="55">
        <v>6</v>
      </c>
      <c r="G74" s="56" t="s">
        <v>211</v>
      </c>
      <c r="H74" s="57" t="s">
        <v>29</v>
      </c>
      <c r="I74" s="57" t="s">
        <v>402</v>
      </c>
      <c r="J74" s="58">
        <v>6000</v>
      </c>
      <c r="K74" s="59">
        <v>30</v>
      </c>
      <c r="L74" s="60" t="s">
        <v>383</v>
      </c>
      <c r="M74" s="54" t="s">
        <v>403</v>
      </c>
      <c r="N74" s="54" t="s">
        <v>385</v>
      </c>
      <c r="O74" s="61" t="s">
        <v>386</v>
      </c>
      <c r="P74" s="62" t="s">
        <v>35</v>
      </c>
      <c r="Q74" s="56" t="s">
        <v>36</v>
      </c>
      <c r="R74" s="56" t="s">
        <v>36</v>
      </c>
      <c r="S74" s="56" t="s">
        <v>387</v>
      </c>
      <c r="T74" s="56" t="s">
        <v>388</v>
      </c>
      <c r="U74" s="54">
        <v>1</v>
      </c>
      <c r="V74" s="63" t="s">
        <v>315</v>
      </c>
      <c r="W74" s="52" t="s">
        <v>400</v>
      </c>
      <c r="X74" s="52" t="s">
        <v>401</v>
      </c>
    </row>
    <row r="75" spans="1:24" s="7" customFormat="1" ht="210" customHeight="1">
      <c r="A75" s="41" t="s">
        <v>404</v>
      </c>
      <c r="B75" s="42" t="s">
        <v>405</v>
      </c>
      <c r="C75" s="42" t="s">
        <v>406</v>
      </c>
      <c r="D75" s="42" t="s">
        <v>407</v>
      </c>
      <c r="E75" s="42" t="s">
        <v>82</v>
      </c>
      <c r="F75" s="43">
        <v>6</v>
      </c>
      <c r="G75" s="44" t="s">
        <v>216</v>
      </c>
      <c r="H75" s="45" t="s">
        <v>29</v>
      </c>
      <c r="I75" s="45" t="s">
        <v>408</v>
      </c>
      <c r="J75" s="46">
        <v>6000</v>
      </c>
      <c r="K75" s="47">
        <v>50</v>
      </c>
      <c r="L75" s="48" t="s">
        <v>409</v>
      </c>
      <c r="M75" s="42" t="s">
        <v>410</v>
      </c>
      <c r="N75" s="42" t="s">
        <v>411</v>
      </c>
      <c r="O75" s="49" t="s">
        <v>412</v>
      </c>
      <c r="P75" s="50" t="s">
        <v>35</v>
      </c>
      <c r="Q75" s="44" t="s">
        <v>36</v>
      </c>
      <c r="R75" s="44" t="s">
        <v>36</v>
      </c>
      <c r="S75" s="44" t="s">
        <v>413</v>
      </c>
      <c r="T75" s="44" t="s">
        <v>388</v>
      </c>
      <c r="U75" s="42"/>
      <c r="V75" s="51" t="s">
        <v>414</v>
      </c>
      <c r="W75" s="52" t="s">
        <v>406</v>
      </c>
      <c r="X75" s="52" t="s">
        <v>407</v>
      </c>
    </row>
    <row r="76" spans="1:24" s="7" customFormat="1" ht="180" customHeight="1">
      <c r="A76" s="41" t="s">
        <v>404</v>
      </c>
      <c r="B76" s="42" t="s">
        <v>415</v>
      </c>
      <c r="C76" s="42" t="s">
        <v>416</v>
      </c>
      <c r="D76" s="42" t="s">
        <v>417</v>
      </c>
      <c r="E76" s="42" t="s">
        <v>82</v>
      </c>
      <c r="F76" s="43">
        <v>6</v>
      </c>
      <c r="G76" s="44" t="s">
        <v>371</v>
      </c>
      <c r="H76" s="45" t="s">
        <v>29</v>
      </c>
      <c r="I76" s="45" t="s">
        <v>408</v>
      </c>
      <c r="J76" s="46">
        <v>6000</v>
      </c>
      <c r="K76" s="47">
        <v>50</v>
      </c>
      <c r="L76" s="48" t="s">
        <v>409</v>
      </c>
      <c r="M76" s="42" t="s">
        <v>418</v>
      </c>
      <c r="N76" s="42" t="s">
        <v>411</v>
      </c>
      <c r="O76" s="49" t="s">
        <v>419</v>
      </c>
      <c r="P76" s="50" t="s">
        <v>35</v>
      </c>
      <c r="Q76" s="44" t="s">
        <v>36</v>
      </c>
      <c r="R76" s="44" t="s">
        <v>36</v>
      </c>
      <c r="S76" s="44" t="s">
        <v>413</v>
      </c>
      <c r="T76" s="44" t="s">
        <v>388</v>
      </c>
      <c r="U76" s="42"/>
      <c r="V76" s="51" t="s">
        <v>420</v>
      </c>
      <c r="W76" s="52" t="s">
        <v>416</v>
      </c>
      <c r="X76" s="52" t="s">
        <v>417</v>
      </c>
    </row>
    <row r="77" spans="1:24" s="7" customFormat="1" ht="165" customHeight="1">
      <c r="A77" s="41" t="s">
        <v>404</v>
      </c>
      <c r="B77" s="42" t="s">
        <v>421</v>
      </c>
      <c r="C77" s="42" t="s">
        <v>422</v>
      </c>
      <c r="D77" s="42" t="s">
        <v>423</v>
      </c>
      <c r="E77" s="42" t="s">
        <v>82</v>
      </c>
      <c r="F77" s="43">
        <v>6</v>
      </c>
      <c r="G77" s="44" t="s">
        <v>130</v>
      </c>
      <c r="H77" s="45" t="s">
        <v>29</v>
      </c>
      <c r="I77" s="45" t="s">
        <v>408</v>
      </c>
      <c r="J77" s="46">
        <v>6000</v>
      </c>
      <c r="K77" s="47">
        <v>50</v>
      </c>
      <c r="L77" s="48" t="s">
        <v>409</v>
      </c>
      <c r="M77" s="42" t="s">
        <v>424</v>
      </c>
      <c r="N77" s="42" t="s">
        <v>411</v>
      </c>
      <c r="O77" s="49" t="s">
        <v>412</v>
      </c>
      <c r="P77" s="50" t="s">
        <v>35</v>
      </c>
      <c r="Q77" s="44" t="s">
        <v>36</v>
      </c>
      <c r="R77" s="44" t="s">
        <v>36</v>
      </c>
      <c r="S77" s="44" t="s">
        <v>413</v>
      </c>
      <c r="T77" s="44" t="s">
        <v>388</v>
      </c>
      <c r="U77" s="42"/>
      <c r="V77" s="51" t="s">
        <v>425</v>
      </c>
      <c r="W77" s="52" t="s">
        <v>422</v>
      </c>
      <c r="X77" s="52" t="s">
        <v>423</v>
      </c>
    </row>
    <row r="78" spans="1:24" s="7" customFormat="1" ht="105" customHeight="1">
      <c r="A78" s="41" t="s">
        <v>426</v>
      </c>
      <c r="B78" s="42" t="s">
        <v>427</v>
      </c>
      <c r="C78" s="42" t="s">
        <v>428</v>
      </c>
      <c r="D78" s="42" t="s">
        <v>429</v>
      </c>
      <c r="E78" s="42" t="s">
        <v>129</v>
      </c>
      <c r="F78" s="43">
        <v>6</v>
      </c>
      <c r="G78" s="44" t="s">
        <v>130</v>
      </c>
      <c r="H78" s="45" t="s">
        <v>232</v>
      </c>
      <c r="I78" s="45" t="s">
        <v>430</v>
      </c>
      <c r="J78" s="46">
        <v>6000</v>
      </c>
      <c r="K78" s="47">
        <v>60</v>
      </c>
      <c r="L78" s="48" t="s">
        <v>431</v>
      </c>
      <c r="M78" s="42" t="s">
        <v>432</v>
      </c>
      <c r="N78" s="42" t="s">
        <v>433</v>
      </c>
      <c r="O78" s="49" t="s">
        <v>434</v>
      </c>
      <c r="P78" s="50" t="s">
        <v>35</v>
      </c>
      <c r="Q78" s="44" t="s">
        <v>36</v>
      </c>
      <c r="R78" s="44" t="s">
        <v>36</v>
      </c>
      <c r="S78" s="44" t="s">
        <v>435</v>
      </c>
      <c r="T78" s="44" t="s">
        <v>388</v>
      </c>
      <c r="U78" s="42"/>
      <c r="V78" s="51" t="s">
        <v>436</v>
      </c>
      <c r="W78" s="52" t="s">
        <v>428</v>
      </c>
      <c r="X78" s="52" t="s">
        <v>429</v>
      </c>
    </row>
    <row r="79" spans="1:24" s="7" customFormat="1" ht="120" customHeight="1">
      <c r="A79" s="41" t="s">
        <v>426</v>
      </c>
      <c r="B79" s="42" t="s">
        <v>437</v>
      </c>
      <c r="C79" s="42" t="s">
        <v>438</v>
      </c>
      <c r="D79" s="42" t="s">
        <v>439</v>
      </c>
      <c r="E79" s="42" t="s">
        <v>129</v>
      </c>
      <c r="F79" s="43">
        <v>6</v>
      </c>
      <c r="G79" s="44" t="s">
        <v>440</v>
      </c>
      <c r="H79" s="45" t="s">
        <v>232</v>
      </c>
      <c r="I79" s="45" t="s">
        <v>441</v>
      </c>
      <c r="J79" s="46">
        <v>6000</v>
      </c>
      <c r="K79" s="47">
        <v>30</v>
      </c>
      <c r="L79" s="48" t="s">
        <v>431</v>
      </c>
      <c r="M79" s="42" t="s">
        <v>442</v>
      </c>
      <c r="N79" s="42" t="s">
        <v>433</v>
      </c>
      <c r="O79" s="49" t="s">
        <v>434</v>
      </c>
      <c r="P79" s="50" t="s">
        <v>35</v>
      </c>
      <c r="Q79" s="44" t="s">
        <v>36</v>
      </c>
      <c r="R79" s="44" t="s">
        <v>36</v>
      </c>
      <c r="S79" s="44" t="s">
        <v>435</v>
      </c>
      <c r="T79" s="44" t="s">
        <v>388</v>
      </c>
      <c r="U79" s="42"/>
      <c r="V79" s="51" t="s">
        <v>443</v>
      </c>
      <c r="W79" s="52" t="s">
        <v>438</v>
      </c>
      <c r="X79" s="52" t="s">
        <v>439</v>
      </c>
    </row>
    <row r="80" spans="1:24" s="7" customFormat="1" ht="135" customHeight="1">
      <c r="A80" s="41" t="s">
        <v>426</v>
      </c>
      <c r="B80" s="42" t="s">
        <v>444</v>
      </c>
      <c r="C80" s="42" t="s">
        <v>445</v>
      </c>
      <c r="D80" s="42" t="s">
        <v>446</v>
      </c>
      <c r="E80" s="42" t="s">
        <v>129</v>
      </c>
      <c r="F80" s="43">
        <v>6</v>
      </c>
      <c r="G80" s="44" t="s">
        <v>440</v>
      </c>
      <c r="H80" s="45" t="s">
        <v>29</v>
      </c>
      <c r="I80" s="45" t="s">
        <v>447</v>
      </c>
      <c r="J80" s="46">
        <v>6000</v>
      </c>
      <c r="K80" s="47">
        <v>50</v>
      </c>
      <c r="L80" s="48" t="s">
        <v>431</v>
      </c>
      <c r="M80" s="42" t="s">
        <v>448</v>
      </c>
      <c r="N80" s="42" t="s">
        <v>433</v>
      </c>
      <c r="O80" s="49" t="s">
        <v>434</v>
      </c>
      <c r="P80" s="50" t="s">
        <v>35</v>
      </c>
      <c r="Q80" s="44" t="s">
        <v>36</v>
      </c>
      <c r="R80" s="44" t="s">
        <v>36</v>
      </c>
      <c r="S80" s="44" t="s">
        <v>435</v>
      </c>
      <c r="T80" s="44" t="s">
        <v>388</v>
      </c>
      <c r="U80" s="42"/>
      <c r="V80" s="51" t="s">
        <v>449</v>
      </c>
      <c r="W80" s="52" t="s">
        <v>445</v>
      </c>
      <c r="X80" s="52" t="s">
        <v>446</v>
      </c>
    </row>
    <row r="81" spans="1:24" s="7" customFormat="1" ht="90" customHeight="1">
      <c r="A81" s="41" t="s">
        <v>426</v>
      </c>
      <c r="B81" s="42" t="s">
        <v>450</v>
      </c>
      <c r="C81" s="42" t="s">
        <v>451</v>
      </c>
      <c r="D81" s="42" t="s">
        <v>452</v>
      </c>
      <c r="E81" s="42" t="s">
        <v>129</v>
      </c>
      <c r="F81" s="43">
        <v>6</v>
      </c>
      <c r="G81" s="44" t="s">
        <v>324</v>
      </c>
      <c r="H81" s="45" t="s">
        <v>365</v>
      </c>
      <c r="I81" s="45" t="s">
        <v>453</v>
      </c>
      <c r="J81" s="46">
        <v>6000</v>
      </c>
      <c r="K81" s="47">
        <v>60</v>
      </c>
      <c r="L81" s="48" t="s">
        <v>431</v>
      </c>
      <c r="M81" s="42" t="s">
        <v>454</v>
      </c>
      <c r="N81" s="42" t="s">
        <v>433</v>
      </c>
      <c r="O81" s="49" t="s">
        <v>434</v>
      </c>
      <c r="P81" s="50" t="s">
        <v>35</v>
      </c>
      <c r="Q81" s="44" t="s">
        <v>36</v>
      </c>
      <c r="R81" s="44" t="s">
        <v>36</v>
      </c>
      <c r="S81" s="44" t="s">
        <v>435</v>
      </c>
      <c r="T81" s="44" t="s">
        <v>388</v>
      </c>
      <c r="U81" s="42"/>
      <c r="V81" s="51" t="s">
        <v>455</v>
      </c>
      <c r="W81" s="52" t="s">
        <v>451</v>
      </c>
      <c r="X81" s="52" t="s">
        <v>452</v>
      </c>
    </row>
    <row r="82" spans="1:24" s="7" customFormat="1" ht="135" customHeight="1">
      <c r="A82" s="41" t="s">
        <v>426</v>
      </c>
      <c r="B82" s="42" t="s">
        <v>456</v>
      </c>
      <c r="C82" s="42" t="s">
        <v>457</v>
      </c>
      <c r="D82" s="42" t="s">
        <v>458</v>
      </c>
      <c r="E82" s="42" t="s">
        <v>129</v>
      </c>
      <c r="F82" s="43">
        <v>6</v>
      </c>
      <c r="G82" s="44" t="s">
        <v>324</v>
      </c>
      <c r="H82" s="45" t="s">
        <v>232</v>
      </c>
      <c r="I82" s="45" t="s">
        <v>430</v>
      </c>
      <c r="J82" s="46">
        <v>6000</v>
      </c>
      <c r="K82" s="47">
        <v>50</v>
      </c>
      <c r="L82" s="48" t="s">
        <v>431</v>
      </c>
      <c r="M82" s="42" t="s">
        <v>459</v>
      </c>
      <c r="N82" s="42" t="s">
        <v>433</v>
      </c>
      <c r="O82" s="49" t="s">
        <v>434</v>
      </c>
      <c r="P82" s="50" t="s">
        <v>35</v>
      </c>
      <c r="Q82" s="44" t="s">
        <v>36</v>
      </c>
      <c r="R82" s="44" t="s">
        <v>36</v>
      </c>
      <c r="S82" s="44" t="s">
        <v>435</v>
      </c>
      <c r="T82" s="44" t="s">
        <v>388</v>
      </c>
      <c r="U82" s="42"/>
      <c r="V82" s="51" t="s">
        <v>460</v>
      </c>
      <c r="W82" s="52" t="s">
        <v>457</v>
      </c>
      <c r="X82" s="52" t="s">
        <v>458</v>
      </c>
    </row>
    <row r="83" spans="1:24" s="7" customFormat="1" ht="135" customHeight="1">
      <c r="A83" s="41" t="s">
        <v>426</v>
      </c>
      <c r="B83" s="42" t="s">
        <v>456</v>
      </c>
      <c r="C83" s="42" t="s">
        <v>457</v>
      </c>
      <c r="D83" s="42" t="s">
        <v>458</v>
      </c>
      <c r="E83" s="42" t="s">
        <v>129</v>
      </c>
      <c r="F83" s="43">
        <v>6</v>
      </c>
      <c r="G83" s="44" t="s">
        <v>330</v>
      </c>
      <c r="H83" s="45" t="s">
        <v>232</v>
      </c>
      <c r="I83" s="45" t="s">
        <v>430</v>
      </c>
      <c r="J83" s="46">
        <v>6000</v>
      </c>
      <c r="K83" s="47">
        <v>50</v>
      </c>
      <c r="L83" s="48" t="s">
        <v>431</v>
      </c>
      <c r="M83" s="42" t="s">
        <v>461</v>
      </c>
      <c r="N83" s="42" t="s">
        <v>433</v>
      </c>
      <c r="O83" s="49" t="s">
        <v>434</v>
      </c>
      <c r="P83" s="50" t="s">
        <v>35</v>
      </c>
      <c r="Q83" s="44" t="s">
        <v>36</v>
      </c>
      <c r="R83" s="44" t="s">
        <v>36</v>
      </c>
      <c r="S83" s="44" t="s">
        <v>435</v>
      </c>
      <c r="T83" s="44" t="s">
        <v>388</v>
      </c>
      <c r="U83" s="42"/>
      <c r="V83" s="51" t="s">
        <v>460</v>
      </c>
      <c r="W83" s="52" t="s">
        <v>457</v>
      </c>
      <c r="X83" s="52" t="s">
        <v>458</v>
      </c>
    </row>
    <row r="84" spans="1:24" s="7" customFormat="1" ht="105" customHeight="1">
      <c r="A84" s="41" t="s">
        <v>426</v>
      </c>
      <c r="B84" s="42" t="s">
        <v>462</v>
      </c>
      <c r="C84" s="42" t="s">
        <v>463</v>
      </c>
      <c r="D84" s="42" t="s">
        <v>464</v>
      </c>
      <c r="E84" s="42" t="s">
        <v>129</v>
      </c>
      <c r="F84" s="43">
        <v>6</v>
      </c>
      <c r="G84" s="44" t="s">
        <v>330</v>
      </c>
      <c r="H84" s="45" t="s">
        <v>29</v>
      </c>
      <c r="I84" s="45" t="s">
        <v>465</v>
      </c>
      <c r="J84" s="46">
        <v>6000</v>
      </c>
      <c r="K84" s="47">
        <v>40</v>
      </c>
      <c r="L84" s="48" t="s">
        <v>431</v>
      </c>
      <c r="M84" s="42" t="s">
        <v>466</v>
      </c>
      <c r="N84" s="42" t="s">
        <v>433</v>
      </c>
      <c r="O84" s="49" t="s">
        <v>434</v>
      </c>
      <c r="P84" s="50" t="s">
        <v>35</v>
      </c>
      <c r="Q84" s="44" t="s">
        <v>36</v>
      </c>
      <c r="R84" s="44" t="s">
        <v>36</v>
      </c>
      <c r="S84" s="44" t="s">
        <v>435</v>
      </c>
      <c r="T84" s="44" t="s">
        <v>388</v>
      </c>
      <c r="U84" s="42"/>
      <c r="V84" s="51" t="s">
        <v>467</v>
      </c>
      <c r="W84" s="52" t="s">
        <v>463</v>
      </c>
      <c r="X84" s="52" t="s">
        <v>464</v>
      </c>
    </row>
    <row r="85" spans="1:24" s="7" customFormat="1" ht="180" customHeight="1">
      <c r="A85" s="41" t="s">
        <v>426</v>
      </c>
      <c r="B85" s="42" t="s">
        <v>468</v>
      </c>
      <c r="C85" s="42" t="s">
        <v>469</v>
      </c>
      <c r="D85" s="42" t="s">
        <v>470</v>
      </c>
      <c r="E85" s="42" t="s">
        <v>129</v>
      </c>
      <c r="F85" s="43">
        <v>6</v>
      </c>
      <c r="G85" s="44" t="s">
        <v>49</v>
      </c>
      <c r="H85" s="45" t="s">
        <v>29</v>
      </c>
      <c r="I85" s="45" t="s">
        <v>465</v>
      </c>
      <c r="J85" s="46">
        <v>6000</v>
      </c>
      <c r="K85" s="47">
        <v>40</v>
      </c>
      <c r="L85" s="48" t="s">
        <v>431</v>
      </c>
      <c r="M85" s="42" t="s">
        <v>471</v>
      </c>
      <c r="N85" s="42" t="s">
        <v>433</v>
      </c>
      <c r="O85" s="49" t="s">
        <v>434</v>
      </c>
      <c r="P85" s="50" t="s">
        <v>35</v>
      </c>
      <c r="Q85" s="44" t="s">
        <v>36</v>
      </c>
      <c r="R85" s="44" t="s">
        <v>36</v>
      </c>
      <c r="S85" s="44" t="s">
        <v>435</v>
      </c>
      <c r="T85" s="44" t="s">
        <v>388</v>
      </c>
      <c r="U85" s="42"/>
      <c r="V85" s="51" t="s">
        <v>472</v>
      </c>
      <c r="W85" s="52" t="s">
        <v>469</v>
      </c>
      <c r="X85" s="52" t="s">
        <v>470</v>
      </c>
    </row>
    <row r="86" spans="1:24" s="7" customFormat="1" ht="105" customHeight="1">
      <c r="A86" s="41" t="s">
        <v>426</v>
      </c>
      <c r="B86" s="42" t="s">
        <v>427</v>
      </c>
      <c r="C86" s="42" t="s">
        <v>428</v>
      </c>
      <c r="D86" s="42" t="s">
        <v>473</v>
      </c>
      <c r="E86" s="42" t="s">
        <v>129</v>
      </c>
      <c r="F86" s="43">
        <v>6</v>
      </c>
      <c r="G86" s="44" t="s">
        <v>474</v>
      </c>
      <c r="H86" s="45" t="s">
        <v>232</v>
      </c>
      <c r="I86" s="45" t="s">
        <v>430</v>
      </c>
      <c r="J86" s="46">
        <v>6000</v>
      </c>
      <c r="K86" s="47">
        <v>60</v>
      </c>
      <c r="L86" s="48" t="s">
        <v>475</v>
      </c>
      <c r="M86" s="42" t="s">
        <v>476</v>
      </c>
      <c r="N86" s="42" t="s">
        <v>433</v>
      </c>
      <c r="O86" s="49" t="s">
        <v>434</v>
      </c>
      <c r="P86" s="50" t="s">
        <v>35</v>
      </c>
      <c r="Q86" s="44" t="s">
        <v>36</v>
      </c>
      <c r="R86" s="44" t="s">
        <v>36</v>
      </c>
      <c r="S86" s="44" t="s">
        <v>435</v>
      </c>
      <c r="T86" s="44" t="s">
        <v>388</v>
      </c>
      <c r="U86" s="42"/>
      <c r="V86" s="51" t="s">
        <v>477</v>
      </c>
      <c r="W86" s="52" t="s">
        <v>428</v>
      </c>
      <c r="X86" s="52" t="s">
        <v>473</v>
      </c>
    </row>
    <row r="87" spans="1:24" s="7" customFormat="1" ht="120" customHeight="1">
      <c r="A87" s="41" t="s">
        <v>426</v>
      </c>
      <c r="B87" s="42" t="s">
        <v>437</v>
      </c>
      <c r="C87" s="42" t="s">
        <v>438</v>
      </c>
      <c r="D87" s="42" t="s">
        <v>478</v>
      </c>
      <c r="E87" s="42" t="s">
        <v>129</v>
      </c>
      <c r="F87" s="43">
        <v>6</v>
      </c>
      <c r="G87" s="44" t="s">
        <v>474</v>
      </c>
      <c r="H87" s="45" t="s">
        <v>232</v>
      </c>
      <c r="I87" s="45" t="s">
        <v>441</v>
      </c>
      <c r="J87" s="46">
        <v>6000</v>
      </c>
      <c r="K87" s="47">
        <v>30</v>
      </c>
      <c r="L87" s="48" t="s">
        <v>475</v>
      </c>
      <c r="M87" s="42" t="s">
        <v>479</v>
      </c>
      <c r="N87" s="42" t="s">
        <v>433</v>
      </c>
      <c r="O87" s="49" t="s">
        <v>434</v>
      </c>
      <c r="P87" s="50" t="s">
        <v>35</v>
      </c>
      <c r="Q87" s="44" t="s">
        <v>36</v>
      </c>
      <c r="R87" s="44" t="s">
        <v>36</v>
      </c>
      <c r="S87" s="44" t="s">
        <v>435</v>
      </c>
      <c r="T87" s="44" t="s">
        <v>388</v>
      </c>
      <c r="U87" s="42"/>
      <c r="V87" s="51" t="s">
        <v>480</v>
      </c>
      <c r="W87" s="52" t="s">
        <v>438</v>
      </c>
      <c r="X87" s="52" t="s">
        <v>478</v>
      </c>
    </row>
    <row r="88" spans="1:24" s="7" customFormat="1" ht="135" customHeight="1">
      <c r="A88" s="41" t="s">
        <v>426</v>
      </c>
      <c r="B88" s="42" t="s">
        <v>456</v>
      </c>
      <c r="C88" s="42" t="s">
        <v>457</v>
      </c>
      <c r="D88" s="42" t="s">
        <v>481</v>
      </c>
      <c r="E88" s="42" t="s">
        <v>129</v>
      </c>
      <c r="F88" s="43">
        <v>6</v>
      </c>
      <c r="G88" s="44" t="s">
        <v>474</v>
      </c>
      <c r="H88" s="45" t="s">
        <v>232</v>
      </c>
      <c r="I88" s="45" t="s">
        <v>430</v>
      </c>
      <c r="J88" s="46">
        <v>6000</v>
      </c>
      <c r="K88" s="47">
        <v>40</v>
      </c>
      <c r="L88" s="48" t="s">
        <v>475</v>
      </c>
      <c r="M88" s="42" t="s">
        <v>482</v>
      </c>
      <c r="N88" s="42" t="s">
        <v>433</v>
      </c>
      <c r="O88" s="49" t="s">
        <v>434</v>
      </c>
      <c r="P88" s="50" t="s">
        <v>35</v>
      </c>
      <c r="Q88" s="44" t="s">
        <v>36</v>
      </c>
      <c r="R88" s="44" t="s">
        <v>36</v>
      </c>
      <c r="S88" s="44" t="s">
        <v>435</v>
      </c>
      <c r="T88" s="44" t="s">
        <v>388</v>
      </c>
      <c r="U88" s="42"/>
      <c r="V88" s="51" t="s">
        <v>483</v>
      </c>
      <c r="W88" s="52" t="s">
        <v>457</v>
      </c>
      <c r="X88" s="52" t="s">
        <v>481</v>
      </c>
    </row>
    <row r="89" spans="1:24" s="7" customFormat="1" ht="135" customHeight="1">
      <c r="A89" s="41" t="s">
        <v>426</v>
      </c>
      <c r="B89" s="42" t="s">
        <v>456</v>
      </c>
      <c r="C89" s="42" t="s">
        <v>457</v>
      </c>
      <c r="D89" s="42" t="s">
        <v>481</v>
      </c>
      <c r="E89" s="42" t="s">
        <v>129</v>
      </c>
      <c r="F89" s="43">
        <v>6</v>
      </c>
      <c r="G89" s="44" t="s">
        <v>484</v>
      </c>
      <c r="H89" s="45" t="s">
        <v>232</v>
      </c>
      <c r="I89" s="45" t="s">
        <v>430</v>
      </c>
      <c r="J89" s="46">
        <v>6000</v>
      </c>
      <c r="K89" s="47">
        <v>40</v>
      </c>
      <c r="L89" s="48" t="s">
        <v>475</v>
      </c>
      <c r="M89" s="42" t="s">
        <v>485</v>
      </c>
      <c r="N89" s="42" t="s">
        <v>433</v>
      </c>
      <c r="O89" s="49" t="s">
        <v>434</v>
      </c>
      <c r="P89" s="50" t="s">
        <v>35</v>
      </c>
      <c r="Q89" s="44" t="s">
        <v>36</v>
      </c>
      <c r="R89" s="44" t="s">
        <v>36</v>
      </c>
      <c r="S89" s="44" t="s">
        <v>435</v>
      </c>
      <c r="T89" s="44" t="s">
        <v>388</v>
      </c>
      <c r="U89" s="42"/>
      <c r="V89" s="51" t="s">
        <v>486</v>
      </c>
      <c r="W89" s="52" t="s">
        <v>457</v>
      </c>
      <c r="X89" s="52" t="s">
        <v>481</v>
      </c>
    </row>
    <row r="90" spans="1:24" s="7" customFormat="1" ht="90" customHeight="1">
      <c r="A90" s="41" t="s">
        <v>426</v>
      </c>
      <c r="B90" s="42" t="s">
        <v>450</v>
      </c>
      <c r="C90" s="42" t="s">
        <v>451</v>
      </c>
      <c r="D90" s="42" t="s">
        <v>487</v>
      </c>
      <c r="E90" s="42" t="s">
        <v>129</v>
      </c>
      <c r="F90" s="43">
        <v>6</v>
      </c>
      <c r="G90" s="44" t="s">
        <v>484</v>
      </c>
      <c r="H90" s="45" t="s">
        <v>365</v>
      </c>
      <c r="I90" s="45" t="s">
        <v>453</v>
      </c>
      <c r="J90" s="46">
        <v>6000</v>
      </c>
      <c r="K90" s="47">
        <v>60</v>
      </c>
      <c r="L90" s="48" t="s">
        <v>475</v>
      </c>
      <c r="M90" s="42" t="s">
        <v>488</v>
      </c>
      <c r="N90" s="42" t="s">
        <v>433</v>
      </c>
      <c r="O90" s="49" t="s">
        <v>434</v>
      </c>
      <c r="P90" s="50" t="s">
        <v>35</v>
      </c>
      <c r="Q90" s="44" t="s">
        <v>36</v>
      </c>
      <c r="R90" s="44" t="s">
        <v>36</v>
      </c>
      <c r="S90" s="44" t="s">
        <v>435</v>
      </c>
      <c r="T90" s="44" t="s">
        <v>388</v>
      </c>
      <c r="U90" s="42"/>
      <c r="V90" s="51" t="s">
        <v>489</v>
      </c>
      <c r="W90" s="52" t="s">
        <v>451</v>
      </c>
      <c r="X90" s="52" t="s">
        <v>487</v>
      </c>
    </row>
    <row r="91" spans="1:24" s="7" customFormat="1" ht="150" customHeight="1">
      <c r="A91" s="41" t="s">
        <v>490</v>
      </c>
      <c r="B91" s="42" t="s">
        <v>491</v>
      </c>
      <c r="C91" s="42" t="s">
        <v>492</v>
      </c>
      <c r="D91" s="42" t="s">
        <v>493</v>
      </c>
      <c r="E91" s="42" t="s">
        <v>129</v>
      </c>
      <c r="F91" s="43">
        <v>18</v>
      </c>
      <c r="G91" s="44" t="s">
        <v>494</v>
      </c>
      <c r="H91" s="45" t="s">
        <v>365</v>
      </c>
      <c r="I91" s="45" t="s">
        <v>366</v>
      </c>
      <c r="J91" s="46">
        <v>19000</v>
      </c>
      <c r="K91" s="47">
        <v>20</v>
      </c>
      <c r="L91" s="48" t="s">
        <v>495</v>
      </c>
      <c r="M91" s="42" t="s">
        <v>496</v>
      </c>
      <c r="N91" s="42" t="s">
        <v>497</v>
      </c>
      <c r="O91" s="49" t="s">
        <v>498</v>
      </c>
      <c r="P91" s="50" t="s">
        <v>35</v>
      </c>
      <c r="Q91" s="44" t="s">
        <v>36</v>
      </c>
      <c r="R91" s="44" t="s">
        <v>499</v>
      </c>
      <c r="S91" s="44" t="s">
        <v>500</v>
      </c>
      <c r="T91" s="44" t="s">
        <v>388</v>
      </c>
      <c r="U91" s="42"/>
      <c r="V91" s="51" t="s">
        <v>501</v>
      </c>
      <c r="W91" s="52" t="s">
        <v>492</v>
      </c>
      <c r="X91" s="52" t="s">
        <v>493</v>
      </c>
    </row>
    <row r="92" spans="1:24" s="7" customFormat="1" ht="120" customHeight="1">
      <c r="A92" s="41" t="s">
        <v>490</v>
      </c>
      <c r="B92" s="42" t="s">
        <v>502</v>
      </c>
      <c r="C92" s="42" t="s">
        <v>503</v>
      </c>
      <c r="D92" s="42" t="s">
        <v>504</v>
      </c>
      <c r="E92" s="42" t="s">
        <v>129</v>
      </c>
      <c r="F92" s="43">
        <v>6</v>
      </c>
      <c r="G92" s="44" t="s">
        <v>505</v>
      </c>
      <c r="H92" s="45" t="s">
        <v>365</v>
      </c>
      <c r="I92" s="45" t="s">
        <v>366</v>
      </c>
      <c r="J92" s="46">
        <v>7000</v>
      </c>
      <c r="K92" s="47">
        <v>20</v>
      </c>
      <c r="L92" s="48" t="s">
        <v>495</v>
      </c>
      <c r="M92" s="42" t="s">
        <v>506</v>
      </c>
      <c r="N92" s="42" t="s">
        <v>497</v>
      </c>
      <c r="O92" s="49" t="s">
        <v>498</v>
      </c>
      <c r="P92" s="50" t="s">
        <v>35</v>
      </c>
      <c r="Q92" s="44" t="s">
        <v>36</v>
      </c>
      <c r="R92" s="44" t="s">
        <v>499</v>
      </c>
      <c r="S92" s="44" t="s">
        <v>500</v>
      </c>
      <c r="T92" s="44" t="s">
        <v>388</v>
      </c>
      <c r="U92" s="42"/>
      <c r="V92" s="51" t="s">
        <v>507</v>
      </c>
      <c r="W92" s="52" t="s">
        <v>503</v>
      </c>
      <c r="X92" s="52" t="s">
        <v>504</v>
      </c>
    </row>
    <row r="93" spans="1:24" s="7" customFormat="1" ht="150" customHeight="1">
      <c r="A93" s="41" t="s">
        <v>490</v>
      </c>
      <c r="B93" s="42" t="s">
        <v>508</v>
      </c>
      <c r="C93" s="42" t="s">
        <v>509</v>
      </c>
      <c r="D93" s="42" t="s">
        <v>510</v>
      </c>
      <c r="E93" s="42" t="s">
        <v>129</v>
      </c>
      <c r="F93" s="43">
        <v>6</v>
      </c>
      <c r="G93" s="44" t="s">
        <v>511</v>
      </c>
      <c r="H93" s="45" t="s">
        <v>365</v>
      </c>
      <c r="I93" s="45" t="s">
        <v>366</v>
      </c>
      <c r="J93" s="46">
        <v>7000</v>
      </c>
      <c r="K93" s="47">
        <v>20</v>
      </c>
      <c r="L93" s="48" t="s">
        <v>495</v>
      </c>
      <c r="M93" s="42" t="s">
        <v>512</v>
      </c>
      <c r="N93" s="42" t="s">
        <v>497</v>
      </c>
      <c r="O93" s="49" t="s">
        <v>498</v>
      </c>
      <c r="P93" s="50" t="s">
        <v>35</v>
      </c>
      <c r="Q93" s="44" t="s">
        <v>36</v>
      </c>
      <c r="R93" s="44" t="s">
        <v>499</v>
      </c>
      <c r="S93" s="44" t="s">
        <v>500</v>
      </c>
      <c r="T93" s="44" t="s">
        <v>388</v>
      </c>
      <c r="U93" s="42"/>
      <c r="V93" s="51" t="s">
        <v>513</v>
      </c>
      <c r="W93" s="52" t="s">
        <v>509</v>
      </c>
      <c r="X93" s="52" t="s">
        <v>510</v>
      </c>
    </row>
    <row r="94" spans="1:24" s="7" customFormat="1" ht="105" customHeight="1">
      <c r="A94" s="41" t="s">
        <v>490</v>
      </c>
      <c r="B94" s="42" t="s">
        <v>514</v>
      </c>
      <c r="C94" s="42" t="s">
        <v>515</v>
      </c>
      <c r="D94" s="42" t="s">
        <v>516</v>
      </c>
      <c r="E94" s="42" t="s">
        <v>129</v>
      </c>
      <c r="F94" s="43">
        <v>6</v>
      </c>
      <c r="G94" s="44" t="s">
        <v>517</v>
      </c>
      <c r="H94" s="45" t="s">
        <v>232</v>
      </c>
      <c r="I94" s="45" t="s">
        <v>518</v>
      </c>
      <c r="J94" s="46">
        <v>7000</v>
      </c>
      <c r="K94" s="47">
        <v>20</v>
      </c>
      <c r="L94" s="48" t="s">
        <v>495</v>
      </c>
      <c r="M94" s="42" t="s">
        <v>519</v>
      </c>
      <c r="N94" s="42" t="s">
        <v>497</v>
      </c>
      <c r="O94" s="49" t="s">
        <v>498</v>
      </c>
      <c r="P94" s="50" t="s">
        <v>35</v>
      </c>
      <c r="Q94" s="44" t="s">
        <v>36</v>
      </c>
      <c r="R94" s="44" t="s">
        <v>499</v>
      </c>
      <c r="S94" s="44" t="s">
        <v>500</v>
      </c>
      <c r="T94" s="44" t="s">
        <v>388</v>
      </c>
      <c r="U94" s="42"/>
      <c r="V94" s="51" t="s">
        <v>520</v>
      </c>
      <c r="W94" s="52" t="s">
        <v>515</v>
      </c>
      <c r="X94" s="52" t="s">
        <v>516</v>
      </c>
    </row>
    <row r="95" spans="1:24" s="7" customFormat="1" ht="105" customHeight="1">
      <c r="A95" s="41" t="s">
        <v>521</v>
      </c>
      <c r="B95" s="42" t="s">
        <v>522</v>
      </c>
      <c r="C95" s="42" t="s">
        <v>523</v>
      </c>
      <c r="D95" s="42" t="s">
        <v>524</v>
      </c>
      <c r="E95" s="42" t="s">
        <v>82</v>
      </c>
      <c r="F95" s="43">
        <v>18</v>
      </c>
      <c r="G95" s="44" t="s">
        <v>525</v>
      </c>
      <c r="H95" s="45" t="s">
        <v>232</v>
      </c>
      <c r="I95" s="45" t="s">
        <v>526</v>
      </c>
      <c r="J95" s="46">
        <v>30000</v>
      </c>
      <c r="K95" s="47">
        <v>50</v>
      </c>
      <c r="L95" s="48" t="s">
        <v>527</v>
      </c>
      <c r="M95" s="42" t="s">
        <v>528</v>
      </c>
      <c r="N95" s="42" t="s">
        <v>529</v>
      </c>
      <c r="O95" s="49" t="s">
        <v>530</v>
      </c>
      <c r="P95" s="50" t="s">
        <v>35</v>
      </c>
      <c r="Q95" s="44" t="s">
        <v>36</v>
      </c>
      <c r="R95" s="44" t="s">
        <v>36</v>
      </c>
      <c r="S95" s="44" t="s">
        <v>531</v>
      </c>
      <c r="T95" s="44" t="s">
        <v>388</v>
      </c>
      <c r="U95" s="42"/>
      <c r="V95" s="51" t="s">
        <v>196</v>
      </c>
      <c r="W95" s="52" t="s">
        <v>523</v>
      </c>
      <c r="X95" s="52" t="s">
        <v>524</v>
      </c>
    </row>
    <row r="96" spans="1:24" s="7" customFormat="1" ht="105" customHeight="1">
      <c r="A96" s="41" t="s">
        <v>521</v>
      </c>
      <c r="B96" s="42" t="s">
        <v>532</v>
      </c>
      <c r="C96" s="42" t="s">
        <v>533</v>
      </c>
      <c r="D96" s="42" t="s">
        <v>534</v>
      </c>
      <c r="E96" s="42" t="s">
        <v>82</v>
      </c>
      <c r="F96" s="43">
        <v>18</v>
      </c>
      <c r="G96" s="44" t="s">
        <v>535</v>
      </c>
      <c r="H96" s="45" t="s">
        <v>232</v>
      </c>
      <c r="I96" s="45" t="s">
        <v>526</v>
      </c>
      <c r="J96" s="46">
        <v>30000</v>
      </c>
      <c r="K96" s="47">
        <v>40</v>
      </c>
      <c r="L96" s="48" t="s">
        <v>536</v>
      </c>
      <c r="M96" s="42" t="s">
        <v>537</v>
      </c>
      <c r="N96" s="42" t="s">
        <v>529</v>
      </c>
      <c r="O96" s="49" t="s">
        <v>530</v>
      </c>
      <c r="P96" s="50" t="s">
        <v>35</v>
      </c>
      <c r="Q96" s="44" t="s">
        <v>36</v>
      </c>
      <c r="R96" s="44" t="s">
        <v>36</v>
      </c>
      <c r="S96" s="44" t="s">
        <v>531</v>
      </c>
      <c r="T96" s="44" t="s">
        <v>388</v>
      </c>
      <c r="U96" s="42"/>
      <c r="V96" s="51" t="s">
        <v>315</v>
      </c>
      <c r="W96" s="52" t="s">
        <v>533</v>
      </c>
      <c r="X96" s="52" t="s">
        <v>534</v>
      </c>
    </row>
    <row r="97" spans="1:24" s="7" customFormat="1" ht="75" customHeight="1">
      <c r="A97" s="41" t="s">
        <v>521</v>
      </c>
      <c r="B97" s="42" t="s">
        <v>538</v>
      </c>
      <c r="C97" s="42" t="s">
        <v>539</v>
      </c>
      <c r="D97" s="42" t="s">
        <v>540</v>
      </c>
      <c r="E97" s="42" t="s">
        <v>82</v>
      </c>
      <c r="F97" s="43">
        <v>6</v>
      </c>
      <c r="G97" s="44" t="s">
        <v>541</v>
      </c>
      <c r="H97" s="45" t="s">
        <v>29</v>
      </c>
      <c r="I97" s="45" t="s">
        <v>542</v>
      </c>
      <c r="J97" s="46">
        <v>6000</v>
      </c>
      <c r="K97" s="47">
        <v>50</v>
      </c>
      <c r="L97" s="48" t="s">
        <v>527</v>
      </c>
      <c r="M97" s="42" t="s">
        <v>543</v>
      </c>
      <c r="N97" s="42" t="s">
        <v>529</v>
      </c>
      <c r="O97" s="49" t="s">
        <v>530</v>
      </c>
      <c r="P97" s="50" t="s">
        <v>35</v>
      </c>
      <c r="Q97" s="44" t="s">
        <v>36</v>
      </c>
      <c r="R97" s="44" t="s">
        <v>36</v>
      </c>
      <c r="S97" s="44" t="s">
        <v>531</v>
      </c>
      <c r="T97" s="44" t="s">
        <v>388</v>
      </c>
      <c r="U97" s="42"/>
      <c r="V97" s="51" t="s">
        <v>149</v>
      </c>
      <c r="W97" s="52" t="s">
        <v>539</v>
      </c>
      <c r="X97" s="52" t="s">
        <v>540</v>
      </c>
    </row>
    <row r="98" spans="1:24" s="7" customFormat="1" ht="75" customHeight="1">
      <c r="A98" s="41" t="s">
        <v>521</v>
      </c>
      <c r="B98" s="42" t="s">
        <v>544</v>
      </c>
      <c r="C98" s="42" t="s">
        <v>545</v>
      </c>
      <c r="D98" s="42" t="s">
        <v>546</v>
      </c>
      <c r="E98" s="42" t="s">
        <v>82</v>
      </c>
      <c r="F98" s="43">
        <v>6</v>
      </c>
      <c r="G98" s="44" t="s">
        <v>547</v>
      </c>
      <c r="H98" s="45" t="s">
        <v>29</v>
      </c>
      <c r="I98" s="45" t="s">
        <v>542</v>
      </c>
      <c r="J98" s="46">
        <v>6000</v>
      </c>
      <c r="K98" s="47">
        <v>50</v>
      </c>
      <c r="L98" s="48" t="s">
        <v>527</v>
      </c>
      <c r="M98" s="42" t="s">
        <v>548</v>
      </c>
      <c r="N98" s="42" t="s">
        <v>529</v>
      </c>
      <c r="O98" s="49" t="s">
        <v>530</v>
      </c>
      <c r="P98" s="50" t="s">
        <v>35</v>
      </c>
      <c r="Q98" s="44" t="s">
        <v>36</v>
      </c>
      <c r="R98" s="44" t="s">
        <v>36</v>
      </c>
      <c r="S98" s="44" t="s">
        <v>531</v>
      </c>
      <c r="T98" s="44" t="s">
        <v>388</v>
      </c>
      <c r="U98" s="42"/>
      <c r="V98" s="51" t="s">
        <v>110</v>
      </c>
      <c r="W98" s="52" t="s">
        <v>545</v>
      </c>
      <c r="X98" s="52" t="s">
        <v>546</v>
      </c>
    </row>
    <row r="99" spans="1:24" s="7" customFormat="1" ht="75" customHeight="1">
      <c r="A99" s="41" t="s">
        <v>521</v>
      </c>
      <c r="B99" s="42" t="s">
        <v>549</v>
      </c>
      <c r="C99" s="42" t="s">
        <v>550</v>
      </c>
      <c r="D99" s="42" t="s">
        <v>551</v>
      </c>
      <c r="E99" s="42" t="s">
        <v>82</v>
      </c>
      <c r="F99" s="43">
        <v>6</v>
      </c>
      <c r="G99" s="44" t="s">
        <v>552</v>
      </c>
      <c r="H99" s="45" t="s">
        <v>29</v>
      </c>
      <c r="I99" s="45" t="s">
        <v>542</v>
      </c>
      <c r="J99" s="46">
        <v>6000</v>
      </c>
      <c r="K99" s="47">
        <v>50</v>
      </c>
      <c r="L99" s="48" t="s">
        <v>527</v>
      </c>
      <c r="M99" s="42" t="s">
        <v>553</v>
      </c>
      <c r="N99" s="42" t="s">
        <v>529</v>
      </c>
      <c r="O99" s="49" t="s">
        <v>530</v>
      </c>
      <c r="P99" s="50" t="s">
        <v>35</v>
      </c>
      <c r="Q99" s="44" t="s">
        <v>36</v>
      </c>
      <c r="R99" s="44" t="s">
        <v>36</v>
      </c>
      <c r="S99" s="44" t="s">
        <v>531</v>
      </c>
      <c r="T99" s="44" t="s">
        <v>388</v>
      </c>
      <c r="U99" s="42"/>
      <c r="V99" s="51" t="s">
        <v>149</v>
      </c>
      <c r="W99" s="52" t="s">
        <v>550</v>
      </c>
      <c r="X99" s="52" t="s">
        <v>551</v>
      </c>
    </row>
    <row r="100" spans="1:24" s="7" customFormat="1" ht="90" customHeight="1">
      <c r="A100" s="41" t="s">
        <v>521</v>
      </c>
      <c r="B100" s="42" t="s">
        <v>554</v>
      </c>
      <c r="C100" s="42" t="s">
        <v>555</v>
      </c>
      <c r="D100" s="42" t="s">
        <v>556</v>
      </c>
      <c r="E100" s="42" t="s">
        <v>82</v>
      </c>
      <c r="F100" s="43">
        <v>6</v>
      </c>
      <c r="G100" s="44" t="s">
        <v>557</v>
      </c>
      <c r="H100" s="45" t="s">
        <v>29</v>
      </c>
      <c r="I100" s="45" t="s">
        <v>558</v>
      </c>
      <c r="J100" s="46">
        <v>6000</v>
      </c>
      <c r="K100" s="47">
        <v>40</v>
      </c>
      <c r="L100" s="48" t="s">
        <v>536</v>
      </c>
      <c r="M100" s="42" t="s">
        <v>559</v>
      </c>
      <c r="N100" s="42" t="s">
        <v>529</v>
      </c>
      <c r="O100" s="49" t="s">
        <v>530</v>
      </c>
      <c r="P100" s="50" t="s">
        <v>35</v>
      </c>
      <c r="Q100" s="44" t="s">
        <v>36</v>
      </c>
      <c r="R100" s="44" t="s">
        <v>36</v>
      </c>
      <c r="S100" s="44" t="s">
        <v>531</v>
      </c>
      <c r="T100" s="44" t="s">
        <v>388</v>
      </c>
      <c r="U100" s="42"/>
      <c r="V100" s="51" t="s">
        <v>196</v>
      </c>
      <c r="W100" s="52" t="s">
        <v>555</v>
      </c>
      <c r="X100" s="52" t="s">
        <v>556</v>
      </c>
    </row>
    <row r="101" spans="1:24" s="7" customFormat="1" ht="75" customHeight="1">
      <c r="A101" s="41" t="s">
        <v>521</v>
      </c>
      <c r="B101" s="42" t="s">
        <v>560</v>
      </c>
      <c r="C101" s="42" t="s">
        <v>561</v>
      </c>
      <c r="D101" s="42" t="s">
        <v>562</v>
      </c>
      <c r="E101" s="42" t="s">
        <v>82</v>
      </c>
      <c r="F101" s="43">
        <v>6</v>
      </c>
      <c r="G101" s="44" t="s">
        <v>563</v>
      </c>
      <c r="H101" s="45" t="s">
        <v>29</v>
      </c>
      <c r="I101" s="45" t="s">
        <v>558</v>
      </c>
      <c r="J101" s="46">
        <v>6000</v>
      </c>
      <c r="K101" s="47">
        <v>40</v>
      </c>
      <c r="L101" s="48" t="s">
        <v>536</v>
      </c>
      <c r="M101" s="42" t="s">
        <v>564</v>
      </c>
      <c r="N101" s="42" t="s">
        <v>529</v>
      </c>
      <c r="O101" s="49" t="s">
        <v>530</v>
      </c>
      <c r="P101" s="50" t="s">
        <v>35</v>
      </c>
      <c r="Q101" s="44" t="s">
        <v>36</v>
      </c>
      <c r="R101" s="44" t="s">
        <v>36</v>
      </c>
      <c r="S101" s="44" t="s">
        <v>531</v>
      </c>
      <c r="T101" s="44" t="s">
        <v>388</v>
      </c>
      <c r="U101" s="42"/>
      <c r="V101" s="51" t="s">
        <v>143</v>
      </c>
      <c r="W101" s="52" t="s">
        <v>561</v>
      </c>
      <c r="X101" s="52" t="s">
        <v>562</v>
      </c>
    </row>
    <row r="102" spans="1:24" s="7" customFormat="1" ht="90" customHeight="1">
      <c r="A102" s="41" t="s">
        <v>521</v>
      </c>
      <c r="B102" s="42" t="s">
        <v>565</v>
      </c>
      <c r="C102" s="42" t="s">
        <v>566</v>
      </c>
      <c r="D102" s="42" t="s">
        <v>567</v>
      </c>
      <c r="E102" s="42" t="s">
        <v>82</v>
      </c>
      <c r="F102" s="43">
        <v>6</v>
      </c>
      <c r="G102" s="44" t="s">
        <v>568</v>
      </c>
      <c r="H102" s="45" t="s">
        <v>29</v>
      </c>
      <c r="I102" s="45" t="s">
        <v>558</v>
      </c>
      <c r="J102" s="46">
        <v>6000</v>
      </c>
      <c r="K102" s="47">
        <v>40</v>
      </c>
      <c r="L102" s="48" t="s">
        <v>536</v>
      </c>
      <c r="M102" s="42" t="s">
        <v>569</v>
      </c>
      <c r="N102" s="42" t="s">
        <v>529</v>
      </c>
      <c r="O102" s="49" t="s">
        <v>530</v>
      </c>
      <c r="P102" s="50" t="s">
        <v>35</v>
      </c>
      <c r="Q102" s="44" t="s">
        <v>36</v>
      </c>
      <c r="R102" s="44" t="s">
        <v>36</v>
      </c>
      <c r="S102" s="44" t="s">
        <v>531</v>
      </c>
      <c r="T102" s="44" t="s">
        <v>388</v>
      </c>
      <c r="U102" s="42"/>
      <c r="V102" s="51" t="s">
        <v>315</v>
      </c>
      <c r="W102" s="52" t="s">
        <v>566</v>
      </c>
      <c r="X102" s="52" t="s">
        <v>567</v>
      </c>
    </row>
    <row r="103" spans="1:24" s="7" customFormat="1" ht="105" customHeight="1">
      <c r="A103" s="41" t="s">
        <v>521</v>
      </c>
      <c r="B103" s="42" t="s">
        <v>570</v>
      </c>
      <c r="C103" s="42" t="s">
        <v>571</v>
      </c>
      <c r="D103" s="42" t="s">
        <v>572</v>
      </c>
      <c r="E103" s="42" t="s">
        <v>82</v>
      </c>
      <c r="F103" s="43">
        <v>6</v>
      </c>
      <c r="G103" s="44" t="s">
        <v>557</v>
      </c>
      <c r="H103" s="45" t="s">
        <v>29</v>
      </c>
      <c r="I103" s="45" t="s">
        <v>50</v>
      </c>
      <c r="J103" s="46">
        <v>6000</v>
      </c>
      <c r="K103" s="47">
        <v>20</v>
      </c>
      <c r="L103" s="48" t="s">
        <v>536</v>
      </c>
      <c r="M103" s="42" t="s">
        <v>573</v>
      </c>
      <c r="N103" s="42" t="s">
        <v>529</v>
      </c>
      <c r="O103" s="49" t="s">
        <v>530</v>
      </c>
      <c r="P103" s="50" t="s">
        <v>35</v>
      </c>
      <c r="Q103" s="44" t="s">
        <v>36</v>
      </c>
      <c r="R103" s="44" t="s">
        <v>36</v>
      </c>
      <c r="S103" s="44" t="s">
        <v>531</v>
      </c>
      <c r="T103" s="44" t="s">
        <v>388</v>
      </c>
      <c r="U103" s="42"/>
      <c r="V103" s="51" t="s">
        <v>143</v>
      </c>
      <c r="W103" s="52" t="s">
        <v>571</v>
      </c>
      <c r="X103" s="52" t="s">
        <v>572</v>
      </c>
    </row>
    <row r="104" spans="1:24" s="7" customFormat="1" ht="105" customHeight="1">
      <c r="A104" s="41" t="s">
        <v>574</v>
      </c>
      <c r="B104" s="42" t="s">
        <v>575</v>
      </c>
      <c r="C104" s="42" t="s">
        <v>576</v>
      </c>
      <c r="D104" s="42" t="s">
        <v>577</v>
      </c>
      <c r="E104" s="42" t="s">
        <v>82</v>
      </c>
      <c r="F104" s="43">
        <v>6</v>
      </c>
      <c r="G104" s="44" t="s">
        <v>578</v>
      </c>
      <c r="H104" s="45" t="s">
        <v>232</v>
      </c>
      <c r="I104" s="45" t="s">
        <v>579</v>
      </c>
      <c r="J104" s="46">
        <v>6000</v>
      </c>
      <c r="K104" s="47">
        <v>30</v>
      </c>
      <c r="L104" s="48" t="s">
        <v>409</v>
      </c>
      <c r="M104" s="42" t="s">
        <v>580</v>
      </c>
      <c r="N104" s="42" t="s">
        <v>581</v>
      </c>
      <c r="O104" s="49" t="s">
        <v>582</v>
      </c>
      <c r="P104" s="50" t="s">
        <v>35</v>
      </c>
      <c r="Q104" s="44" t="s">
        <v>36</v>
      </c>
      <c r="R104" s="44" t="s">
        <v>36</v>
      </c>
      <c r="S104" s="44" t="s">
        <v>583</v>
      </c>
      <c r="T104" s="44" t="s">
        <v>388</v>
      </c>
      <c r="U104" s="42"/>
      <c r="V104" s="51" t="s">
        <v>420</v>
      </c>
      <c r="W104" s="52" t="s">
        <v>576</v>
      </c>
      <c r="X104" s="52" t="s">
        <v>577</v>
      </c>
    </row>
    <row r="105" spans="1:24" s="7" customFormat="1" ht="90" customHeight="1">
      <c r="A105" s="41" t="s">
        <v>574</v>
      </c>
      <c r="B105" s="42" t="s">
        <v>584</v>
      </c>
      <c r="C105" s="42" t="s">
        <v>585</v>
      </c>
      <c r="D105" s="42" t="s">
        <v>586</v>
      </c>
      <c r="E105" s="42" t="s">
        <v>82</v>
      </c>
      <c r="F105" s="43">
        <v>6</v>
      </c>
      <c r="G105" s="44" t="s">
        <v>578</v>
      </c>
      <c r="H105" s="45" t="s">
        <v>587</v>
      </c>
      <c r="I105" s="45" t="s">
        <v>588</v>
      </c>
      <c r="J105" s="46">
        <v>6000</v>
      </c>
      <c r="K105" s="47">
        <v>40</v>
      </c>
      <c r="L105" s="48" t="s">
        <v>409</v>
      </c>
      <c r="M105" s="42" t="s">
        <v>589</v>
      </c>
      <c r="N105" s="42" t="s">
        <v>581</v>
      </c>
      <c r="O105" s="49" t="s">
        <v>582</v>
      </c>
      <c r="P105" s="50" t="s">
        <v>35</v>
      </c>
      <c r="Q105" s="44" t="s">
        <v>36</v>
      </c>
      <c r="R105" s="44" t="s">
        <v>36</v>
      </c>
      <c r="S105" s="44" t="s">
        <v>583</v>
      </c>
      <c r="T105" s="44" t="s">
        <v>388</v>
      </c>
      <c r="U105" s="42"/>
      <c r="V105" s="51" t="s">
        <v>590</v>
      </c>
      <c r="W105" s="52" t="s">
        <v>585</v>
      </c>
      <c r="X105" s="52" t="s">
        <v>586</v>
      </c>
    </row>
    <row r="106" spans="1:24" s="7" customFormat="1" ht="135" customHeight="1">
      <c r="A106" s="41" t="s">
        <v>574</v>
      </c>
      <c r="B106" s="42" t="s">
        <v>591</v>
      </c>
      <c r="C106" s="42" t="s">
        <v>592</v>
      </c>
      <c r="D106" s="42" t="s">
        <v>593</v>
      </c>
      <c r="E106" s="42" t="s">
        <v>82</v>
      </c>
      <c r="F106" s="43">
        <v>6</v>
      </c>
      <c r="G106" s="44" t="s">
        <v>594</v>
      </c>
      <c r="H106" s="45" t="s">
        <v>587</v>
      </c>
      <c r="I106" s="45" t="s">
        <v>595</v>
      </c>
      <c r="J106" s="46">
        <v>6000</v>
      </c>
      <c r="K106" s="47">
        <v>20</v>
      </c>
      <c r="L106" s="48" t="s">
        <v>409</v>
      </c>
      <c r="M106" s="42" t="s">
        <v>596</v>
      </c>
      <c r="N106" s="42" t="s">
        <v>581</v>
      </c>
      <c r="O106" s="49" t="s">
        <v>582</v>
      </c>
      <c r="P106" s="50" t="s">
        <v>35</v>
      </c>
      <c r="Q106" s="44" t="s">
        <v>36</v>
      </c>
      <c r="R106" s="44" t="s">
        <v>36</v>
      </c>
      <c r="S106" s="44" t="s">
        <v>583</v>
      </c>
      <c r="T106" s="44" t="s">
        <v>388</v>
      </c>
      <c r="U106" s="42"/>
      <c r="V106" s="51" t="s">
        <v>597</v>
      </c>
      <c r="W106" s="52" t="s">
        <v>592</v>
      </c>
      <c r="X106" s="52" t="s">
        <v>593</v>
      </c>
    </row>
    <row r="107" spans="1:24" s="7" customFormat="1" ht="135" customHeight="1">
      <c r="A107" s="41" t="s">
        <v>574</v>
      </c>
      <c r="B107" s="42" t="s">
        <v>598</v>
      </c>
      <c r="C107" s="42" t="s">
        <v>599</v>
      </c>
      <c r="D107" s="42" t="s">
        <v>600</v>
      </c>
      <c r="E107" s="42" t="s">
        <v>82</v>
      </c>
      <c r="F107" s="43">
        <v>6</v>
      </c>
      <c r="G107" s="44" t="s">
        <v>601</v>
      </c>
      <c r="H107" s="45" t="s">
        <v>587</v>
      </c>
      <c r="I107" s="45" t="s">
        <v>602</v>
      </c>
      <c r="J107" s="46">
        <v>6000</v>
      </c>
      <c r="K107" s="47">
        <v>20</v>
      </c>
      <c r="L107" s="48" t="s">
        <v>409</v>
      </c>
      <c r="M107" s="42" t="s">
        <v>603</v>
      </c>
      <c r="N107" s="42" t="s">
        <v>581</v>
      </c>
      <c r="O107" s="49" t="s">
        <v>582</v>
      </c>
      <c r="P107" s="50" t="s">
        <v>35</v>
      </c>
      <c r="Q107" s="44" t="s">
        <v>36</v>
      </c>
      <c r="R107" s="44" t="s">
        <v>36</v>
      </c>
      <c r="S107" s="44" t="s">
        <v>583</v>
      </c>
      <c r="T107" s="44" t="s">
        <v>388</v>
      </c>
      <c r="U107" s="42"/>
      <c r="V107" s="51" t="s">
        <v>425</v>
      </c>
      <c r="W107" s="52" t="s">
        <v>599</v>
      </c>
      <c r="X107" s="52" t="s">
        <v>600</v>
      </c>
    </row>
    <row r="108" spans="1:24" s="7" customFormat="1" ht="135" customHeight="1">
      <c r="A108" s="41" t="s">
        <v>604</v>
      </c>
      <c r="B108" s="42" t="s">
        <v>605</v>
      </c>
      <c r="C108" s="42" t="s">
        <v>606</v>
      </c>
      <c r="D108" s="42" t="s">
        <v>607</v>
      </c>
      <c r="E108" s="42" t="s">
        <v>129</v>
      </c>
      <c r="F108" s="43">
        <v>6</v>
      </c>
      <c r="G108" s="44" t="s">
        <v>130</v>
      </c>
      <c r="H108" s="45" t="s">
        <v>29</v>
      </c>
      <c r="I108" s="45" t="s">
        <v>608</v>
      </c>
      <c r="J108" s="46">
        <v>6000</v>
      </c>
      <c r="K108" s="47">
        <v>50</v>
      </c>
      <c r="L108" s="48" t="s">
        <v>431</v>
      </c>
      <c r="M108" s="42" t="s">
        <v>609</v>
      </c>
      <c r="N108" s="42" t="s">
        <v>433</v>
      </c>
      <c r="O108" s="49" t="s">
        <v>434</v>
      </c>
      <c r="P108" s="50" t="s">
        <v>35</v>
      </c>
      <c r="Q108" s="44" t="s">
        <v>36</v>
      </c>
      <c r="R108" s="44" t="s">
        <v>36</v>
      </c>
      <c r="S108" s="44" t="s">
        <v>610</v>
      </c>
      <c r="T108" s="44" t="s">
        <v>388</v>
      </c>
      <c r="U108" s="42"/>
      <c r="V108" s="51" t="s">
        <v>455</v>
      </c>
      <c r="W108" s="52" t="s">
        <v>606</v>
      </c>
      <c r="X108" s="52" t="s">
        <v>607</v>
      </c>
    </row>
    <row r="109" spans="1:24" s="7" customFormat="1" ht="105" customHeight="1">
      <c r="A109" s="41" t="s">
        <v>604</v>
      </c>
      <c r="B109" s="42" t="s">
        <v>611</v>
      </c>
      <c r="C109" s="42" t="s">
        <v>612</v>
      </c>
      <c r="D109" s="42" t="s">
        <v>613</v>
      </c>
      <c r="E109" s="42" t="s">
        <v>129</v>
      </c>
      <c r="F109" s="43">
        <v>6</v>
      </c>
      <c r="G109" s="44" t="s">
        <v>130</v>
      </c>
      <c r="H109" s="45" t="s">
        <v>29</v>
      </c>
      <c r="I109" s="45" t="s">
        <v>614</v>
      </c>
      <c r="J109" s="46">
        <v>6000</v>
      </c>
      <c r="K109" s="47">
        <v>30</v>
      </c>
      <c r="L109" s="48" t="s">
        <v>431</v>
      </c>
      <c r="M109" s="42" t="s">
        <v>615</v>
      </c>
      <c r="N109" s="42" t="s">
        <v>433</v>
      </c>
      <c r="O109" s="49" t="s">
        <v>434</v>
      </c>
      <c r="P109" s="50" t="s">
        <v>35</v>
      </c>
      <c r="Q109" s="44" t="s">
        <v>36</v>
      </c>
      <c r="R109" s="44" t="s">
        <v>36</v>
      </c>
      <c r="S109" s="44" t="s">
        <v>610</v>
      </c>
      <c r="T109" s="44" t="s">
        <v>388</v>
      </c>
      <c r="U109" s="42"/>
      <c r="V109" s="51" t="s">
        <v>455</v>
      </c>
      <c r="W109" s="52" t="s">
        <v>612</v>
      </c>
      <c r="X109" s="52" t="s">
        <v>613</v>
      </c>
    </row>
    <row r="110" spans="1:24" s="7" customFormat="1" ht="120" customHeight="1">
      <c r="A110" s="41" t="s">
        <v>604</v>
      </c>
      <c r="B110" s="42" t="s">
        <v>616</v>
      </c>
      <c r="C110" s="42" t="s">
        <v>617</v>
      </c>
      <c r="D110" s="42" t="s">
        <v>618</v>
      </c>
      <c r="E110" s="42" t="s">
        <v>129</v>
      </c>
      <c r="F110" s="43">
        <v>6</v>
      </c>
      <c r="G110" s="44" t="s">
        <v>440</v>
      </c>
      <c r="H110" s="45" t="s">
        <v>29</v>
      </c>
      <c r="I110" s="45" t="s">
        <v>619</v>
      </c>
      <c r="J110" s="46">
        <v>6000</v>
      </c>
      <c r="K110" s="47">
        <v>30</v>
      </c>
      <c r="L110" s="48" t="s">
        <v>431</v>
      </c>
      <c r="M110" s="42" t="s">
        <v>620</v>
      </c>
      <c r="N110" s="42" t="s">
        <v>433</v>
      </c>
      <c r="O110" s="49" t="s">
        <v>434</v>
      </c>
      <c r="P110" s="50" t="s">
        <v>35</v>
      </c>
      <c r="Q110" s="44" t="s">
        <v>36</v>
      </c>
      <c r="R110" s="44" t="s">
        <v>36</v>
      </c>
      <c r="S110" s="44" t="s">
        <v>610</v>
      </c>
      <c r="T110" s="44" t="s">
        <v>388</v>
      </c>
      <c r="U110" s="42"/>
      <c r="V110" s="51" t="s">
        <v>455</v>
      </c>
      <c r="W110" s="52" t="s">
        <v>617</v>
      </c>
      <c r="X110" s="52" t="s">
        <v>618</v>
      </c>
    </row>
    <row r="111" spans="1:24" s="7" customFormat="1" ht="135" customHeight="1">
      <c r="A111" s="41" t="s">
        <v>604</v>
      </c>
      <c r="B111" s="42" t="s">
        <v>621</v>
      </c>
      <c r="C111" s="42" t="s">
        <v>622</v>
      </c>
      <c r="D111" s="42" t="s">
        <v>623</v>
      </c>
      <c r="E111" s="42" t="s">
        <v>129</v>
      </c>
      <c r="F111" s="43">
        <v>6</v>
      </c>
      <c r="G111" s="44" t="s">
        <v>440</v>
      </c>
      <c r="H111" s="45" t="s">
        <v>29</v>
      </c>
      <c r="I111" s="45" t="s">
        <v>624</v>
      </c>
      <c r="J111" s="46">
        <v>6000</v>
      </c>
      <c r="K111" s="47">
        <v>25</v>
      </c>
      <c r="L111" s="48" t="s">
        <v>431</v>
      </c>
      <c r="M111" s="42" t="s">
        <v>625</v>
      </c>
      <c r="N111" s="42" t="s">
        <v>433</v>
      </c>
      <c r="O111" s="49" t="s">
        <v>434</v>
      </c>
      <c r="P111" s="50" t="s">
        <v>35</v>
      </c>
      <c r="Q111" s="44" t="s">
        <v>36</v>
      </c>
      <c r="R111" s="44" t="s">
        <v>36</v>
      </c>
      <c r="S111" s="44" t="s">
        <v>610</v>
      </c>
      <c r="T111" s="44" t="s">
        <v>388</v>
      </c>
      <c r="U111" s="42"/>
      <c r="V111" s="51" t="s">
        <v>455</v>
      </c>
      <c r="W111" s="52" t="s">
        <v>622</v>
      </c>
      <c r="X111" s="52" t="s">
        <v>623</v>
      </c>
    </row>
    <row r="112" spans="1:24" s="7" customFormat="1" ht="105" customHeight="1">
      <c r="A112" s="41" t="s">
        <v>604</v>
      </c>
      <c r="B112" s="42" t="s">
        <v>626</v>
      </c>
      <c r="C112" s="42" t="s">
        <v>627</v>
      </c>
      <c r="D112" s="42" t="s">
        <v>628</v>
      </c>
      <c r="E112" s="42" t="s">
        <v>129</v>
      </c>
      <c r="F112" s="43">
        <v>6</v>
      </c>
      <c r="G112" s="44" t="s">
        <v>324</v>
      </c>
      <c r="H112" s="45" t="s">
        <v>29</v>
      </c>
      <c r="I112" s="45" t="s">
        <v>608</v>
      </c>
      <c r="J112" s="46">
        <v>6000</v>
      </c>
      <c r="K112" s="47">
        <v>30</v>
      </c>
      <c r="L112" s="48" t="s">
        <v>431</v>
      </c>
      <c r="M112" s="42" t="s">
        <v>629</v>
      </c>
      <c r="N112" s="42" t="s">
        <v>433</v>
      </c>
      <c r="O112" s="49" t="s">
        <v>434</v>
      </c>
      <c r="P112" s="50" t="s">
        <v>35</v>
      </c>
      <c r="Q112" s="44" t="s">
        <v>36</v>
      </c>
      <c r="R112" s="44" t="s">
        <v>36</v>
      </c>
      <c r="S112" s="44" t="s">
        <v>610</v>
      </c>
      <c r="T112" s="44" t="s">
        <v>388</v>
      </c>
      <c r="U112" s="42"/>
      <c r="V112" s="51" t="s">
        <v>630</v>
      </c>
      <c r="W112" s="52" t="s">
        <v>627</v>
      </c>
      <c r="X112" s="52" t="s">
        <v>628</v>
      </c>
    </row>
    <row r="113" spans="1:24" s="7" customFormat="1" ht="105" customHeight="1">
      <c r="A113" s="41" t="s">
        <v>604</v>
      </c>
      <c r="B113" s="42" t="s">
        <v>631</v>
      </c>
      <c r="C113" s="42" t="s">
        <v>632</v>
      </c>
      <c r="D113" s="42" t="s">
        <v>633</v>
      </c>
      <c r="E113" s="42" t="s">
        <v>129</v>
      </c>
      <c r="F113" s="43">
        <v>6</v>
      </c>
      <c r="G113" s="44" t="s">
        <v>330</v>
      </c>
      <c r="H113" s="45" t="s">
        <v>29</v>
      </c>
      <c r="I113" s="45" t="s">
        <v>634</v>
      </c>
      <c r="J113" s="46">
        <v>6000</v>
      </c>
      <c r="K113" s="47">
        <v>25</v>
      </c>
      <c r="L113" s="48" t="s">
        <v>431</v>
      </c>
      <c r="M113" s="42" t="s">
        <v>635</v>
      </c>
      <c r="N113" s="42" t="s">
        <v>433</v>
      </c>
      <c r="O113" s="49" t="s">
        <v>434</v>
      </c>
      <c r="P113" s="50" t="s">
        <v>35</v>
      </c>
      <c r="Q113" s="44" t="s">
        <v>36</v>
      </c>
      <c r="R113" s="44" t="s">
        <v>36</v>
      </c>
      <c r="S113" s="44" t="s">
        <v>610</v>
      </c>
      <c r="T113" s="44" t="s">
        <v>388</v>
      </c>
      <c r="U113" s="42"/>
      <c r="V113" s="51" t="s">
        <v>467</v>
      </c>
      <c r="W113" s="52" t="s">
        <v>632</v>
      </c>
      <c r="X113" s="52" t="s">
        <v>633</v>
      </c>
    </row>
    <row r="114" spans="1:24" s="7" customFormat="1" ht="105" customHeight="1">
      <c r="A114" s="41" t="s">
        <v>604</v>
      </c>
      <c r="B114" s="42" t="s">
        <v>636</v>
      </c>
      <c r="C114" s="42" t="s">
        <v>637</v>
      </c>
      <c r="D114" s="42" t="s">
        <v>638</v>
      </c>
      <c r="E114" s="42" t="s">
        <v>129</v>
      </c>
      <c r="F114" s="43">
        <v>6</v>
      </c>
      <c r="G114" s="44" t="s">
        <v>49</v>
      </c>
      <c r="H114" s="45" t="s">
        <v>232</v>
      </c>
      <c r="I114" s="45" t="s">
        <v>639</v>
      </c>
      <c r="J114" s="46">
        <v>6000</v>
      </c>
      <c r="K114" s="47">
        <v>60</v>
      </c>
      <c r="L114" s="48" t="s">
        <v>431</v>
      </c>
      <c r="M114" s="42" t="s">
        <v>640</v>
      </c>
      <c r="N114" s="42" t="s">
        <v>433</v>
      </c>
      <c r="O114" s="49" t="s">
        <v>434</v>
      </c>
      <c r="P114" s="50" t="s">
        <v>35</v>
      </c>
      <c r="Q114" s="44" t="s">
        <v>36</v>
      </c>
      <c r="R114" s="44" t="s">
        <v>36</v>
      </c>
      <c r="S114" s="44" t="s">
        <v>610</v>
      </c>
      <c r="T114" s="44" t="s">
        <v>388</v>
      </c>
      <c r="U114" s="42"/>
      <c r="V114" s="51" t="s">
        <v>455</v>
      </c>
      <c r="W114" s="52" t="s">
        <v>637</v>
      </c>
      <c r="X114" s="52" t="s">
        <v>638</v>
      </c>
    </row>
    <row r="115" spans="1:24" s="7" customFormat="1" ht="105" customHeight="1">
      <c r="A115" s="41" t="s">
        <v>604</v>
      </c>
      <c r="B115" s="42" t="s">
        <v>611</v>
      </c>
      <c r="C115" s="42" t="s">
        <v>612</v>
      </c>
      <c r="D115" s="42" t="s">
        <v>613</v>
      </c>
      <c r="E115" s="42" t="s">
        <v>129</v>
      </c>
      <c r="F115" s="43">
        <v>6</v>
      </c>
      <c r="G115" s="44" t="s">
        <v>484</v>
      </c>
      <c r="H115" s="45" t="s">
        <v>29</v>
      </c>
      <c r="I115" s="45" t="s">
        <v>614</v>
      </c>
      <c r="J115" s="46">
        <v>6000</v>
      </c>
      <c r="K115" s="47">
        <v>50</v>
      </c>
      <c r="L115" s="48" t="s">
        <v>475</v>
      </c>
      <c r="M115" s="42" t="s">
        <v>641</v>
      </c>
      <c r="N115" s="42" t="s">
        <v>433</v>
      </c>
      <c r="O115" s="49" t="s">
        <v>434</v>
      </c>
      <c r="P115" s="50" t="s">
        <v>35</v>
      </c>
      <c r="Q115" s="44" t="s">
        <v>36</v>
      </c>
      <c r="R115" s="44" t="s">
        <v>36</v>
      </c>
      <c r="S115" s="44" t="s">
        <v>610</v>
      </c>
      <c r="T115" s="44" t="s">
        <v>388</v>
      </c>
      <c r="U115" s="42"/>
      <c r="V115" s="51" t="s">
        <v>642</v>
      </c>
      <c r="W115" s="52" t="s">
        <v>612</v>
      </c>
      <c r="X115" s="52" t="s">
        <v>613</v>
      </c>
    </row>
    <row r="116" spans="1:24" s="7" customFormat="1" ht="135" customHeight="1">
      <c r="A116" s="41" t="s">
        <v>604</v>
      </c>
      <c r="B116" s="42" t="s">
        <v>605</v>
      </c>
      <c r="C116" s="42" t="s">
        <v>606</v>
      </c>
      <c r="D116" s="42" t="s">
        <v>607</v>
      </c>
      <c r="E116" s="42" t="s">
        <v>129</v>
      </c>
      <c r="F116" s="43">
        <v>6</v>
      </c>
      <c r="G116" s="44" t="s">
        <v>643</v>
      </c>
      <c r="H116" s="45" t="s">
        <v>29</v>
      </c>
      <c r="I116" s="45" t="s">
        <v>608</v>
      </c>
      <c r="J116" s="46">
        <v>6000</v>
      </c>
      <c r="K116" s="47">
        <v>50</v>
      </c>
      <c r="L116" s="48" t="s">
        <v>475</v>
      </c>
      <c r="M116" s="42" t="s">
        <v>644</v>
      </c>
      <c r="N116" s="42" t="s">
        <v>433</v>
      </c>
      <c r="O116" s="49" t="s">
        <v>434</v>
      </c>
      <c r="P116" s="50" t="s">
        <v>35</v>
      </c>
      <c r="Q116" s="44" t="s">
        <v>36</v>
      </c>
      <c r="R116" s="44" t="s">
        <v>36</v>
      </c>
      <c r="S116" s="44" t="s">
        <v>610</v>
      </c>
      <c r="T116" s="44" t="s">
        <v>388</v>
      </c>
      <c r="U116" s="42"/>
      <c r="V116" s="51" t="s">
        <v>645</v>
      </c>
      <c r="W116" s="52" t="s">
        <v>606</v>
      </c>
      <c r="X116" s="52" t="s">
        <v>607</v>
      </c>
    </row>
    <row r="117" spans="1:24" s="7" customFormat="1" ht="105" customHeight="1">
      <c r="A117" s="41" t="s">
        <v>604</v>
      </c>
      <c r="B117" s="42" t="s">
        <v>636</v>
      </c>
      <c r="C117" s="42" t="s">
        <v>637</v>
      </c>
      <c r="D117" s="42" t="s">
        <v>638</v>
      </c>
      <c r="E117" s="42" t="s">
        <v>129</v>
      </c>
      <c r="F117" s="43">
        <v>6</v>
      </c>
      <c r="G117" s="44" t="s">
        <v>643</v>
      </c>
      <c r="H117" s="45" t="s">
        <v>232</v>
      </c>
      <c r="I117" s="45" t="s">
        <v>639</v>
      </c>
      <c r="J117" s="46">
        <v>6000</v>
      </c>
      <c r="K117" s="47">
        <v>60</v>
      </c>
      <c r="L117" s="48" t="s">
        <v>475</v>
      </c>
      <c r="M117" s="42" t="s">
        <v>646</v>
      </c>
      <c r="N117" s="42" t="s">
        <v>433</v>
      </c>
      <c r="O117" s="49" t="s">
        <v>434</v>
      </c>
      <c r="P117" s="50" t="s">
        <v>35</v>
      </c>
      <c r="Q117" s="44" t="s">
        <v>36</v>
      </c>
      <c r="R117" s="44" t="s">
        <v>36</v>
      </c>
      <c r="S117" s="44" t="s">
        <v>610</v>
      </c>
      <c r="T117" s="44" t="s">
        <v>388</v>
      </c>
      <c r="U117" s="42"/>
      <c r="V117" s="51" t="s">
        <v>642</v>
      </c>
      <c r="W117" s="52" t="s">
        <v>637</v>
      </c>
      <c r="X117" s="52" t="s">
        <v>638</v>
      </c>
    </row>
    <row r="118" spans="1:24" s="7" customFormat="1" ht="60" customHeight="1">
      <c r="A118" s="41" t="s">
        <v>647</v>
      </c>
      <c r="B118" s="42" t="s">
        <v>648</v>
      </c>
      <c r="C118" s="42" t="s">
        <v>649</v>
      </c>
      <c r="D118" s="42" t="s">
        <v>650</v>
      </c>
      <c r="E118" s="42" t="s">
        <v>27</v>
      </c>
      <c r="F118" s="43">
        <v>6</v>
      </c>
      <c r="G118" s="44" t="s">
        <v>651</v>
      </c>
      <c r="H118" s="45" t="s">
        <v>29</v>
      </c>
      <c r="I118" s="45" t="s">
        <v>558</v>
      </c>
      <c r="J118" s="46">
        <v>6000</v>
      </c>
      <c r="K118" s="47">
        <v>20</v>
      </c>
      <c r="L118" s="48" t="s">
        <v>652</v>
      </c>
      <c r="M118" s="42" t="s">
        <v>653</v>
      </c>
      <c r="N118" s="42" t="s">
        <v>654</v>
      </c>
      <c r="O118" s="49" t="s">
        <v>655</v>
      </c>
      <c r="P118" s="50" t="s">
        <v>656</v>
      </c>
      <c r="Q118" s="44" t="s">
        <v>36</v>
      </c>
      <c r="R118" s="44" t="s">
        <v>657</v>
      </c>
      <c r="S118" s="44" t="s">
        <v>658</v>
      </c>
      <c r="T118" s="44" t="s">
        <v>659</v>
      </c>
      <c r="U118" s="42"/>
      <c r="V118" s="51" t="s">
        <v>597</v>
      </c>
      <c r="W118" s="52" t="s">
        <v>649</v>
      </c>
      <c r="X118" s="52" t="s">
        <v>650</v>
      </c>
    </row>
    <row r="119" spans="1:24" s="7" customFormat="1" ht="150" customHeight="1">
      <c r="A119" s="41" t="s">
        <v>660</v>
      </c>
      <c r="B119" s="42" t="s">
        <v>661</v>
      </c>
      <c r="C119" s="42" t="s">
        <v>662</v>
      </c>
      <c r="D119" s="42" t="s">
        <v>663</v>
      </c>
      <c r="E119" s="42" t="s">
        <v>82</v>
      </c>
      <c r="F119" s="43">
        <v>12</v>
      </c>
      <c r="G119" s="44" t="s">
        <v>664</v>
      </c>
      <c r="H119" s="45" t="s">
        <v>29</v>
      </c>
      <c r="I119" s="45" t="s">
        <v>665</v>
      </c>
      <c r="J119" s="46">
        <v>12000</v>
      </c>
      <c r="K119" s="47">
        <v>60</v>
      </c>
      <c r="L119" s="48" t="s">
        <v>666</v>
      </c>
      <c r="M119" s="42" t="s">
        <v>667</v>
      </c>
      <c r="N119" s="42" t="s">
        <v>668</v>
      </c>
      <c r="O119" s="49" t="s">
        <v>669</v>
      </c>
      <c r="P119" s="50" t="s">
        <v>35</v>
      </c>
      <c r="Q119" s="44" t="s">
        <v>36</v>
      </c>
      <c r="R119" s="44" t="s">
        <v>657</v>
      </c>
      <c r="S119" s="44" t="s">
        <v>670</v>
      </c>
      <c r="T119" s="44" t="s">
        <v>659</v>
      </c>
      <c r="U119" s="42"/>
      <c r="V119" s="51" t="s">
        <v>671</v>
      </c>
      <c r="W119" s="52" t="s">
        <v>662</v>
      </c>
      <c r="X119" s="52" t="s">
        <v>663</v>
      </c>
    </row>
    <row r="120" spans="1:24" s="7" customFormat="1" ht="120" customHeight="1">
      <c r="A120" s="41" t="s">
        <v>660</v>
      </c>
      <c r="B120" s="42" t="s">
        <v>672</v>
      </c>
      <c r="C120" s="42" t="s">
        <v>673</v>
      </c>
      <c r="D120" s="42" t="s">
        <v>663</v>
      </c>
      <c r="E120" s="42" t="s">
        <v>82</v>
      </c>
      <c r="F120" s="43">
        <v>6</v>
      </c>
      <c r="G120" s="44" t="s">
        <v>67</v>
      </c>
      <c r="H120" s="45" t="s">
        <v>29</v>
      </c>
      <c r="I120" s="45" t="s">
        <v>665</v>
      </c>
      <c r="J120" s="46">
        <v>6000</v>
      </c>
      <c r="K120" s="47">
        <v>60</v>
      </c>
      <c r="L120" s="48" t="s">
        <v>666</v>
      </c>
      <c r="M120" s="42" t="s">
        <v>674</v>
      </c>
      <c r="N120" s="42" t="s">
        <v>668</v>
      </c>
      <c r="O120" s="49" t="s">
        <v>669</v>
      </c>
      <c r="P120" s="50" t="s">
        <v>35</v>
      </c>
      <c r="Q120" s="44" t="s">
        <v>36</v>
      </c>
      <c r="R120" s="44" t="s">
        <v>657</v>
      </c>
      <c r="S120" s="44" t="s">
        <v>670</v>
      </c>
      <c r="T120" s="44" t="s">
        <v>659</v>
      </c>
      <c r="U120" s="42"/>
      <c r="V120" s="51" t="s">
        <v>425</v>
      </c>
      <c r="W120" s="52" t="s">
        <v>673</v>
      </c>
      <c r="X120" s="52" t="s">
        <v>663</v>
      </c>
    </row>
    <row r="121" spans="1:24" s="7" customFormat="1" ht="90" customHeight="1">
      <c r="A121" s="41" t="s">
        <v>675</v>
      </c>
      <c r="B121" s="42" t="s">
        <v>676</v>
      </c>
      <c r="C121" s="42" t="s">
        <v>677</v>
      </c>
      <c r="D121" s="42" t="s">
        <v>678</v>
      </c>
      <c r="E121" s="42" t="s">
        <v>679</v>
      </c>
      <c r="F121" s="43">
        <v>6</v>
      </c>
      <c r="G121" s="44" t="s">
        <v>55</v>
      </c>
      <c r="H121" s="45" t="s">
        <v>325</v>
      </c>
      <c r="I121" s="45" t="s">
        <v>325</v>
      </c>
      <c r="J121" s="46">
        <v>6000</v>
      </c>
      <c r="K121" s="47">
        <v>20</v>
      </c>
      <c r="L121" s="48" t="s">
        <v>680</v>
      </c>
      <c r="M121" s="42" t="s">
        <v>681</v>
      </c>
      <c r="N121" s="42" t="s">
        <v>682</v>
      </c>
      <c r="O121" s="49" t="s">
        <v>683</v>
      </c>
      <c r="P121" s="50" t="s">
        <v>35</v>
      </c>
      <c r="Q121" s="44" t="s">
        <v>684</v>
      </c>
      <c r="R121" s="44" t="s">
        <v>684</v>
      </c>
      <c r="S121" s="44" t="s">
        <v>685</v>
      </c>
      <c r="T121" s="44" t="s">
        <v>38</v>
      </c>
      <c r="U121" s="42"/>
      <c r="V121" s="51" t="s">
        <v>143</v>
      </c>
      <c r="W121" s="52" t="s">
        <v>677</v>
      </c>
      <c r="X121" s="52" t="s">
        <v>678</v>
      </c>
    </row>
    <row r="122" spans="1:24" s="7" customFormat="1" ht="75" customHeight="1">
      <c r="A122" s="41" t="s">
        <v>675</v>
      </c>
      <c r="B122" s="42" t="s">
        <v>686</v>
      </c>
      <c r="C122" s="42" t="s">
        <v>687</v>
      </c>
      <c r="D122" s="42" t="s">
        <v>688</v>
      </c>
      <c r="E122" s="42" t="s">
        <v>679</v>
      </c>
      <c r="F122" s="43">
        <v>6</v>
      </c>
      <c r="G122" s="44" t="s">
        <v>55</v>
      </c>
      <c r="H122" s="45" t="s">
        <v>29</v>
      </c>
      <c r="I122" s="45" t="s">
        <v>689</v>
      </c>
      <c r="J122" s="46">
        <v>6000</v>
      </c>
      <c r="K122" s="47">
        <v>220</v>
      </c>
      <c r="L122" s="48" t="s">
        <v>680</v>
      </c>
      <c r="M122" s="42" t="s">
        <v>690</v>
      </c>
      <c r="N122" s="42" t="s">
        <v>682</v>
      </c>
      <c r="O122" s="49" t="s">
        <v>683</v>
      </c>
      <c r="P122" s="50" t="s">
        <v>35</v>
      </c>
      <c r="Q122" s="44" t="s">
        <v>684</v>
      </c>
      <c r="R122" s="44" t="s">
        <v>684</v>
      </c>
      <c r="S122" s="44" t="s">
        <v>685</v>
      </c>
      <c r="T122" s="44" t="s">
        <v>38</v>
      </c>
      <c r="U122" s="42"/>
      <c r="V122" s="51" t="s">
        <v>86</v>
      </c>
      <c r="W122" s="52" t="s">
        <v>687</v>
      </c>
      <c r="X122" s="52" t="s">
        <v>688</v>
      </c>
    </row>
    <row r="123" spans="1:24" s="7" customFormat="1" ht="120" customHeight="1">
      <c r="A123" s="41" t="s">
        <v>675</v>
      </c>
      <c r="B123" s="42" t="s">
        <v>691</v>
      </c>
      <c r="C123" s="42" t="s">
        <v>692</v>
      </c>
      <c r="D123" s="42" t="s">
        <v>693</v>
      </c>
      <c r="E123" s="42" t="s">
        <v>679</v>
      </c>
      <c r="F123" s="43">
        <v>6</v>
      </c>
      <c r="G123" s="44" t="s">
        <v>55</v>
      </c>
      <c r="H123" s="45" t="s">
        <v>29</v>
      </c>
      <c r="I123" s="45" t="s">
        <v>447</v>
      </c>
      <c r="J123" s="46">
        <v>6000</v>
      </c>
      <c r="K123" s="47">
        <v>30</v>
      </c>
      <c r="L123" s="48" t="s">
        <v>680</v>
      </c>
      <c r="M123" s="42" t="s">
        <v>694</v>
      </c>
      <c r="N123" s="42" t="s">
        <v>682</v>
      </c>
      <c r="O123" s="49" t="s">
        <v>683</v>
      </c>
      <c r="P123" s="50" t="s">
        <v>35</v>
      </c>
      <c r="Q123" s="44" t="s">
        <v>684</v>
      </c>
      <c r="R123" s="44" t="s">
        <v>684</v>
      </c>
      <c r="S123" s="44" t="s">
        <v>685</v>
      </c>
      <c r="T123" s="44" t="s">
        <v>38</v>
      </c>
      <c r="U123" s="42"/>
      <c r="V123" s="51" t="s">
        <v>149</v>
      </c>
      <c r="W123" s="52" t="s">
        <v>692</v>
      </c>
      <c r="X123" s="52" t="s">
        <v>693</v>
      </c>
    </row>
    <row r="124" spans="1:24" s="7" customFormat="1" ht="120" customHeight="1">
      <c r="A124" s="41" t="s">
        <v>675</v>
      </c>
      <c r="B124" s="42" t="s">
        <v>695</v>
      </c>
      <c r="C124" s="42" t="s">
        <v>696</v>
      </c>
      <c r="D124" s="42" t="s">
        <v>697</v>
      </c>
      <c r="E124" s="42" t="s">
        <v>679</v>
      </c>
      <c r="F124" s="43">
        <v>6</v>
      </c>
      <c r="G124" s="44" t="s">
        <v>55</v>
      </c>
      <c r="H124" s="45" t="s">
        <v>29</v>
      </c>
      <c r="I124" s="45" t="s">
        <v>698</v>
      </c>
      <c r="J124" s="46">
        <v>6000</v>
      </c>
      <c r="K124" s="47">
        <v>30</v>
      </c>
      <c r="L124" s="48" t="s">
        <v>680</v>
      </c>
      <c r="M124" s="42" t="s">
        <v>699</v>
      </c>
      <c r="N124" s="42" t="s">
        <v>682</v>
      </c>
      <c r="O124" s="49" t="s">
        <v>683</v>
      </c>
      <c r="P124" s="50" t="s">
        <v>35</v>
      </c>
      <c r="Q124" s="44" t="s">
        <v>684</v>
      </c>
      <c r="R124" s="44" t="s">
        <v>684</v>
      </c>
      <c r="S124" s="44" t="s">
        <v>685</v>
      </c>
      <c r="T124" s="44" t="s">
        <v>38</v>
      </c>
      <c r="U124" s="42"/>
      <c r="V124" s="51" t="s">
        <v>149</v>
      </c>
      <c r="W124" s="52" t="s">
        <v>696</v>
      </c>
      <c r="X124" s="52" t="s">
        <v>697</v>
      </c>
    </row>
    <row r="125" spans="1:24" s="7" customFormat="1" ht="105" customHeight="1">
      <c r="A125" s="41" t="s">
        <v>675</v>
      </c>
      <c r="B125" s="42" t="s">
        <v>700</v>
      </c>
      <c r="C125" s="42" t="s">
        <v>701</v>
      </c>
      <c r="D125" s="42" t="s">
        <v>702</v>
      </c>
      <c r="E125" s="42" t="s">
        <v>703</v>
      </c>
      <c r="F125" s="43">
        <v>6</v>
      </c>
      <c r="G125" s="44" t="s">
        <v>55</v>
      </c>
      <c r="H125" s="45" t="s">
        <v>29</v>
      </c>
      <c r="I125" s="45" t="s">
        <v>447</v>
      </c>
      <c r="J125" s="46">
        <v>6000</v>
      </c>
      <c r="K125" s="47">
        <v>40</v>
      </c>
      <c r="L125" s="48" t="s">
        <v>680</v>
      </c>
      <c r="M125" s="42" t="s">
        <v>704</v>
      </c>
      <c r="N125" s="42" t="s">
        <v>682</v>
      </c>
      <c r="O125" s="49" t="s">
        <v>683</v>
      </c>
      <c r="P125" s="50" t="s">
        <v>35</v>
      </c>
      <c r="Q125" s="44" t="s">
        <v>684</v>
      </c>
      <c r="R125" s="44" t="s">
        <v>684</v>
      </c>
      <c r="S125" s="44" t="s">
        <v>685</v>
      </c>
      <c r="T125" s="44" t="s">
        <v>38</v>
      </c>
      <c r="U125" s="42"/>
      <c r="V125" s="51" t="s">
        <v>143</v>
      </c>
      <c r="W125" s="52" t="s">
        <v>701</v>
      </c>
      <c r="X125" s="52" t="s">
        <v>702</v>
      </c>
    </row>
    <row r="126" spans="1:24" s="7" customFormat="1" ht="90" customHeight="1">
      <c r="A126" s="41" t="s">
        <v>675</v>
      </c>
      <c r="B126" s="42" t="s">
        <v>705</v>
      </c>
      <c r="C126" s="42" t="s">
        <v>706</v>
      </c>
      <c r="D126" s="42" t="s">
        <v>707</v>
      </c>
      <c r="E126" s="42" t="s">
        <v>703</v>
      </c>
      <c r="F126" s="43">
        <v>6</v>
      </c>
      <c r="G126" s="44" t="s">
        <v>55</v>
      </c>
      <c r="H126" s="45" t="s">
        <v>29</v>
      </c>
      <c r="I126" s="45" t="s">
        <v>624</v>
      </c>
      <c r="J126" s="46">
        <v>6000</v>
      </c>
      <c r="K126" s="47">
        <v>20</v>
      </c>
      <c r="L126" s="48" t="s">
        <v>680</v>
      </c>
      <c r="M126" s="42" t="s">
        <v>708</v>
      </c>
      <c r="N126" s="42" t="s">
        <v>682</v>
      </c>
      <c r="O126" s="49" t="s">
        <v>683</v>
      </c>
      <c r="P126" s="50" t="s">
        <v>35</v>
      </c>
      <c r="Q126" s="44" t="s">
        <v>684</v>
      </c>
      <c r="R126" s="44" t="s">
        <v>684</v>
      </c>
      <c r="S126" s="44" t="s">
        <v>685</v>
      </c>
      <c r="T126" s="44" t="s">
        <v>38</v>
      </c>
      <c r="U126" s="42"/>
      <c r="V126" s="51" t="s">
        <v>143</v>
      </c>
      <c r="W126" s="52" t="s">
        <v>706</v>
      </c>
      <c r="X126" s="52" t="s">
        <v>707</v>
      </c>
    </row>
    <row r="127" spans="1:24" s="7" customFormat="1" ht="225" customHeight="1">
      <c r="A127" s="41" t="s">
        <v>675</v>
      </c>
      <c r="B127" s="42" t="s">
        <v>709</v>
      </c>
      <c r="C127" s="42" t="s">
        <v>710</v>
      </c>
      <c r="D127" s="42" t="s">
        <v>711</v>
      </c>
      <c r="E127" s="42" t="s">
        <v>679</v>
      </c>
      <c r="F127" s="43">
        <v>6</v>
      </c>
      <c r="G127" s="44" t="s">
        <v>55</v>
      </c>
      <c r="H127" s="45" t="s">
        <v>29</v>
      </c>
      <c r="I127" s="45" t="s">
        <v>624</v>
      </c>
      <c r="J127" s="46">
        <v>6000</v>
      </c>
      <c r="K127" s="47">
        <v>50</v>
      </c>
      <c r="L127" s="48" t="s">
        <v>680</v>
      </c>
      <c r="M127" s="42" t="s">
        <v>712</v>
      </c>
      <c r="N127" s="42" t="s">
        <v>682</v>
      </c>
      <c r="O127" s="49" t="s">
        <v>683</v>
      </c>
      <c r="P127" s="50" t="s">
        <v>35</v>
      </c>
      <c r="Q127" s="44" t="s">
        <v>684</v>
      </c>
      <c r="R127" s="44" t="s">
        <v>684</v>
      </c>
      <c r="S127" s="44" t="s">
        <v>685</v>
      </c>
      <c r="T127" s="44" t="s">
        <v>38</v>
      </c>
      <c r="U127" s="42"/>
      <c r="V127" s="51" t="s">
        <v>86</v>
      </c>
      <c r="W127" s="52" t="s">
        <v>710</v>
      </c>
      <c r="X127" s="52" t="s">
        <v>711</v>
      </c>
    </row>
    <row r="128" spans="1:24" s="7" customFormat="1" ht="75" customHeight="1">
      <c r="A128" s="41" t="s">
        <v>675</v>
      </c>
      <c r="B128" s="42" t="s">
        <v>713</v>
      </c>
      <c r="C128" s="42" t="s">
        <v>714</v>
      </c>
      <c r="D128" s="42" t="s">
        <v>715</v>
      </c>
      <c r="E128" s="42" t="s">
        <v>679</v>
      </c>
      <c r="F128" s="43">
        <v>6</v>
      </c>
      <c r="G128" s="44" t="s">
        <v>55</v>
      </c>
      <c r="H128" s="45" t="s">
        <v>716</v>
      </c>
      <c r="I128" s="45" t="s">
        <v>717</v>
      </c>
      <c r="J128" s="46">
        <v>6000</v>
      </c>
      <c r="K128" s="47">
        <v>40</v>
      </c>
      <c r="L128" s="48" t="s">
        <v>680</v>
      </c>
      <c r="M128" s="42" t="s">
        <v>718</v>
      </c>
      <c r="N128" s="42" t="s">
        <v>682</v>
      </c>
      <c r="O128" s="49" t="s">
        <v>683</v>
      </c>
      <c r="P128" s="50" t="s">
        <v>35</v>
      </c>
      <c r="Q128" s="44" t="s">
        <v>684</v>
      </c>
      <c r="R128" s="44" t="s">
        <v>684</v>
      </c>
      <c r="S128" s="44" t="s">
        <v>685</v>
      </c>
      <c r="T128" s="44" t="s">
        <v>38</v>
      </c>
      <c r="U128" s="42"/>
      <c r="V128" s="51" t="s">
        <v>143</v>
      </c>
      <c r="W128" s="52" t="s">
        <v>714</v>
      </c>
      <c r="X128" s="52" t="s">
        <v>715</v>
      </c>
    </row>
    <row r="129" spans="1:24" s="7" customFormat="1" ht="120" customHeight="1">
      <c r="A129" s="41" t="s">
        <v>675</v>
      </c>
      <c r="B129" s="42" t="s">
        <v>719</v>
      </c>
      <c r="C129" s="42" t="s">
        <v>720</v>
      </c>
      <c r="D129" s="42" t="s">
        <v>721</v>
      </c>
      <c r="E129" s="42" t="s">
        <v>679</v>
      </c>
      <c r="F129" s="43">
        <v>6</v>
      </c>
      <c r="G129" s="44" t="s">
        <v>722</v>
      </c>
      <c r="H129" s="45" t="s">
        <v>29</v>
      </c>
      <c r="I129" s="45" t="s">
        <v>689</v>
      </c>
      <c r="J129" s="46">
        <v>6000</v>
      </c>
      <c r="K129" s="47">
        <v>200</v>
      </c>
      <c r="L129" s="48" t="s">
        <v>680</v>
      </c>
      <c r="M129" s="42" t="s">
        <v>723</v>
      </c>
      <c r="N129" s="42" t="s">
        <v>682</v>
      </c>
      <c r="O129" s="49" t="s">
        <v>683</v>
      </c>
      <c r="P129" s="50" t="s">
        <v>35</v>
      </c>
      <c r="Q129" s="44" t="s">
        <v>684</v>
      </c>
      <c r="R129" s="44" t="s">
        <v>684</v>
      </c>
      <c r="S129" s="44" t="s">
        <v>685</v>
      </c>
      <c r="T129" s="44" t="s">
        <v>38</v>
      </c>
      <c r="U129" s="42"/>
      <c r="V129" s="51" t="s">
        <v>315</v>
      </c>
      <c r="W129" s="52" t="s">
        <v>720</v>
      </c>
      <c r="X129" s="52" t="s">
        <v>721</v>
      </c>
    </row>
    <row r="130" spans="1:24" s="7" customFormat="1" ht="180" customHeight="1">
      <c r="A130" s="41" t="s">
        <v>675</v>
      </c>
      <c r="B130" s="42" t="s">
        <v>724</v>
      </c>
      <c r="C130" s="42" t="s">
        <v>725</v>
      </c>
      <c r="D130" s="42" t="s">
        <v>726</v>
      </c>
      <c r="E130" s="42" t="s">
        <v>679</v>
      </c>
      <c r="F130" s="43">
        <v>6</v>
      </c>
      <c r="G130" s="44" t="s">
        <v>722</v>
      </c>
      <c r="H130" s="45" t="s">
        <v>29</v>
      </c>
      <c r="I130" s="45" t="s">
        <v>727</v>
      </c>
      <c r="J130" s="46">
        <v>6000</v>
      </c>
      <c r="K130" s="47">
        <v>40</v>
      </c>
      <c r="L130" s="48" t="s">
        <v>680</v>
      </c>
      <c r="M130" s="42" t="s">
        <v>728</v>
      </c>
      <c r="N130" s="42" t="s">
        <v>682</v>
      </c>
      <c r="O130" s="49" t="s">
        <v>683</v>
      </c>
      <c r="P130" s="50" t="s">
        <v>35</v>
      </c>
      <c r="Q130" s="44" t="s">
        <v>684</v>
      </c>
      <c r="R130" s="44" t="s">
        <v>684</v>
      </c>
      <c r="S130" s="44" t="s">
        <v>685</v>
      </c>
      <c r="T130" s="44" t="s">
        <v>38</v>
      </c>
      <c r="U130" s="42"/>
      <c r="V130" s="51" t="s">
        <v>184</v>
      </c>
      <c r="W130" s="52" t="s">
        <v>725</v>
      </c>
      <c r="X130" s="52" t="s">
        <v>726</v>
      </c>
    </row>
    <row r="131" spans="1:24" s="7" customFormat="1" ht="90" customHeight="1">
      <c r="A131" s="41" t="s">
        <v>675</v>
      </c>
      <c r="B131" s="42" t="s">
        <v>729</v>
      </c>
      <c r="C131" s="42" t="s">
        <v>730</v>
      </c>
      <c r="D131" s="42" t="s">
        <v>731</v>
      </c>
      <c r="E131" s="42" t="s">
        <v>703</v>
      </c>
      <c r="F131" s="43">
        <v>6</v>
      </c>
      <c r="G131" s="44" t="s">
        <v>722</v>
      </c>
      <c r="H131" s="45" t="s">
        <v>232</v>
      </c>
      <c r="I131" s="45" t="s">
        <v>732</v>
      </c>
      <c r="J131" s="46">
        <v>6000</v>
      </c>
      <c r="K131" s="47">
        <v>30</v>
      </c>
      <c r="L131" s="48" t="s">
        <v>680</v>
      </c>
      <c r="M131" s="42" t="s">
        <v>733</v>
      </c>
      <c r="N131" s="42" t="s">
        <v>682</v>
      </c>
      <c r="O131" s="49" t="s">
        <v>683</v>
      </c>
      <c r="P131" s="50" t="s">
        <v>35</v>
      </c>
      <c r="Q131" s="44" t="s">
        <v>684</v>
      </c>
      <c r="R131" s="44" t="s">
        <v>684</v>
      </c>
      <c r="S131" s="44" t="s">
        <v>685</v>
      </c>
      <c r="T131" s="44" t="s">
        <v>38</v>
      </c>
      <c r="U131" s="42"/>
      <c r="V131" s="51" t="s">
        <v>143</v>
      </c>
      <c r="W131" s="52" t="s">
        <v>730</v>
      </c>
      <c r="X131" s="52" t="s">
        <v>731</v>
      </c>
    </row>
    <row r="132" spans="1:24" s="7" customFormat="1" ht="75" customHeight="1">
      <c r="A132" s="41" t="s">
        <v>675</v>
      </c>
      <c r="B132" s="42" t="s">
        <v>734</v>
      </c>
      <c r="C132" s="42" t="s">
        <v>735</v>
      </c>
      <c r="D132" s="42" t="s">
        <v>736</v>
      </c>
      <c r="E132" s="42" t="s">
        <v>703</v>
      </c>
      <c r="F132" s="43">
        <v>6</v>
      </c>
      <c r="G132" s="44" t="s">
        <v>722</v>
      </c>
      <c r="H132" s="45" t="s">
        <v>29</v>
      </c>
      <c r="I132" s="45" t="s">
        <v>624</v>
      </c>
      <c r="J132" s="46">
        <v>6000</v>
      </c>
      <c r="K132" s="47">
        <v>120</v>
      </c>
      <c r="L132" s="48" t="s">
        <v>680</v>
      </c>
      <c r="M132" s="42" t="s">
        <v>737</v>
      </c>
      <c r="N132" s="42" t="s">
        <v>682</v>
      </c>
      <c r="O132" s="49" t="s">
        <v>683</v>
      </c>
      <c r="P132" s="50" t="s">
        <v>35</v>
      </c>
      <c r="Q132" s="44" t="s">
        <v>684</v>
      </c>
      <c r="R132" s="44" t="s">
        <v>684</v>
      </c>
      <c r="S132" s="44" t="s">
        <v>685</v>
      </c>
      <c r="T132" s="44" t="s">
        <v>38</v>
      </c>
      <c r="U132" s="42"/>
      <c r="V132" s="51" t="s">
        <v>86</v>
      </c>
      <c r="W132" s="52" t="s">
        <v>735</v>
      </c>
      <c r="X132" s="52" t="s">
        <v>736</v>
      </c>
    </row>
    <row r="133" spans="1:24" s="7" customFormat="1" ht="120" customHeight="1">
      <c r="A133" s="41" t="s">
        <v>675</v>
      </c>
      <c r="B133" s="42" t="s">
        <v>738</v>
      </c>
      <c r="C133" s="42" t="s">
        <v>739</v>
      </c>
      <c r="D133" s="42" t="s">
        <v>740</v>
      </c>
      <c r="E133" s="42" t="s">
        <v>679</v>
      </c>
      <c r="F133" s="43">
        <v>6</v>
      </c>
      <c r="G133" s="44" t="s">
        <v>741</v>
      </c>
      <c r="H133" s="45" t="s">
        <v>232</v>
      </c>
      <c r="I133" s="45" t="s">
        <v>742</v>
      </c>
      <c r="J133" s="46">
        <v>6000</v>
      </c>
      <c r="K133" s="47">
        <v>100</v>
      </c>
      <c r="L133" s="48" t="s">
        <v>680</v>
      </c>
      <c r="M133" s="42" t="s">
        <v>743</v>
      </c>
      <c r="N133" s="42" t="s">
        <v>682</v>
      </c>
      <c r="O133" s="49" t="s">
        <v>683</v>
      </c>
      <c r="P133" s="50" t="s">
        <v>35</v>
      </c>
      <c r="Q133" s="44" t="s">
        <v>684</v>
      </c>
      <c r="R133" s="44" t="s">
        <v>684</v>
      </c>
      <c r="S133" s="44" t="s">
        <v>685</v>
      </c>
      <c r="T133" s="44" t="s">
        <v>38</v>
      </c>
      <c r="U133" s="42"/>
      <c r="V133" s="51" t="s">
        <v>143</v>
      </c>
      <c r="W133" s="52" t="s">
        <v>739</v>
      </c>
      <c r="X133" s="52" t="s">
        <v>740</v>
      </c>
    </row>
    <row r="134" spans="1:24" s="7" customFormat="1" ht="75" customHeight="1">
      <c r="A134" s="41" t="s">
        <v>675</v>
      </c>
      <c r="B134" s="42" t="s">
        <v>744</v>
      </c>
      <c r="C134" s="42" t="s">
        <v>745</v>
      </c>
      <c r="D134" s="42" t="s">
        <v>746</v>
      </c>
      <c r="E134" s="42" t="s">
        <v>703</v>
      </c>
      <c r="F134" s="43">
        <v>6</v>
      </c>
      <c r="G134" s="44" t="s">
        <v>741</v>
      </c>
      <c r="H134" s="45" t="s">
        <v>29</v>
      </c>
      <c r="I134" s="45" t="s">
        <v>624</v>
      </c>
      <c r="J134" s="46">
        <v>6000</v>
      </c>
      <c r="K134" s="47">
        <v>30</v>
      </c>
      <c r="L134" s="48" t="s">
        <v>680</v>
      </c>
      <c r="M134" s="42" t="s">
        <v>747</v>
      </c>
      <c r="N134" s="42" t="s">
        <v>682</v>
      </c>
      <c r="O134" s="49" t="s">
        <v>683</v>
      </c>
      <c r="P134" s="50" t="s">
        <v>35</v>
      </c>
      <c r="Q134" s="44" t="s">
        <v>684</v>
      </c>
      <c r="R134" s="44" t="s">
        <v>684</v>
      </c>
      <c r="S134" s="44" t="s">
        <v>685</v>
      </c>
      <c r="T134" s="44" t="s">
        <v>38</v>
      </c>
      <c r="U134" s="42"/>
      <c r="V134" s="51" t="s">
        <v>86</v>
      </c>
      <c r="W134" s="52" t="s">
        <v>745</v>
      </c>
      <c r="X134" s="52" t="s">
        <v>746</v>
      </c>
    </row>
    <row r="135" spans="1:24" s="7" customFormat="1" ht="90" customHeight="1">
      <c r="A135" s="41" t="s">
        <v>675</v>
      </c>
      <c r="B135" s="42" t="s">
        <v>748</v>
      </c>
      <c r="C135" s="42" t="s">
        <v>749</v>
      </c>
      <c r="D135" s="42" t="s">
        <v>750</v>
      </c>
      <c r="E135" s="42" t="s">
        <v>703</v>
      </c>
      <c r="F135" s="43">
        <v>6</v>
      </c>
      <c r="G135" s="44" t="s">
        <v>741</v>
      </c>
      <c r="H135" s="45" t="s">
        <v>29</v>
      </c>
      <c r="I135" s="45" t="s">
        <v>624</v>
      </c>
      <c r="J135" s="46">
        <v>6000</v>
      </c>
      <c r="K135" s="47">
        <v>40</v>
      </c>
      <c r="L135" s="48" t="s">
        <v>680</v>
      </c>
      <c r="M135" s="42" t="s">
        <v>751</v>
      </c>
      <c r="N135" s="42" t="s">
        <v>682</v>
      </c>
      <c r="O135" s="49" t="s">
        <v>683</v>
      </c>
      <c r="P135" s="50" t="s">
        <v>35</v>
      </c>
      <c r="Q135" s="44" t="s">
        <v>684</v>
      </c>
      <c r="R135" s="44" t="s">
        <v>684</v>
      </c>
      <c r="S135" s="44" t="s">
        <v>685</v>
      </c>
      <c r="T135" s="44" t="s">
        <v>38</v>
      </c>
      <c r="U135" s="42"/>
      <c r="V135" s="51" t="s">
        <v>86</v>
      </c>
      <c r="W135" s="52" t="s">
        <v>749</v>
      </c>
      <c r="X135" s="52" t="s">
        <v>750</v>
      </c>
    </row>
    <row r="136" spans="1:24" s="7" customFormat="1" ht="75" customHeight="1">
      <c r="A136" s="41" t="s">
        <v>675</v>
      </c>
      <c r="B136" s="42" t="s">
        <v>752</v>
      </c>
      <c r="C136" s="42" t="s">
        <v>753</v>
      </c>
      <c r="D136" s="42" t="s">
        <v>754</v>
      </c>
      <c r="E136" s="42" t="s">
        <v>703</v>
      </c>
      <c r="F136" s="43">
        <v>6</v>
      </c>
      <c r="G136" s="44" t="s">
        <v>741</v>
      </c>
      <c r="H136" s="45" t="s">
        <v>29</v>
      </c>
      <c r="I136" s="45" t="s">
        <v>624</v>
      </c>
      <c r="J136" s="46">
        <v>6000</v>
      </c>
      <c r="K136" s="47">
        <v>50</v>
      </c>
      <c r="L136" s="48" t="s">
        <v>680</v>
      </c>
      <c r="M136" s="42" t="s">
        <v>755</v>
      </c>
      <c r="N136" s="42" t="s">
        <v>682</v>
      </c>
      <c r="O136" s="49" t="s">
        <v>683</v>
      </c>
      <c r="P136" s="50" t="s">
        <v>35</v>
      </c>
      <c r="Q136" s="44" t="s">
        <v>684</v>
      </c>
      <c r="R136" s="44" t="s">
        <v>684</v>
      </c>
      <c r="S136" s="44" t="s">
        <v>685</v>
      </c>
      <c r="T136" s="44" t="s">
        <v>38</v>
      </c>
      <c r="U136" s="42"/>
      <c r="V136" s="51" t="s">
        <v>86</v>
      </c>
      <c r="W136" s="52" t="s">
        <v>753</v>
      </c>
      <c r="X136" s="52" t="s">
        <v>754</v>
      </c>
    </row>
    <row r="137" spans="1:24" s="7" customFormat="1" ht="90" customHeight="1">
      <c r="A137" s="41" t="s">
        <v>675</v>
      </c>
      <c r="B137" s="42" t="s">
        <v>756</v>
      </c>
      <c r="C137" s="42" t="s">
        <v>757</v>
      </c>
      <c r="D137" s="42" t="s">
        <v>758</v>
      </c>
      <c r="E137" s="42" t="s">
        <v>703</v>
      </c>
      <c r="F137" s="43">
        <v>6</v>
      </c>
      <c r="G137" s="44" t="s">
        <v>741</v>
      </c>
      <c r="H137" s="45" t="s">
        <v>29</v>
      </c>
      <c r="I137" s="45" t="s">
        <v>759</v>
      </c>
      <c r="J137" s="46">
        <v>6000</v>
      </c>
      <c r="K137" s="47">
        <v>20</v>
      </c>
      <c r="L137" s="48" t="s">
        <v>680</v>
      </c>
      <c r="M137" s="42" t="s">
        <v>760</v>
      </c>
      <c r="N137" s="42" t="s">
        <v>682</v>
      </c>
      <c r="O137" s="49" t="s">
        <v>683</v>
      </c>
      <c r="P137" s="50" t="s">
        <v>35</v>
      </c>
      <c r="Q137" s="44" t="s">
        <v>684</v>
      </c>
      <c r="R137" s="44" t="s">
        <v>684</v>
      </c>
      <c r="S137" s="44" t="s">
        <v>685</v>
      </c>
      <c r="T137" s="44" t="s">
        <v>38</v>
      </c>
      <c r="U137" s="42"/>
      <c r="V137" s="51" t="s">
        <v>93</v>
      </c>
      <c r="W137" s="52" t="s">
        <v>757</v>
      </c>
      <c r="X137" s="52" t="s">
        <v>758</v>
      </c>
    </row>
    <row r="138" spans="1:24" s="7" customFormat="1" ht="75" customHeight="1">
      <c r="A138" s="41" t="s">
        <v>675</v>
      </c>
      <c r="B138" s="42" t="s">
        <v>761</v>
      </c>
      <c r="C138" s="42" t="s">
        <v>762</v>
      </c>
      <c r="D138" s="42" t="s">
        <v>763</v>
      </c>
      <c r="E138" s="42" t="s">
        <v>764</v>
      </c>
      <c r="F138" s="43">
        <v>6</v>
      </c>
      <c r="G138" s="44" t="s">
        <v>741</v>
      </c>
      <c r="H138" s="45" t="s">
        <v>716</v>
      </c>
      <c r="I138" s="45" t="s">
        <v>717</v>
      </c>
      <c r="J138" s="46">
        <v>6000</v>
      </c>
      <c r="K138" s="47">
        <v>40</v>
      </c>
      <c r="L138" s="48" t="s">
        <v>680</v>
      </c>
      <c r="M138" s="42" t="s">
        <v>765</v>
      </c>
      <c r="N138" s="42" t="s">
        <v>682</v>
      </c>
      <c r="O138" s="49" t="s">
        <v>683</v>
      </c>
      <c r="P138" s="50" t="s">
        <v>35</v>
      </c>
      <c r="Q138" s="44" t="s">
        <v>684</v>
      </c>
      <c r="R138" s="44" t="s">
        <v>684</v>
      </c>
      <c r="S138" s="44" t="s">
        <v>685</v>
      </c>
      <c r="T138" s="44" t="s">
        <v>38</v>
      </c>
      <c r="U138" s="42"/>
      <c r="V138" s="51" t="s">
        <v>86</v>
      </c>
      <c r="W138" s="52" t="s">
        <v>762</v>
      </c>
      <c r="X138" s="52" t="s">
        <v>763</v>
      </c>
    </row>
    <row r="139" spans="1:24" s="7" customFormat="1" ht="75" customHeight="1">
      <c r="A139" s="41" t="s">
        <v>675</v>
      </c>
      <c r="B139" s="42" t="s">
        <v>766</v>
      </c>
      <c r="C139" s="42" t="s">
        <v>767</v>
      </c>
      <c r="D139" s="42" t="s">
        <v>768</v>
      </c>
      <c r="E139" s="42" t="s">
        <v>679</v>
      </c>
      <c r="F139" s="43">
        <v>6</v>
      </c>
      <c r="G139" s="44" t="s">
        <v>769</v>
      </c>
      <c r="H139" s="45" t="s">
        <v>29</v>
      </c>
      <c r="I139" s="45" t="s">
        <v>770</v>
      </c>
      <c r="J139" s="46">
        <v>6000</v>
      </c>
      <c r="K139" s="47">
        <v>200</v>
      </c>
      <c r="L139" s="48" t="s">
        <v>680</v>
      </c>
      <c r="M139" s="42" t="s">
        <v>771</v>
      </c>
      <c r="N139" s="42" t="s">
        <v>682</v>
      </c>
      <c r="O139" s="49" t="s">
        <v>683</v>
      </c>
      <c r="P139" s="50" t="s">
        <v>35</v>
      </c>
      <c r="Q139" s="44" t="s">
        <v>684</v>
      </c>
      <c r="R139" s="44" t="s">
        <v>684</v>
      </c>
      <c r="S139" s="44" t="s">
        <v>685</v>
      </c>
      <c r="T139" s="44" t="s">
        <v>38</v>
      </c>
      <c r="U139" s="42"/>
      <c r="V139" s="51" t="s">
        <v>93</v>
      </c>
      <c r="W139" s="52" t="s">
        <v>767</v>
      </c>
      <c r="X139" s="52" t="s">
        <v>768</v>
      </c>
    </row>
    <row r="140" spans="1:24" s="7" customFormat="1" ht="120" customHeight="1">
      <c r="A140" s="41" t="s">
        <v>675</v>
      </c>
      <c r="B140" s="42" t="s">
        <v>772</v>
      </c>
      <c r="C140" s="42" t="s">
        <v>773</v>
      </c>
      <c r="D140" s="42" t="s">
        <v>774</v>
      </c>
      <c r="E140" s="42" t="s">
        <v>679</v>
      </c>
      <c r="F140" s="43">
        <v>6</v>
      </c>
      <c r="G140" s="44" t="s">
        <v>769</v>
      </c>
      <c r="H140" s="45" t="s">
        <v>232</v>
      </c>
      <c r="I140" s="45" t="s">
        <v>775</v>
      </c>
      <c r="J140" s="46">
        <v>6000</v>
      </c>
      <c r="K140" s="47">
        <v>100</v>
      </c>
      <c r="L140" s="48" t="s">
        <v>680</v>
      </c>
      <c r="M140" s="42" t="s">
        <v>776</v>
      </c>
      <c r="N140" s="42" t="s">
        <v>682</v>
      </c>
      <c r="O140" s="49" t="s">
        <v>683</v>
      </c>
      <c r="P140" s="50" t="s">
        <v>35</v>
      </c>
      <c r="Q140" s="44" t="s">
        <v>684</v>
      </c>
      <c r="R140" s="44" t="s">
        <v>684</v>
      </c>
      <c r="S140" s="44" t="s">
        <v>685</v>
      </c>
      <c r="T140" s="44" t="s">
        <v>38</v>
      </c>
      <c r="U140" s="42"/>
      <c r="V140" s="51" t="s">
        <v>93</v>
      </c>
      <c r="W140" s="52" t="s">
        <v>773</v>
      </c>
      <c r="X140" s="52" t="s">
        <v>774</v>
      </c>
    </row>
    <row r="141" spans="1:24" s="7" customFormat="1" ht="120" customHeight="1">
      <c r="A141" s="41" t="s">
        <v>675</v>
      </c>
      <c r="B141" s="42" t="s">
        <v>777</v>
      </c>
      <c r="C141" s="42" t="s">
        <v>778</v>
      </c>
      <c r="D141" s="42" t="s">
        <v>779</v>
      </c>
      <c r="E141" s="42" t="s">
        <v>703</v>
      </c>
      <c r="F141" s="43">
        <v>6</v>
      </c>
      <c r="G141" s="44" t="s">
        <v>769</v>
      </c>
      <c r="H141" s="45" t="s">
        <v>232</v>
      </c>
      <c r="I141" s="45" t="s">
        <v>732</v>
      </c>
      <c r="J141" s="46">
        <v>6000</v>
      </c>
      <c r="K141" s="47">
        <v>30</v>
      </c>
      <c r="L141" s="48" t="s">
        <v>680</v>
      </c>
      <c r="M141" s="42" t="s">
        <v>780</v>
      </c>
      <c r="N141" s="42" t="s">
        <v>682</v>
      </c>
      <c r="O141" s="49" t="s">
        <v>683</v>
      </c>
      <c r="P141" s="50" t="s">
        <v>35</v>
      </c>
      <c r="Q141" s="44" t="s">
        <v>684</v>
      </c>
      <c r="R141" s="44" t="s">
        <v>684</v>
      </c>
      <c r="S141" s="44" t="s">
        <v>685</v>
      </c>
      <c r="T141" s="44" t="s">
        <v>38</v>
      </c>
      <c r="U141" s="42"/>
      <c r="V141" s="51" t="s">
        <v>184</v>
      </c>
      <c r="W141" s="52" t="s">
        <v>778</v>
      </c>
      <c r="X141" s="52" t="s">
        <v>779</v>
      </c>
    </row>
    <row r="142" spans="1:24" s="7" customFormat="1" ht="120" customHeight="1">
      <c r="A142" s="41" t="s">
        <v>675</v>
      </c>
      <c r="B142" s="42" t="s">
        <v>781</v>
      </c>
      <c r="C142" s="42" t="s">
        <v>782</v>
      </c>
      <c r="D142" s="42" t="s">
        <v>783</v>
      </c>
      <c r="E142" s="42" t="s">
        <v>703</v>
      </c>
      <c r="F142" s="43">
        <v>6</v>
      </c>
      <c r="G142" s="44" t="s">
        <v>769</v>
      </c>
      <c r="H142" s="45" t="s">
        <v>29</v>
      </c>
      <c r="I142" s="45" t="s">
        <v>624</v>
      </c>
      <c r="J142" s="46">
        <v>6000</v>
      </c>
      <c r="K142" s="47">
        <v>60</v>
      </c>
      <c r="L142" s="48" t="s">
        <v>680</v>
      </c>
      <c r="M142" s="42" t="s">
        <v>784</v>
      </c>
      <c r="N142" s="42" t="s">
        <v>682</v>
      </c>
      <c r="O142" s="49" t="s">
        <v>683</v>
      </c>
      <c r="P142" s="50" t="s">
        <v>35</v>
      </c>
      <c r="Q142" s="44" t="s">
        <v>684</v>
      </c>
      <c r="R142" s="44" t="s">
        <v>684</v>
      </c>
      <c r="S142" s="44" t="s">
        <v>685</v>
      </c>
      <c r="T142" s="44" t="s">
        <v>38</v>
      </c>
      <c r="U142" s="42"/>
      <c r="V142" s="51" t="s">
        <v>315</v>
      </c>
      <c r="W142" s="52" t="s">
        <v>782</v>
      </c>
      <c r="X142" s="52" t="s">
        <v>783</v>
      </c>
    </row>
    <row r="143" spans="1:24" s="7" customFormat="1" ht="150" customHeight="1">
      <c r="A143" s="41" t="s">
        <v>675</v>
      </c>
      <c r="B143" s="42" t="s">
        <v>785</v>
      </c>
      <c r="C143" s="42" t="s">
        <v>786</v>
      </c>
      <c r="D143" s="42" t="s">
        <v>787</v>
      </c>
      <c r="E143" s="42" t="s">
        <v>703</v>
      </c>
      <c r="F143" s="43">
        <v>6</v>
      </c>
      <c r="G143" s="44" t="s">
        <v>769</v>
      </c>
      <c r="H143" s="45" t="s">
        <v>29</v>
      </c>
      <c r="I143" s="45" t="s">
        <v>788</v>
      </c>
      <c r="J143" s="46">
        <v>6000</v>
      </c>
      <c r="K143" s="47">
        <v>25</v>
      </c>
      <c r="L143" s="48" t="s">
        <v>680</v>
      </c>
      <c r="M143" s="42" t="s">
        <v>789</v>
      </c>
      <c r="N143" s="42" t="s">
        <v>682</v>
      </c>
      <c r="O143" s="49" t="s">
        <v>683</v>
      </c>
      <c r="P143" s="50" t="s">
        <v>35</v>
      </c>
      <c r="Q143" s="44" t="s">
        <v>684</v>
      </c>
      <c r="R143" s="44" t="s">
        <v>684</v>
      </c>
      <c r="S143" s="44" t="s">
        <v>685</v>
      </c>
      <c r="T143" s="44" t="s">
        <v>38</v>
      </c>
      <c r="U143" s="42"/>
      <c r="V143" s="51" t="s">
        <v>93</v>
      </c>
      <c r="W143" s="52" t="s">
        <v>786</v>
      </c>
      <c r="X143" s="52" t="s">
        <v>787</v>
      </c>
    </row>
    <row r="144" spans="1:24" s="7" customFormat="1" ht="90" customHeight="1">
      <c r="A144" s="41" t="s">
        <v>675</v>
      </c>
      <c r="B144" s="42" t="s">
        <v>790</v>
      </c>
      <c r="C144" s="42" t="s">
        <v>791</v>
      </c>
      <c r="D144" s="42" t="s">
        <v>792</v>
      </c>
      <c r="E144" s="42" t="s">
        <v>764</v>
      </c>
      <c r="F144" s="43">
        <v>6</v>
      </c>
      <c r="G144" s="44" t="s">
        <v>769</v>
      </c>
      <c r="H144" s="45" t="s">
        <v>716</v>
      </c>
      <c r="I144" s="45" t="s">
        <v>717</v>
      </c>
      <c r="J144" s="46">
        <v>6000</v>
      </c>
      <c r="K144" s="47">
        <v>40</v>
      </c>
      <c r="L144" s="48" t="s">
        <v>680</v>
      </c>
      <c r="M144" s="42" t="s">
        <v>793</v>
      </c>
      <c r="N144" s="42" t="s">
        <v>682</v>
      </c>
      <c r="O144" s="49" t="s">
        <v>683</v>
      </c>
      <c r="P144" s="50" t="s">
        <v>35</v>
      </c>
      <c r="Q144" s="44" t="s">
        <v>684</v>
      </c>
      <c r="R144" s="44" t="s">
        <v>684</v>
      </c>
      <c r="S144" s="44" t="s">
        <v>685</v>
      </c>
      <c r="T144" s="44" t="s">
        <v>38</v>
      </c>
      <c r="U144" s="42"/>
      <c r="V144" s="51" t="s">
        <v>184</v>
      </c>
      <c r="W144" s="52" t="s">
        <v>791</v>
      </c>
      <c r="X144" s="52" t="s">
        <v>792</v>
      </c>
    </row>
    <row r="145" spans="1:24" s="7" customFormat="1" ht="405" customHeight="1">
      <c r="A145" s="41" t="s">
        <v>794</v>
      </c>
      <c r="B145" s="42" t="s">
        <v>795</v>
      </c>
      <c r="C145" s="42" t="s">
        <v>796</v>
      </c>
      <c r="D145" s="42" t="s">
        <v>797</v>
      </c>
      <c r="E145" s="42" t="s">
        <v>798</v>
      </c>
      <c r="F145" s="43">
        <v>18</v>
      </c>
      <c r="G145" s="44" t="s">
        <v>799</v>
      </c>
      <c r="H145" s="45" t="s">
        <v>29</v>
      </c>
      <c r="I145" s="45" t="s">
        <v>800</v>
      </c>
      <c r="J145" s="46">
        <v>0</v>
      </c>
      <c r="K145" s="47">
        <v>180</v>
      </c>
      <c r="L145" s="48" t="s">
        <v>801</v>
      </c>
      <c r="M145" s="42" t="s">
        <v>802</v>
      </c>
      <c r="N145" s="42" t="s">
        <v>803</v>
      </c>
      <c r="O145" s="49" t="s">
        <v>804</v>
      </c>
      <c r="P145" s="50" t="s">
        <v>35</v>
      </c>
      <c r="Q145" s="44" t="s">
        <v>684</v>
      </c>
      <c r="R145" s="44" t="s">
        <v>684</v>
      </c>
      <c r="S145" s="44" t="s">
        <v>805</v>
      </c>
      <c r="T145" s="44" t="s">
        <v>806</v>
      </c>
      <c r="U145" s="42"/>
      <c r="V145" s="51" t="s">
        <v>86</v>
      </c>
      <c r="W145" s="52" t="s">
        <v>796</v>
      </c>
      <c r="X145" s="52" t="s">
        <v>797</v>
      </c>
    </row>
    <row r="146" spans="1:24" s="7" customFormat="1" ht="405" customHeight="1">
      <c r="A146" s="41" t="s">
        <v>794</v>
      </c>
      <c r="B146" s="42" t="s">
        <v>807</v>
      </c>
      <c r="C146" s="42" t="s">
        <v>796</v>
      </c>
      <c r="D146" s="42" t="s">
        <v>808</v>
      </c>
      <c r="E146" s="42" t="s">
        <v>798</v>
      </c>
      <c r="F146" s="43">
        <v>18</v>
      </c>
      <c r="G146" s="44" t="s">
        <v>809</v>
      </c>
      <c r="H146" s="45" t="s">
        <v>29</v>
      </c>
      <c r="I146" s="45" t="s">
        <v>800</v>
      </c>
      <c r="J146" s="46">
        <v>0</v>
      </c>
      <c r="K146" s="47">
        <v>180</v>
      </c>
      <c r="L146" s="48" t="s">
        <v>801</v>
      </c>
      <c r="M146" s="42" t="s">
        <v>810</v>
      </c>
      <c r="N146" s="42" t="s">
        <v>803</v>
      </c>
      <c r="O146" s="49" t="s">
        <v>804</v>
      </c>
      <c r="P146" s="50" t="s">
        <v>35</v>
      </c>
      <c r="Q146" s="44" t="s">
        <v>684</v>
      </c>
      <c r="R146" s="44" t="s">
        <v>684</v>
      </c>
      <c r="S146" s="44" t="s">
        <v>805</v>
      </c>
      <c r="T146" s="44" t="s">
        <v>806</v>
      </c>
      <c r="U146" s="42"/>
      <c r="V146" s="51" t="s">
        <v>315</v>
      </c>
      <c r="W146" s="52" t="s">
        <v>796</v>
      </c>
      <c r="X146" s="52" t="s">
        <v>808</v>
      </c>
    </row>
    <row r="147" spans="1:24" s="7" customFormat="1" ht="225" customHeight="1">
      <c r="A147" s="41" t="s">
        <v>794</v>
      </c>
      <c r="B147" s="42" t="s">
        <v>811</v>
      </c>
      <c r="C147" s="42" t="s">
        <v>812</v>
      </c>
      <c r="D147" s="42" t="s">
        <v>813</v>
      </c>
      <c r="E147" s="42" t="s">
        <v>798</v>
      </c>
      <c r="F147" s="43">
        <v>18</v>
      </c>
      <c r="G147" s="44" t="s">
        <v>814</v>
      </c>
      <c r="H147" s="45" t="s">
        <v>29</v>
      </c>
      <c r="I147" s="45" t="s">
        <v>815</v>
      </c>
      <c r="J147" s="46">
        <v>0</v>
      </c>
      <c r="K147" s="47">
        <v>40</v>
      </c>
      <c r="L147" s="48" t="s">
        <v>801</v>
      </c>
      <c r="M147" s="42" t="s">
        <v>816</v>
      </c>
      <c r="N147" s="42" t="s">
        <v>803</v>
      </c>
      <c r="O147" s="49" t="s">
        <v>804</v>
      </c>
      <c r="P147" s="50" t="s">
        <v>35</v>
      </c>
      <c r="Q147" s="44" t="s">
        <v>684</v>
      </c>
      <c r="R147" s="44" t="s">
        <v>684</v>
      </c>
      <c r="S147" s="44" t="s">
        <v>805</v>
      </c>
      <c r="T147" s="44" t="s">
        <v>806</v>
      </c>
      <c r="U147" s="42"/>
      <c r="V147" s="51" t="s">
        <v>315</v>
      </c>
      <c r="W147" s="52" t="s">
        <v>812</v>
      </c>
      <c r="X147" s="52" t="s">
        <v>813</v>
      </c>
    </row>
    <row r="148" spans="1:24" s="7" customFormat="1" ht="240" customHeight="1">
      <c r="A148" s="41" t="s">
        <v>794</v>
      </c>
      <c r="B148" s="42" t="s">
        <v>817</v>
      </c>
      <c r="C148" s="42" t="s">
        <v>818</v>
      </c>
      <c r="D148" s="42" t="s">
        <v>819</v>
      </c>
      <c r="E148" s="42" t="s">
        <v>798</v>
      </c>
      <c r="F148" s="43">
        <v>18</v>
      </c>
      <c r="G148" s="44" t="s">
        <v>814</v>
      </c>
      <c r="H148" s="45" t="s">
        <v>29</v>
      </c>
      <c r="I148" s="45" t="s">
        <v>820</v>
      </c>
      <c r="J148" s="46">
        <v>0</v>
      </c>
      <c r="K148" s="47">
        <v>30</v>
      </c>
      <c r="L148" s="48" t="s">
        <v>801</v>
      </c>
      <c r="M148" s="42" t="s">
        <v>821</v>
      </c>
      <c r="N148" s="42" t="s">
        <v>803</v>
      </c>
      <c r="O148" s="49" t="s">
        <v>804</v>
      </c>
      <c r="P148" s="50" t="s">
        <v>35</v>
      </c>
      <c r="Q148" s="44" t="s">
        <v>684</v>
      </c>
      <c r="R148" s="44" t="s">
        <v>684</v>
      </c>
      <c r="S148" s="44" t="s">
        <v>805</v>
      </c>
      <c r="T148" s="44" t="s">
        <v>806</v>
      </c>
      <c r="U148" s="42"/>
      <c r="V148" s="51" t="s">
        <v>93</v>
      </c>
      <c r="W148" s="52" t="s">
        <v>818</v>
      </c>
      <c r="X148" s="52" t="s">
        <v>819</v>
      </c>
    </row>
    <row r="149" spans="1:24" s="7" customFormat="1" ht="255" customHeight="1">
      <c r="A149" s="41" t="s">
        <v>794</v>
      </c>
      <c r="B149" s="42" t="s">
        <v>822</v>
      </c>
      <c r="C149" s="42" t="s">
        <v>823</v>
      </c>
      <c r="D149" s="42" t="s">
        <v>824</v>
      </c>
      <c r="E149" s="42" t="s">
        <v>798</v>
      </c>
      <c r="F149" s="43">
        <v>18</v>
      </c>
      <c r="G149" s="44" t="s">
        <v>814</v>
      </c>
      <c r="H149" s="45" t="s">
        <v>29</v>
      </c>
      <c r="I149" s="45" t="s">
        <v>825</v>
      </c>
      <c r="J149" s="46">
        <v>0</v>
      </c>
      <c r="K149" s="47">
        <v>40</v>
      </c>
      <c r="L149" s="48" t="s">
        <v>801</v>
      </c>
      <c r="M149" s="42" t="s">
        <v>826</v>
      </c>
      <c r="N149" s="42" t="s">
        <v>803</v>
      </c>
      <c r="O149" s="49" t="s">
        <v>804</v>
      </c>
      <c r="P149" s="50" t="s">
        <v>35</v>
      </c>
      <c r="Q149" s="44" t="s">
        <v>684</v>
      </c>
      <c r="R149" s="44" t="s">
        <v>684</v>
      </c>
      <c r="S149" s="44" t="s">
        <v>805</v>
      </c>
      <c r="T149" s="44" t="s">
        <v>806</v>
      </c>
      <c r="U149" s="42"/>
      <c r="V149" s="51" t="s">
        <v>93</v>
      </c>
      <c r="W149" s="52" t="s">
        <v>823</v>
      </c>
      <c r="X149" s="52" t="s">
        <v>824</v>
      </c>
    </row>
    <row r="150" spans="1:24" s="7" customFormat="1" ht="285" customHeight="1">
      <c r="A150" s="41" t="s">
        <v>794</v>
      </c>
      <c r="B150" s="42" t="s">
        <v>827</v>
      </c>
      <c r="C150" s="42" t="s">
        <v>828</v>
      </c>
      <c r="D150" s="42" t="s">
        <v>829</v>
      </c>
      <c r="E150" s="42" t="s">
        <v>798</v>
      </c>
      <c r="F150" s="43">
        <v>18</v>
      </c>
      <c r="G150" s="44" t="s">
        <v>814</v>
      </c>
      <c r="H150" s="45" t="s">
        <v>29</v>
      </c>
      <c r="I150" s="45" t="s">
        <v>830</v>
      </c>
      <c r="J150" s="46">
        <v>0</v>
      </c>
      <c r="K150" s="47">
        <v>30</v>
      </c>
      <c r="L150" s="48" t="s">
        <v>801</v>
      </c>
      <c r="M150" s="42" t="s">
        <v>831</v>
      </c>
      <c r="N150" s="42" t="s">
        <v>803</v>
      </c>
      <c r="O150" s="49" t="s">
        <v>804</v>
      </c>
      <c r="P150" s="50" t="s">
        <v>35</v>
      </c>
      <c r="Q150" s="44" t="s">
        <v>684</v>
      </c>
      <c r="R150" s="44" t="s">
        <v>684</v>
      </c>
      <c r="S150" s="44" t="s">
        <v>805</v>
      </c>
      <c r="T150" s="44" t="s">
        <v>806</v>
      </c>
      <c r="U150" s="42"/>
      <c r="V150" s="51" t="s">
        <v>93</v>
      </c>
      <c r="W150" s="52" t="s">
        <v>828</v>
      </c>
      <c r="X150" s="52" t="s">
        <v>829</v>
      </c>
    </row>
    <row r="151" spans="1:24" s="7" customFormat="1" ht="210" customHeight="1">
      <c r="A151" s="41" t="s">
        <v>794</v>
      </c>
      <c r="B151" s="42" t="s">
        <v>832</v>
      </c>
      <c r="C151" s="42" t="s">
        <v>833</v>
      </c>
      <c r="D151" s="42" t="s">
        <v>834</v>
      </c>
      <c r="E151" s="42" t="s">
        <v>798</v>
      </c>
      <c r="F151" s="43">
        <v>18</v>
      </c>
      <c r="G151" s="44" t="s">
        <v>814</v>
      </c>
      <c r="H151" s="45" t="s">
        <v>29</v>
      </c>
      <c r="I151" s="45" t="s">
        <v>835</v>
      </c>
      <c r="J151" s="46">
        <v>0</v>
      </c>
      <c r="K151" s="47">
        <v>10</v>
      </c>
      <c r="L151" s="48" t="s">
        <v>801</v>
      </c>
      <c r="M151" s="42" t="s">
        <v>836</v>
      </c>
      <c r="N151" s="42" t="s">
        <v>803</v>
      </c>
      <c r="O151" s="49" t="s">
        <v>804</v>
      </c>
      <c r="P151" s="50" t="s">
        <v>35</v>
      </c>
      <c r="Q151" s="44" t="s">
        <v>684</v>
      </c>
      <c r="R151" s="44" t="s">
        <v>684</v>
      </c>
      <c r="S151" s="44" t="s">
        <v>805</v>
      </c>
      <c r="T151" s="44" t="s">
        <v>806</v>
      </c>
      <c r="U151" s="42"/>
      <c r="V151" s="51" t="s">
        <v>86</v>
      </c>
      <c r="W151" s="52" t="s">
        <v>833</v>
      </c>
      <c r="X151" s="52" t="s">
        <v>834</v>
      </c>
    </row>
    <row r="152" spans="1:24" s="7" customFormat="1" ht="225" customHeight="1">
      <c r="A152" s="41" t="s">
        <v>794</v>
      </c>
      <c r="B152" s="42" t="s">
        <v>837</v>
      </c>
      <c r="C152" s="42" t="s">
        <v>838</v>
      </c>
      <c r="D152" s="42" t="s">
        <v>839</v>
      </c>
      <c r="E152" s="42" t="s">
        <v>798</v>
      </c>
      <c r="F152" s="43">
        <v>18</v>
      </c>
      <c r="G152" s="44" t="s">
        <v>814</v>
      </c>
      <c r="H152" s="45" t="s">
        <v>29</v>
      </c>
      <c r="I152" s="45" t="s">
        <v>840</v>
      </c>
      <c r="J152" s="46">
        <v>0</v>
      </c>
      <c r="K152" s="47">
        <v>10</v>
      </c>
      <c r="L152" s="48" t="s">
        <v>801</v>
      </c>
      <c r="M152" s="42" t="s">
        <v>841</v>
      </c>
      <c r="N152" s="42" t="s">
        <v>803</v>
      </c>
      <c r="O152" s="49" t="s">
        <v>804</v>
      </c>
      <c r="P152" s="50" t="s">
        <v>35</v>
      </c>
      <c r="Q152" s="44" t="s">
        <v>684</v>
      </c>
      <c r="R152" s="44" t="s">
        <v>684</v>
      </c>
      <c r="S152" s="44" t="s">
        <v>805</v>
      </c>
      <c r="T152" s="44" t="s">
        <v>806</v>
      </c>
      <c r="U152" s="42"/>
      <c r="V152" s="51" t="s">
        <v>315</v>
      </c>
      <c r="W152" s="52" t="s">
        <v>838</v>
      </c>
      <c r="X152" s="52" t="s">
        <v>839</v>
      </c>
    </row>
    <row r="153" spans="1:24" s="7" customFormat="1" ht="180" customHeight="1">
      <c r="A153" s="41" t="s">
        <v>794</v>
      </c>
      <c r="B153" s="42" t="s">
        <v>842</v>
      </c>
      <c r="C153" s="42" t="s">
        <v>843</v>
      </c>
      <c r="D153" s="42" t="s">
        <v>844</v>
      </c>
      <c r="E153" s="42" t="s">
        <v>798</v>
      </c>
      <c r="F153" s="43">
        <v>18</v>
      </c>
      <c r="G153" s="44" t="s">
        <v>814</v>
      </c>
      <c r="H153" s="45" t="s">
        <v>29</v>
      </c>
      <c r="I153" s="45" t="s">
        <v>845</v>
      </c>
      <c r="J153" s="46">
        <v>0</v>
      </c>
      <c r="K153" s="47">
        <v>30</v>
      </c>
      <c r="L153" s="48" t="s">
        <v>801</v>
      </c>
      <c r="M153" s="42" t="s">
        <v>846</v>
      </c>
      <c r="N153" s="42" t="s">
        <v>803</v>
      </c>
      <c r="O153" s="49" t="s">
        <v>804</v>
      </c>
      <c r="P153" s="50" t="s">
        <v>35</v>
      </c>
      <c r="Q153" s="44" t="s">
        <v>684</v>
      </c>
      <c r="R153" s="44" t="s">
        <v>684</v>
      </c>
      <c r="S153" s="44" t="s">
        <v>805</v>
      </c>
      <c r="T153" s="44" t="s">
        <v>806</v>
      </c>
      <c r="U153" s="42"/>
      <c r="V153" s="51" t="s">
        <v>149</v>
      </c>
      <c r="W153" s="52" t="s">
        <v>843</v>
      </c>
      <c r="X153" s="52" t="s">
        <v>844</v>
      </c>
    </row>
    <row r="154" spans="1:24" s="7" customFormat="1" ht="225" customHeight="1">
      <c r="A154" s="41" t="s">
        <v>794</v>
      </c>
      <c r="B154" s="42" t="s">
        <v>847</v>
      </c>
      <c r="C154" s="42" t="s">
        <v>848</v>
      </c>
      <c r="D154" s="42" t="s">
        <v>849</v>
      </c>
      <c r="E154" s="42" t="s">
        <v>798</v>
      </c>
      <c r="F154" s="43">
        <v>18</v>
      </c>
      <c r="G154" s="44" t="s">
        <v>814</v>
      </c>
      <c r="H154" s="45" t="s">
        <v>29</v>
      </c>
      <c r="I154" s="45" t="s">
        <v>850</v>
      </c>
      <c r="J154" s="46">
        <v>0</v>
      </c>
      <c r="K154" s="47">
        <v>10</v>
      </c>
      <c r="L154" s="48" t="s">
        <v>801</v>
      </c>
      <c r="M154" s="42" t="s">
        <v>851</v>
      </c>
      <c r="N154" s="42" t="s">
        <v>803</v>
      </c>
      <c r="O154" s="49" t="s">
        <v>804</v>
      </c>
      <c r="P154" s="50" t="s">
        <v>35</v>
      </c>
      <c r="Q154" s="44" t="s">
        <v>684</v>
      </c>
      <c r="R154" s="44" t="s">
        <v>684</v>
      </c>
      <c r="S154" s="44" t="s">
        <v>805</v>
      </c>
      <c r="T154" s="44" t="s">
        <v>806</v>
      </c>
      <c r="U154" s="42"/>
      <c r="V154" s="51" t="s">
        <v>315</v>
      </c>
      <c r="W154" s="52" t="s">
        <v>848</v>
      </c>
      <c r="X154" s="52" t="s">
        <v>849</v>
      </c>
    </row>
    <row r="155" spans="1:24" s="7" customFormat="1" ht="195" customHeight="1">
      <c r="A155" s="41" t="s">
        <v>794</v>
      </c>
      <c r="B155" s="42" t="s">
        <v>852</v>
      </c>
      <c r="C155" s="42" t="s">
        <v>853</v>
      </c>
      <c r="D155" s="42" t="s">
        <v>854</v>
      </c>
      <c r="E155" s="42" t="s">
        <v>798</v>
      </c>
      <c r="F155" s="43">
        <v>18</v>
      </c>
      <c r="G155" s="44" t="s">
        <v>814</v>
      </c>
      <c r="H155" s="45" t="s">
        <v>29</v>
      </c>
      <c r="I155" s="45" t="s">
        <v>855</v>
      </c>
      <c r="J155" s="46">
        <v>0</v>
      </c>
      <c r="K155" s="47">
        <v>10</v>
      </c>
      <c r="L155" s="48" t="s">
        <v>801</v>
      </c>
      <c r="M155" s="42" t="s">
        <v>856</v>
      </c>
      <c r="N155" s="42" t="s">
        <v>803</v>
      </c>
      <c r="O155" s="49" t="s">
        <v>804</v>
      </c>
      <c r="P155" s="50" t="s">
        <v>35</v>
      </c>
      <c r="Q155" s="44" t="s">
        <v>684</v>
      </c>
      <c r="R155" s="44" t="s">
        <v>684</v>
      </c>
      <c r="S155" s="44" t="s">
        <v>805</v>
      </c>
      <c r="T155" s="44" t="s">
        <v>806</v>
      </c>
      <c r="U155" s="42"/>
      <c r="V155" s="51" t="s">
        <v>315</v>
      </c>
      <c r="W155" s="52" t="s">
        <v>853</v>
      </c>
      <c r="X155" s="52" t="s">
        <v>854</v>
      </c>
    </row>
    <row r="156" spans="1:24" s="7" customFormat="1" ht="240" customHeight="1">
      <c r="A156" s="41" t="s">
        <v>794</v>
      </c>
      <c r="B156" s="42" t="s">
        <v>857</v>
      </c>
      <c r="C156" s="42" t="s">
        <v>858</v>
      </c>
      <c r="D156" s="42" t="s">
        <v>859</v>
      </c>
      <c r="E156" s="42" t="s">
        <v>798</v>
      </c>
      <c r="F156" s="43">
        <v>18</v>
      </c>
      <c r="G156" s="44" t="s">
        <v>814</v>
      </c>
      <c r="H156" s="45" t="s">
        <v>29</v>
      </c>
      <c r="I156" s="45" t="s">
        <v>860</v>
      </c>
      <c r="J156" s="46">
        <v>0</v>
      </c>
      <c r="K156" s="47">
        <v>30</v>
      </c>
      <c r="L156" s="48" t="s">
        <v>801</v>
      </c>
      <c r="M156" s="42" t="s">
        <v>861</v>
      </c>
      <c r="N156" s="42" t="s">
        <v>803</v>
      </c>
      <c r="O156" s="49" t="s">
        <v>804</v>
      </c>
      <c r="P156" s="50" t="s">
        <v>35</v>
      </c>
      <c r="Q156" s="44" t="s">
        <v>684</v>
      </c>
      <c r="R156" s="44" t="s">
        <v>684</v>
      </c>
      <c r="S156" s="44" t="s">
        <v>805</v>
      </c>
      <c r="T156" s="44" t="s">
        <v>806</v>
      </c>
      <c r="U156" s="42"/>
      <c r="V156" s="51" t="s">
        <v>149</v>
      </c>
      <c r="W156" s="52" t="s">
        <v>858</v>
      </c>
      <c r="X156" s="52" t="s">
        <v>859</v>
      </c>
    </row>
    <row r="157" spans="1:24" s="7" customFormat="1" ht="240" customHeight="1">
      <c r="A157" s="41" t="s">
        <v>794</v>
      </c>
      <c r="B157" s="42" t="s">
        <v>862</v>
      </c>
      <c r="C157" s="42" t="s">
        <v>863</v>
      </c>
      <c r="D157" s="42" t="s">
        <v>864</v>
      </c>
      <c r="E157" s="42" t="s">
        <v>798</v>
      </c>
      <c r="F157" s="43">
        <v>18</v>
      </c>
      <c r="G157" s="44" t="s">
        <v>865</v>
      </c>
      <c r="H157" s="45" t="s">
        <v>29</v>
      </c>
      <c r="I157" s="45" t="s">
        <v>866</v>
      </c>
      <c r="J157" s="46">
        <v>0</v>
      </c>
      <c r="K157" s="47">
        <v>20</v>
      </c>
      <c r="L157" s="48" t="s">
        <v>801</v>
      </c>
      <c r="M157" s="42" t="s">
        <v>867</v>
      </c>
      <c r="N157" s="42" t="s">
        <v>803</v>
      </c>
      <c r="O157" s="49" t="s">
        <v>804</v>
      </c>
      <c r="P157" s="50" t="s">
        <v>35</v>
      </c>
      <c r="Q157" s="44" t="s">
        <v>684</v>
      </c>
      <c r="R157" s="44" t="s">
        <v>684</v>
      </c>
      <c r="S157" s="44" t="s">
        <v>805</v>
      </c>
      <c r="T157" s="44" t="s">
        <v>806</v>
      </c>
      <c r="U157" s="42"/>
      <c r="V157" s="51" t="s">
        <v>93</v>
      </c>
      <c r="W157" s="52" t="s">
        <v>863</v>
      </c>
      <c r="X157" s="52" t="s">
        <v>864</v>
      </c>
    </row>
    <row r="158" spans="1:24" s="7" customFormat="1" ht="270" customHeight="1">
      <c r="A158" s="41" t="s">
        <v>794</v>
      </c>
      <c r="B158" s="42" t="s">
        <v>868</v>
      </c>
      <c r="C158" s="42" t="s">
        <v>869</v>
      </c>
      <c r="D158" s="42" t="s">
        <v>870</v>
      </c>
      <c r="E158" s="42" t="s">
        <v>798</v>
      </c>
      <c r="F158" s="43">
        <v>18</v>
      </c>
      <c r="G158" s="44" t="s">
        <v>865</v>
      </c>
      <c r="H158" s="45" t="s">
        <v>29</v>
      </c>
      <c r="I158" s="45" t="s">
        <v>871</v>
      </c>
      <c r="J158" s="46">
        <v>0</v>
      </c>
      <c r="K158" s="47">
        <v>30</v>
      </c>
      <c r="L158" s="48" t="s">
        <v>801</v>
      </c>
      <c r="M158" s="42" t="s">
        <v>872</v>
      </c>
      <c r="N158" s="42" t="s">
        <v>803</v>
      </c>
      <c r="O158" s="49" t="s">
        <v>804</v>
      </c>
      <c r="P158" s="50" t="s">
        <v>35</v>
      </c>
      <c r="Q158" s="44" t="s">
        <v>684</v>
      </c>
      <c r="R158" s="44" t="s">
        <v>684</v>
      </c>
      <c r="S158" s="44" t="s">
        <v>805</v>
      </c>
      <c r="T158" s="44" t="s">
        <v>806</v>
      </c>
      <c r="U158" s="42"/>
      <c r="V158" s="51" t="s">
        <v>143</v>
      </c>
      <c r="W158" s="52" t="s">
        <v>869</v>
      </c>
      <c r="X158" s="52" t="s">
        <v>870</v>
      </c>
    </row>
    <row r="159" spans="1:24" s="7" customFormat="1" ht="270" customHeight="1">
      <c r="A159" s="41" t="s">
        <v>794</v>
      </c>
      <c r="B159" s="42" t="s">
        <v>873</v>
      </c>
      <c r="C159" s="42" t="s">
        <v>874</v>
      </c>
      <c r="D159" s="42" t="s">
        <v>875</v>
      </c>
      <c r="E159" s="42" t="s">
        <v>798</v>
      </c>
      <c r="F159" s="43">
        <v>18</v>
      </c>
      <c r="G159" s="44" t="s">
        <v>865</v>
      </c>
      <c r="H159" s="45" t="s">
        <v>29</v>
      </c>
      <c r="I159" s="45" t="s">
        <v>876</v>
      </c>
      <c r="J159" s="46">
        <v>0</v>
      </c>
      <c r="K159" s="47">
        <v>20</v>
      </c>
      <c r="L159" s="48" t="s">
        <v>801</v>
      </c>
      <c r="M159" s="42" t="s">
        <v>877</v>
      </c>
      <c r="N159" s="42" t="s">
        <v>803</v>
      </c>
      <c r="O159" s="49" t="s">
        <v>804</v>
      </c>
      <c r="P159" s="50" t="s">
        <v>35</v>
      </c>
      <c r="Q159" s="44" t="s">
        <v>684</v>
      </c>
      <c r="R159" s="44" t="s">
        <v>684</v>
      </c>
      <c r="S159" s="44" t="s">
        <v>805</v>
      </c>
      <c r="T159" s="44" t="s">
        <v>806</v>
      </c>
      <c r="U159" s="42"/>
      <c r="V159" s="51" t="s">
        <v>149</v>
      </c>
      <c r="W159" s="52" t="s">
        <v>874</v>
      </c>
      <c r="X159" s="52" t="s">
        <v>875</v>
      </c>
    </row>
    <row r="160" spans="1:24" s="7" customFormat="1" ht="285" customHeight="1">
      <c r="A160" s="41" t="s">
        <v>794</v>
      </c>
      <c r="B160" s="42" t="s">
        <v>878</v>
      </c>
      <c r="C160" s="42" t="s">
        <v>879</v>
      </c>
      <c r="D160" s="42" t="s">
        <v>880</v>
      </c>
      <c r="E160" s="42" t="s">
        <v>798</v>
      </c>
      <c r="F160" s="43">
        <v>18</v>
      </c>
      <c r="G160" s="44" t="s">
        <v>865</v>
      </c>
      <c r="H160" s="45" t="s">
        <v>29</v>
      </c>
      <c r="I160" s="45" t="s">
        <v>881</v>
      </c>
      <c r="J160" s="46">
        <v>0</v>
      </c>
      <c r="K160" s="47">
        <v>20</v>
      </c>
      <c r="L160" s="48" t="s">
        <v>801</v>
      </c>
      <c r="M160" s="42" t="s">
        <v>882</v>
      </c>
      <c r="N160" s="42" t="s">
        <v>803</v>
      </c>
      <c r="O160" s="49" t="s">
        <v>804</v>
      </c>
      <c r="P160" s="50" t="s">
        <v>35</v>
      </c>
      <c r="Q160" s="44" t="s">
        <v>684</v>
      </c>
      <c r="R160" s="44" t="s">
        <v>684</v>
      </c>
      <c r="S160" s="44" t="s">
        <v>805</v>
      </c>
      <c r="T160" s="44" t="s">
        <v>806</v>
      </c>
      <c r="U160" s="42"/>
      <c r="V160" s="51" t="s">
        <v>149</v>
      </c>
      <c r="W160" s="52" t="s">
        <v>879</v>
      </c>
      <c r="X160" s="52" t="s">
        <v>880</v>
      </c>
    </row>
    <row r="161" spans="1:24" s="7" customFormat="1" ht="210" customHeight="1">
      <c r="A161" s="41" t="s">
        <v>794</v>
      </c>
      <c r="B161" s="42" t="s">
        <v>883</v>
      </c>
      <c r="C161" s="42" t="s">
        <v>884</v>
      </c>
      <c r="D161" s="42" t="s">
        <v>885</v>
      </c>
      <c r="E161" s="42" t="s">
        <v>798</v>
      </c>
      <c r="F161" s="43">
        <v>18</v>
      </c>
      <c r="G161" s="44" t="s">
        <v>865</v>
      </c>
      <c r="H161" s="45" t="s">
        <v>29</v>
      </c>
      <c r="I161" s="45" t="s">
        <v>886</v>
      </c>
      <c r="J161" s="46">
        <v>0</v>
      </c>
      <c r="K161" s="47">
        <v>20</v>
      </c>
      <c r="L161" s="48" t="s">
        <v>801</v>
      </c>
      <c r="M161" s="42" t="s">
        <v>887</v>
      </c>
      <c r="N161" s="42" t="s">
        <v>803</v>
      </c>
      <c r="O161" s="49" t="s">
        <v>804</v>
      </c>
      <c r="P161" s="50" t="s">
        <v>35</v>
      </c>
      <c r="Q161" s="44" t="s">
        <v>684</v>
      </c>
      <c r="R161" s="44" t="s">
        <v>684</v>
      </c>
      <c r="S161" s="44" t="s">
        <v>805</v>
      </c>
      <c r="T161" s="44" t="s">
        <v>806</v>
      </c>
      <c r="U161" s="42"/>
      <c r="V161" s="51" t="s">
        <v>161</v>
      </c>
      <c r="W161" s="52" t="s">
        <v>884</v>
      </c>
      <c r="X161" s="52" t="s">
        <v>885</v>
      </c>
    </row>
    <row r="162" spans="1:24" s="7" customFormat="1" ht="225" customHeight="1">
      <c r="A162" s="41" t="s">
        <v>794</v>
      </c>
      <c r="B162" s="42" t="s">
        <v>888</v>
      </c>
      <c r="C162" s="42" t="s">
        <v>889</v>
      </c>
      <c r="D162" s="42" t="s">
        <v>890</v>
      </c>
      <c r="E162" s="42" t="s">
        <v>798</v>
      </c>
      <c r="F162" s="43">
        <v>18</v>
      </c>
      <c r="G162" s="44" t="s">
        <v>865</v>
      </c>
      <c r="H162" s="45" t="s">
        <v>29</v>
      </c>
      <c r="I162" s="45" t="s">
        <v>891</v>
      </c>
      <c r="J162" s="46">
        <v>0</v>
      </c>
      <c r="K162" s="47">
        <v>10</v>
      </c>
      <c r="L162" s="48" t="s">
        <v>801</v>
      </c>
      <c r="M162" s="42" t="s">
        <v>892</v>
      </c>
      <c r="N162" s="42" t="s">
        <v>803</v>
      </c>
      <c r="O162" s="49" t="s">
        <v>804</v>
      </c>
      <c r="P162" s="50" t="s">
        <v>35</v>
      </c>
      <c r="Q162" s="44" t="s">
        <v>684</v>
      </c>
      <c r="R162" s="44" t="s">
        <v>684</v>
      </c>
      <c r="S162" s="44" t="s">
        <v>805</v>
      </c>
      <c r="T162" s="44" t="s">
        <v>806</v>
      </c>
      <c r="U162" s="42"/>
      <c r="V162" s="51" t="s">
        <v>149</v>
      </c>
      <c r="W162" s="52" t="s">
        <v>889</v>
      </c>
      <c r="X162" s="52" t="s">
        <v>890</v>
      </c>
    </row>
    <row r="163" spans="1:24" s="7" customFormat="1" ht="225" customHeight="1">
      <c r="A163" s="41" t="s">
        <v>794</v>
      </c>
      <c r="B163" s="42" t="s">
        <v>893</v>
      </c>
      <c r="C163" s="42" t="s">
        <v>894</v>
      </c>
      <c r="D163" s="42" t="s">
        <v>895</v>
      </c>
      <c r="E163" s="42" t="s">
        <v>798</v>
      </c>
      <c r="F163" s="43">
        <v>18</v>
      </c>
      <c r="G163" s="44" t="s">
        <v>865</v>
      </c>
      <c r="H163" s="45" t="s">
        <v>29</v>
      </c>
      <c r="I163" s="45" t="s">
        <v>896</v>
      </c>
      <c r="J163" s="46">
        <v>0</v>
      </c>
      <c r="K163" s="47">
        <v>10</v>
      </c>
      <c r="L163" s="48" t="s">
        <v>801</v>
      </c>
      <c r="M163" s="42" t="s">
        <v>897</v>
      </c>
      <c r="N163" s="42" t="s">
        <v>803</v>
      </c>
      <c r="O163" s="49" t="s">
        <v>804</v>
      </c>
      <c r="P163" s="50" t="s">
        <v>35</v>
      </c>
      <c r="Q163" s="44" t="s">
        <v>684</v>
      </c>
      <c r="R163" s="44" t="s">
        <v>684</v>
      </c>
      <c r="S163" s="44" t="s">
        <v>805</v>
      </c>
      <c r="T163" s="44" t="s">
        <v>806</v>
      </c>
      <c r="U163" s="42"/>
      <c r="V163" s="51" t="s">
        <v>161</v>
      </c>
      <c r="W163" s="52" t="s">
        <v>894</v>
      </c>
      <c r="X163" s="52" t="s">
        <v>895</v>
      </c>
    </row>
    <row r="164" spans="1:24" s="7" customFormat="1" ht="210" customHeight="1">
      <c r="A164" s="41" t="s">
        <v>794</v>
      </c>
      <c r="B164" s="42" t="s">
        <v>898</v>
      </c>
      <c r="C164" s="42" t="s">
        <v>899</v>
      </c>
      <c r="D164" s="42" t="s">
        <v>900</v>
      </c>
      <c r="E164" s="42" t="s">
        <v>798</v>
      </c>
      <c r="F164" s="43">
        <v>18</v>
      </c>
      <c r="G164" s="44" t="s">
        <v>865</v>
      </c>
      <c r="H164" s="45" t="s">
        <v>29</v>
      </c>
      <c r="I164" s="45" t="s">
        <v>901</v>
      </c>
      <c r="J164" s="46">
        <v>0</v>
      </c>
      <c r="K164" s="47">
        <v>10</v>
      </c>
      <c r="L164" s="48" t="s">
        <v>801</v>
      </c>
      <c r="M164" s="42" t="s">
        <v>902</v>
      </c>
      <c r="N164" s="42" t="s">
        <v>803</v>
      </c>
      <c r="O164" s="49" t="s">
        <v>804</v>
      </c>
      <c r="P164" s="50" t="s">
        <v>35</v>
      </c>
      <c r="Q164" s="44" t="s">
        <v>684</v>
      </c>
      <c r="R164" s="44" t="s">
        <v>684</v>
      </c>
      <c r="S164" s="44" t="s">
        <v>805</v>
      </c>
      <c r="T164" s="44" t="s">
        <v>806</v>
      </c>
      <c r="U164" s="42"/>
      <c r="V164" s="51" t="s">
        <v>315</v>
      </c>
      <c r="W164" s="52" t="s">
        <v>899</v>
      </c>
      <c r="X164" s="52" t="s">
        <v>900</v>
      </c>
    </row>
    <row r="165" spans="1:24" s="7" customFormat="1" ht="255" customHeight="1">
      <c r="A165" s="41" t="s">
        <v>794</v>
      </c>
      <c r="B165" s="42" t="s">
        <v>903</v>
      </c>
      <c r="C165" s="42" t="s">
        <v>904</v>
      </c>
      <c r="D165" s="42" t="s">
        <v>905</v>
      </c>
      <c r="E165" s="42" t="s">
        <v>798</v>
      </c>
      <c r="F165" s="43">
        <v>18</v>
      </c>
      <c r="G165" s="44" t="s">
        <v>865</v>
      </c>
      <c r="H165" s="45" t="s">
        <v>29</v>
      </c>
      <c r="I165" s="45" t="s">
        <v>906</v>
      </c>
      <c r="J165" s="46">
        <v>0</v>
      </c>
      <c r="K165" s="47">
        <v>35</v>
      </c>
      <c r="L165" s="48" t="s">
        <v>801</v>
      </c>
      <c r="M165" s="42" t="s">
        <v>907</v>
      </c>
      <c r="N165" s="42" t="s">
        <v>803</v>
      </c>
      <c r="O165" s="49" t="s">
        <v>804</v>
      </c>
      <c r="P165" s="50" t="s">
        <v>35</v>
      </c>
      <c r="Q165" s="44" t="s">
        <v>684</v>
      </c>
      <c r="R165" s="44" t="s">
        <v>684</v>
      </c>
      <c r="S165" s="44" t="s">
        <v>805</v>
      </c>
      <c r="T165" s="44" t="s">
        <v>806</v>
      </c>
      <c r="U165" s="42"/>
      <c r="V165" s="51" t="s">
        <v>93</v>
      </c>
      <c r="W165" s="52" t="s">
        <v>904</v>
      </c>
      <c r="X165" s="52" t="s">
        <v>905</v>
      </c>
    </row>
    <row r="166" spans="1:24" s="7" customFormat="1" ht="240" customHeight="1">
      <c r="A166" s="41" t="s">
        <v>794</v>
      </c>
      <c r="B166" s="42" t="s">
        <v>908</v>
      </c>
      <c r="C166" s="42" t="s">
        <v>909</v>
      </c>
      <c r="D166" s="42" t="s">
        <v>910</v>
      </c>
      <c r="E166" s="42" t="s">
        <v>798</v>
      </c>
      <c r="F166" s="43">
        <v>18</v>
      </c>
      <c r="G166" s="44" t="s">
        <v>865</v>
      </c>
      <c r="H166" s="45" t="s">
        <v>29</v>
      </c>
      <c r="I166" s="45" t="s">
        <v>911</v>
      </c>
      <c r="J166" s="46">
        <v>0</v>
      </c>
      <c r="K166" s="47">
        <v>15</v>
      </c>
      <c r="L166" s="48" t="s">
        <v>801</v>
      </c>
      <c r="M166" s="42" t="s">
        <v>912</v>
      </c>
      <c r="N166" s="42" t="s">
        <v>803</v>
      </c>
      <c r="O166" s="49" t="s">
        <v>804</v>
      </c>
      <c r="P166" s="50" t="s">
        <v>35</v>
      </c>
      <c r="Q166" s="44" t="s">
        <v>684</v>
      </c>
      <c r="R166" s="44" t="s">
        <v>684</v>
      </c>
      <c r="S166" s="44" t="s">
        <v>805</v>
      </c>
      <c r="T166" s="44" t="s">
        <v>806</v>
      </c>
      <c r="U166" s="42"/>
      <c r="V166" s="51" t="s">
        <v>161</v>
      </c>
      <c r="W166" s="52" t="s">
        <v>909</v>
      </c>
      <c r="X166" s="52" t="s">
        <v>910</v>
      </c>
    </row>
    <row r="167" spans="1:24" s="7" customFormat="1" ht="240" customHeight="1">
      <c r="A167" s="41" t="s">
        <v>794</v>
      </c>
      <c r="B167" s="42" t="s">
        <v>913</v>
      </c>
      <c r="C167" s="42" t="s">
        <v>914</v>
      </c>
      <c r="D167" s="42" t="s">
        <v>915</v>
      </c>
      <c r="E167" s="42" t="s">
        <v>916</v>
      </c>
      <c r="F167" s="43">
        <v>18</v>
      </c>
      <c r="G167" s="44" t="s">
        <v>865</v>
      </c>
      <c r="H167" s="45" t="s">
        <v>29</v>
      </c>
      <c r="I167" s="45" t="s">
        <v>917</v>
      </c>
      <c r="J167" s="46">
        <v>0</v>
      </c>
      <c r="K167" s="47">
        <v>15</v>
      </c>
      <c r="L167" s="48" t="s">
        <v>801</v>
      </c>
      <c r="M167" s="42" t="s">
        <v>918</v>
      </c>
      <c r="N167" s="42" t="s">
        <v>803</v>
      </c>
      <c r="O167" s="49" t="s">
        <v>804</v>
      </c>
      <c r="P167" s="50" t="s">
        <v>35</v>
      </c>
      <c r="Q167" s="44" t="s">
        <v>684</v>
      </c>
      <c r="R167" s="44" t="s">
        <v>684</v>
      </c>
      <c r="S167" s="44" t="s">
        <v>805</v>
      </c>
      <c r="T167" s="44" t="s">
        <v>806</v>
      </c>
      <c r="U167" s="42"/>
      <c r="V167" s="51" t="s">
        <v>149</v>
      </c>
      <c r="W167" s="52" t="s">
        <v>914</v>
      </c>
      <c r="X167" s="52" t="s">
        <v>915</v>
      </c>
    </row>
    <row r="168" spans="1:24" s="7" customFormat="1" ht="225" customHeight="1">
      <c r="A168" s="41" t="s">
        <v>794</v>
      </c>
      <c r="B168" s="42" t="s">
        <v>919</v>
      </c>
      <c r="C168" s="42" t="s">
        <v>920</v>
      </c>
      <c r="D168" s="42" t="s">
        <v>921</v>
      </c>
      <c r="E168" s="42" t="s">
        <v>798</v>
      </c>
      <c r="F168" s="43">
        <v>18</v>
      </c>
      <c r="G168" s="44" t="s">
        <v>865</v>
      </c>
      <c r="H168" s="45" t="s">
        <v>29</v>
      </c>
      <c r="I168" s="45" t="s">
        <v>922</v>
      </c>
      <c r="J168" s="46">
        <v>0</v>
      </c>
      <c r="K168" s="47">
        <v>15</v>
      </c>
      <c r="L168" s="48" t="s">
        <v>801</v>
      </c>
      <c r="M168" s="42" t="s">
        <v>923</v>
      </c>
      <c r="N168" s="42" t="s">
        <v>803</v>
      </c>
      <c r="O168" s="49" t="s">
        <v>804</v>
      </c>
      <c r="P168" s="50" t="s">
        <v>35</v>
      </c>
      <c r="Q168" s="44" t="s">
        <v>684</v>
      </c>
      <c r="R168" s="44" t="s">
        <v>684</v>
      </c>
      <c r="S168" s="44" t="s">
        <v>805</v>
      </c>
      <c r="T168" s="44" t="s">
        <v>806</v>
      </c>
      <c r="U168" s="42"/>
      <c r="V168" s="51" t="s">
        <v>161</v>
      </c>
      <c r="W168" s="52" t="s">
        <v>920</v>
      </c>
      <c r="X168" s="52" t="s">
        <v>921</v>
      </c>
    </row>
    <row r="169" spans="1:24" s="7" customFormat="1" ht="255" customHeight="1">
      <c r="A169" s="41" t="s">
        <v>794</v>
      </c>
      <c r="B169" s="42" t="s">
        <v>924</v>
      </c>
      <c r="C169" s="42" t="s">
        <v>925</v>
      </c>
      <c r="D169" s="42" t="s">
        <v>926</v>
      </c>
      <c r="E169" s="42" t="s">
        <v>798</v>
      </c>
      <c r="F169" s="43">
        <v>18</v>
      </c>
      <c r="G169" s="44" t="s">
        <v>865</v>
      </c>
      <c r="H169" s="45" t="s">
        <v>29</v>
      </c>
      <c r="I169" s="45" t="s">
        <v>927</v>
      </c>
      <c r="J169" s="46">
        <v>0</v>
      </c>
      <c r="K169" s="47">
        <v>15</v>
      </c>
      <c r="L169" s="48" t="s">
        <v>801</v>
      </c>
      <c r="M169" s="42" t="s">
        <v>928</v>
      </c>
      <c r="N169" s="42" t="s">
        <v>803</v>
      </c>
      <c r="O169" s="49" t="s">
        <v>804</v>
      </c>
      <c r="P169" s="50" t="s">
        <v>35</v>
      </c>
      <c r="Q169" s="44" t="s">
        <v>684</v>
      </c>
      <c r="R169" s="44" t="s">
        <v>684</v>
      </c>
      <c r="S169" s="44" t="s">
        <v>805</v>
      </c>
      <c r="T169" s="44" t="s">
        <v>806</v>
      </c>
      <c r="U169" s="42"/>
      <c r="V169" s="51" t="s">
        <v>161</v>
      </c>
      <c r="W169" s="52" t="s">
        <v>925</v>
      </c>
      <c r="X169" s="52" t="s">
        <v>926</v>
      </c>
    </row>
    <row r="170" spans="1:24" s="7" customFormat="1" ht="240" customHeight="1">
      <c r="A170" s="41" t="s">
        <v>794</v>
      </c>
      <c r="B170" s="42" t="s">
        <v>929</v>
      </c>
      <c r="C170" s="42" t="s">
        <v>930</v>
      </c>
      <c r="D170" s="42" t="s">
        <v>931</v>
      </c>
      <c r="E170" s="42" t="s">
        <v>798</v>
      </c>
      <c r="F170" s="43">
        <v>18</v>
      </c>
      <c r="G170" s="44" t="s">
        <v>865</v>
      </c>
      <c r="H170" s="45" t="s">
        <v>29</v>
      </c>
      <c r="I170" s="45" t="s">
        <v>932</v>
      </c>
      <c r="J170" s="46">
        <v>0</v>
      </c>
      <c r="K170" s="47">
        <v>5</v>
      </c>
      <c r="L170" s="48" t="s">
        <v>801</v>
      </c>
      <c r="M170" s="42" t="s">
        <v>933</v>
      </c>
      <c r="N170" s="42" t="s">
        <v>803</v>
      </c>
      <c r="O170" s="49" t="s">
        <v>804</v>
      </c>
      <c r="P170" s="50" t="s">
        <v>35</v>
      </c>
      <c r="Q170" s="44" t="s">
        <v>684</v>
      </c>
      <c r="R170" s="44" t="s">
        <v>684</v>
      </c>
      <c r="S170" s="44" t="s">
        <v>805</v>
      </c>
      <c r="T170" s="44" t="s">
        <v>806</v>
      </c>
      <c r="U170" s="42"/>
      <c r="V170" s="51" t="s">
        <v>149</v>
      </c>
      <c r="W170" s="52" t="s">
        <v>930</v>
      </c>
      <c r="X170" s="52" t="s">
        <v>931</v>
      </c>
    </row>
    <row r="171" spans="1:24" s="7" customFormat="1" ht="195" customHeight="1">
      <c r="A171" s="41" t="s">
        <v>794</v>
      </c>
      <c r="B171" s="42" t="s">
        <v>934</v>
      </c>
      <c r="C171" s="42" t="s">
        <v>935</v>
      </c>
      <c r="D171" s="42" t="s">
        <v>936</v>
      </c>
      <c r="E171" s="42" t="s">
        <v>798</v>
      </c>
      <c r="F171" s="43">
        <v>18</v>
      </c>
      <c r="G171" s="44" t="s">
        <v>799</v>
      </c>
      <c r="H171" s="45" t="s">
        <v>29</v>
      </c>
      <c r="I171" s="45" t="s">
        <v>937</v>
      </c>
      <c r="J171" s="46">
        <v>0</v>
      </c>
      <c r="K171" s="47">
        <v>80</v>
      </c>
      <c r="L171" s="48" t="s">
        <v>801</v>
      </c>
      <c r="M171" s="42" t="s">
        <v>938</v>
      </c>
      <c r="N171" s="42" t="s">
        <v>803</v>
      </c>
      <c r="O171" s="49" t="s">
        <v>804</v>
      </c>
      <c r="P171" s="50" t="s">
        <v>35</v>
      </c>
      <c r="Q171" s="44" t="s">
        <v>684</v>
      </c>
      <c r="R171" s="44" t="s">
        <v>684</v>
      </c>
      <c r="S171" s="44" t="s">
        <v>805</v>
      </c>
      <c r="T171" s="44" t="s">
        <v>806</v>
      </c>
      <c r="U171" s="42"/>
      <c r="V171" s="51" t="s">
        <v>161</v>
      </c>
      <c r="W171" s="52" t="s">
        <v>935</v>
      </c>
      <c r="X171" s="52" t="s">
        <v>936</v>
      </c>
    </row>
    <row r="172" spans="1:24" s="7" customFormat="1" ht="120" customHeight="1">
      <c r="A172" s="41" t="s">
        <v>794</v>
      </c>
      <c r="B172" s="42" t="s">
        <v>939</v>
      </c>
      <c r="C172" s="42" t="s">
        <v>940</v>
      </c>
      <c r="D172" s="42" t="s">
        <v>941</v>
      </c>
      <c r="E172" s="42" t="s">
        <v>798</v>
      </c>
      <c r="F172" s="43">
        <v>18</v>
      </c>
      <c r="G172" s="44" t="s">
        <v>865</v>
      </c>
      <c r="H172" s="45" t="s">
        <v>325</v>
      </c>
      <c r="I172" s="45" t="s">
        <v>942</v>
      </c>
      <c r="J172" s="46">
        <v>0</v>
      </c>
      <c r="K172" s="47">
        <v>60</v>
      </c>
      <c r="L172" s="48" t="s">
        <v>801</v>
      </c>
      <c r="M172" s="42" t="s">
        <v>943</v>
      </c>
      <c r="N172" s="42" t="s">
        <v>803</v>
      </c>
      <c r="O172" s="49" t="s">
        <v>804</v>
      </c>
      <c r="P172" s="50" t="s">
        <v>35</v>
      </c>
      <c r="Q172" s="44" t="s">
        <v>684</v>
      </c>
      <c r="R172" s="44" t="s">
        <v>684</v>
      </c>
      <c r="S172" s="44" t="s">
        <v>805</v>
      </c>
      <c r="T172" s="44" t="s">
        <v>806</v>
      </c>
      <c r="U172" s="42"/>
      <c r="V172" s="51" t="s">
        <v>161</v>
      </c>
      <c r="W172" s="52" t="s">
        <v>940</v>
      </c>
      <c r="X172" s="52" t="s">
        <v>941</v>
      </c>
    </row>
    <row r="173" spans="1:24" s="7" customFormat="1" ht="105" customHeight="1">
      <c r="A173" s="41" t="s">
        <v>794</v>
      </c>
      <c r="B173" s="42" t="s">
        <v>944</v>
      </c>
      <c r="C173" s="42" t="s">
        <v>945</v>
      </c>
      <c r="D173" s="42" t="s">
        <v>946</v>
      </c>
      <c r="E173" s="42" t="s">
        <v>798</v>
      </c>
      <c r="F173" s="43">
        <v>18</v>
      </c>
      <c r="G173" s="44" t="s">
        <v>865</v>
      </c>
      <c r="H173" s="45" t="s">
        <v>716</v>
      </c>
      <c r="I173" s="45" t="s">
        <v>947</v>
      </c>
      <c r="J173" s="46">
        <v>0</v>
      </c>
      <c r="K173" s="47">
        <v>20</v>
      </c>
      <c r="L173" s="48" t="s">
        <v>801</v>
      </c>
      <c r="M173" s="42" t="s">
        <v>948</v>
      </c>
      <c r="N173" s="42" t="s">
        <v>803</v>
      </c>
      <c r="O173" s="49" t="s">
        <v>804</v>
      </c>
      <c r="P173" s="50" t="s">
        <v>35</v>
      </c>
      <c r="Q173" s="44" t="s">
        <v>684</v>
      </c>
      <c r="R173" s="44" t="s">
        <v>684</v>
      </c>
      <c r="S173" s="44" t="s">
        <v>805</v>
      </c>
      <c r="T173" s="44" t="s">
        <v>806</v>
      </c>
      <c r="U173" s="42"/>
      <c r="V173" s="51" t="s">
        <v>149</v>
      </c>
      <c r="W173" s="52" t="s">
        <v>945</v>
      </c>
      <c r="X173" s="52" t="s">
        <v>946</v>
      </c>
    </row>
    <row r="174" spans="1:24" s="7" customFormat="1" ht="135" customHeight="1">
      <c r="A174" s="41" t="s">
        <v>949</v>
      </c>
      <c r="B174" s="42" t="s">
        <v>950</v>
      </c>
      <c r="C174" s="42" t="s">
        <v>951</v>
      </c>
      <c r="D174" s="42" t="s">
        <v>952</v>
      </c>
      <c r="E174" s="42" t="s">
        <v>679</v>
      </c>
      <c r="F174" s="43">
        <v>18</v>
      </c>
      <c r="G174" s="44" t="s">
        <v>953</v>
      </c>
      <c r="H174" s="45" t="s">
        <v>587</v>
      </c>
      <c r="I174" s="45" t="s">
        <v>954</v>
      </c>
      <c r="J174" s="46">
        <v>10000</v>
      </c>
      <c r="K174" s="47">
        <v>30</v>
      </c>
      <c r="L174" s="48" t="s">
        <v>955</v>
      </c>
      <c r="M174" s="42" t="s">
        <v>956</v>
      </c>
      <c r="N174" s="42" t="s">
        <v>957</v>
      </c>
      <c r="O174" s="49" t="s">
        <v>958</v>
      </c>
      <c r="P174" s="50" t="s">
        <v>35</v>
      </c>
      <c r="Q174" s="44" t="s">
        <v>684</v>
      </c>
      <c r="R174" s="44" t="s">
        <v>657</v>
      </c>
      <c r="S174" s="44" t="s">
        <v>959</v>
      </c>
      <c r="T174" s="44" t="s">
        <v>659</v>
      </c>
      <c r="U174" s="42"/>
      <c r="V174" s="51" t="s">
        <v>960</v>
      </c>
      <c r="W174" s="52" t="s">
        <v>951</v>
      </c>
      <c r="X174" s="52" t="s">
        <v>952</v>
      </c>
    </row>
    <row r="175" spans="1:24" s="7" customFormat="1" ht="120" customHeight="1">
      <c r="A175" s="41" t="s">
        <v>961</v>
      </c>
      <c r="B175" s="42" t="s">
        <v>962</v>
      </c>
      <c r="C175" s="42" t="s">
        <v>963</v>
      </c>
      <c r="D175" s="42" t="s">
        <v>964</v>
      </c>
      <c r="E175" s="42" t="s">
        <v>965</v>
      </c>
      <c r="F175" s="43">
        <v>6</v>
      </c>
      <c r="G175" s="44" t="s">
        <v>741</v>
      </c>
      <c r="H175" s="45" t="s">
        <v>29</v>
      </c>
      <c r="I175" s="45" t="s">
        <v>966</v>
      </c>
      <c r="J175" s="46">
        <v>6000</v>
      </c>
      <c r="K175" s="47">
        <v>15</v>
      </c>
      <c r="L175" s="48" t="s">
        <v>967</v>
      </c>
      <c r="M175" s="42" t="s">
        <v>968</v>
      </c>
      <c r="N175" s="42" t="s">
        <v>969</v>
      </c>
      <c r="O175" s="49" t="s">
        <v>970</v>
      </c>
      <c r="P175" s="50" t="s">
        <v>35</v>
      </c>
      <c r="Q175" s="44" t="s">
        <v>971</v>
      </c>
      <c r="R175" s="44" t="s">
        <v>971</v>
      </c>
      <c r="S175" s="44" t="s">
        <v>972</v>
      </c>
      <c r="T175" s="44" t="s">
        <v>38</v>
      </c>
      <c r="U175" s="42"/>
      <c r="V175" s="51" t="s">
        <v>973</v>
      </c>
      <c r="W175" s="52" t="s">
        <v>963</v>
      </c>
      <c r="X175" s="52" t="s">
        <v>964</v>
      </c>
    </row>
    <row r="176" spans="1:24" s="7" customFormat="1" ht="75" customHeight="1">
      <c r="A176" s="41" t="s">
        <v>961</v>
      </c>
      <c r="B176" s="42" t="s">
        <v>974</v>
      </c>
      <c r="C176" s="42" t="s">
        <v>975</v>
      </c>
      <c r="D176" s="42" t="s">
        <v>976</v>
      </c>
      <c r="E176" s="42" t="s">
        <v>965</v>
      </c>
      <c r="F176" s="43">
        <v>6</v>
      </c>
      <c r="G176" s="44" t="s">
        <v>371</v>
      </c>
      <c r="H176" s="45" t="s">
        <v>29</v>
      </c>
      <c r="I176" s="45" t="s">
        <v>108</v>
      </c>
      <c r="J176" s="46">
        <v>6000</v>
      </c>
      <c r="K176" s="47">
        <v>40</v>
      </c>
      <c r="L176" s="48" t="s">
        <v>967</v>
      </c>
      <c r="M176" s="42" t="s">
        <v>977</v>
      </c>
      <c r="N176" s="42" t="s">
        <v>969</v>
      </c>
      <c r="O176" s="49" t="s">
        <v>970</v>
      </c>
      <c r="P176" s="50" t="s">
        <v>35</v>
      </c>
      <c r="Q176" s="44" t="s">
        <v>971</v>
      </c>
      <c r="R176" s="44" t="s">
        <v>971</v>
      </c>
      <c r="S176" s="44" t="s">
        <v>972</v>
      </c>
      <c r="T176" s="44" t="s">
        <v>38</v>
      </c>
      <c r="U176" s="42"/>
      <c r="V176" s="51" t="s">
        <v>590</v>
      </c>
      <c r="W176" s="52" t="s">
        <v>975</v>
      </c>
      <c r="X176" s="52" t="s">
        <v>976</v>
      </c>
    </row>
    <row r="177" spans="1:24" s="7" customFormat="1" ht="120" customHeight="1">
      <c r="A177" s="41" t="s">
        <v>961</v>
      </c>
      <c r="B177" s="42" t="s">
        <v>978</v>
      </c>
      <c r="C177" s="42" t="s">
        <v>979</v>
      </c>
      <c r="D177" s="42" t="s">
        <v>980</v>
      </c>
      <c r="E177" s="42" t="s">
        <v>965</v>
      </c>
      <c r="F177" s="43">
        <v>12</v>
      </c>
      <c r="G177" s="44" t="s">
        <v>981</v>
      </c>
      <c r="H177" s="45" t="s">
        <v>365</v>
      </c>
      <c r="I177" s="45" t="s">
        <v>325</v>
      </c>
      <c r="J177" s="46">
        <v>12000</v>
      </c>
      <c r="K177" s="47">
        <v>36</v>
      </c>
      <c r="L177" s="48" t="s">
        <v>967</v>
      </c>
      <c r="M177" s="42" t="s">
        <v>982</v>
      </c>
      <c r="N177" s="42" t="s">
        <v>969</v>
      </c>
      <c r="O177" s="49" t="s">
        <v>970</v>
      </c>
      <c r="P177" s="50" t="s">
        <v>35</v>
      </c>
      <c r="Q177" s="44" t="s">
        <v>971</v>
      </c>
      <c r="R177" s="44" t="s">
        <v>971</v>
      </c>
      <c r="S177" s="44" t="s">
        <v>972</v>
      </c>
      <c r="T177" s="44" t="s">
        <v>38</v>
      </c>
      <c r="U177" s="42"/>
      <c r="V177" s="51" t="s">
        <v>960</v>
      </c>
      <c r="W177" s="52" t="s">
        <v>979</v>
      </c>
      <c r="X177" s="52" t="s">
        <v>980</v>
      </c>
    </row>
    <row r="178" spans="1:24" s="7" customFormat="1" ht="120" customHeight="1">
      <c r="A178" s="41" t="s">
        <v>961</v>
      </c>
      <c r="B178" s="42" t="s">
        <v>983</v>
      </c>
      <c r="C178" s="42" t="s">
        <v>984</v>
      </c>
      <c r="D178" s="42" t="s">
        <v>985</v>
      </c>
      <c r="E178" s="42" t="s">
        <v>965</v>
      </c>
      <c r="F178" s="43">
        <v>12</v>
      </c>
      <c r="G178" s="44" t="s">
        <v>986</v>
      </c>
      <c r="H178" s="45" t="s">
        <v>29</v>
      </c>
      <c r="I178" s="45" t="s">
        <v>309</v>
      </c>
      <c r="J178" s="46">
        <v>12000</v>
      </c>
      <c r="K178" s="47">
        <v>30</v>
      </c>
      <c r="L178" s="48" t="s">
        <v>967</v>
      </c>
      <c r="M178" s="42" t="s">
        <v>987</v>
      </c>
      <c r="N178" s="42" t="s">
        <v>969</v>
      </c>
      <c r="O178" s="49" t="s">
        <v>970</v>
      </c>
      <c r="P178" s="50" t="s">
        <v>35</v>
      </c>
      <c r="Q178" s="44" t="s">
        <v>971</v>
      </c>
      <c r="R178" s="44" t="s">
        <v>971</v>
      </c>
      <c r="S178" s="44" t="s">
        <v>972</v>
      </c>
      <c r="T178" s="44" t="s">
        <v>38</v>
      </c>
      <c r="U178" s="42"/>
      <c r="V178" s="51" t="s">
        <v>973</v>
      </c>
      <c r="W178" s="52" t="s">
        <v>984</v>
      </c>
      <c r="X178" s="52" t="s">
        <v>985</v>
      </c>
    </row>
    <row r="179" spans="1:24" s="7" customFormat="1" ht="105" customHeight="1">
      <c r="A179" s="41" t="s">
        <v>961</v>
      </c>
      <c r="B179" s="42" t="s">
        <v>988</v>
      </c>
      <c r="C179" s="42" t="s">
        <v>989</v>
      </c>
      <c r="D179" s="42" t="s">
        <v>990</v>
      </c>
      <c r="E179" s="42" t="s">
        <v>965</v>
      </c>
      <c r="F179" s="43">
        <v>6</v>
      </c>
      <c r="G179" s="44" t="s">
        <v>991</v>
      </c>
      <c r="H179" s="45" t="s">
        <v>232</v>
      </c>
      <c r="I179" s="45" t="s">
        <v>992</v>
      </c>
      <c r="J179" s="46">
        <v>6000</v>
      </c>
      <c r="K179" s="47">
        <v>60</v>
      </c>
      <c r="L179" s="48" t="s">
        <v>993</v>
      </c>
      <c r="M179" s="42" t="s">
        <v>994</v>
      </c>
      <c r="N179" s="42" t="s">
        <v>969</v>
      </c>
      <c r="O179" s="49" t="s">
        <v>970</v>
      </c>
      <c r="P179" s="50" t="s">
        <v>35</v>
      </c>
      <c r="Q179" s="44" t="s">
        <v>971</v>
      </c>
      <c r="R179" s="44" t="s">
        <v>971</v>
      </c>
      <c r="S179" s="44" t="s">
        <v>972</v>
      </c>
      <c r="T179" s="44" t="s">
        <v>38</v>
      </c>
      <c r="U179" s="42"/>
      <c r="V179" s="51" t="s">
        <v>995</v>
      </c>
      <c r="W179" s="52" t="s">
        <v>989</v>
      </c>
      <c r="X179" s="52" t="s">
        <v>990</v>
      </c>
    </row>
    <row r="180" spans="1:24" s="7" customFormat="1" ht="135" customHeight="1">
      <c r="A180" s="41" t="s">
        <v>961</v>
      </c>
      <c r="B180" s="42" t="s">
        <v>996</v>
      </c>
      <c r="C180" s="42" t="s">
        <v>997</v>
      </c>
      <c r="D180" s="42" t="s">
        <v>998</v>
      </c>
      <c r="E180" s="42" t="s">
        <v>965</v>
      </c>
      <c r="F180" s="43">
        <v>6</v>
      </c>
      <c r="G180" s="44" t="s">
        <v>999</v>
      </c>
      <c r="H180" s="45" t="s">
        <v>232</v>
      </c>
      <c r="I180" s="45" t="s">
        <v>992</v>
      </c>
      <c r="J180" s="46">
        <v>6000</v>
      </c>
      <c r="K180" s="47">
        <v>30</v>
      </c>
      <c r="L180" s="48" t="s">
        <v>993</v>
      </c>
      <c r="M180" s="42" t="s">
        <v>1000</v>
      </c>
      <c r="N180" s="42" t="s">
        <v>969</v>
      </c>
      <c r="O180" s="49" t="s">
        <v>970</v>
      </c>
      <c r="P180" s="50" t="s">
        <v>35</v>
      </c>
      <c r="Q180" s="44" t="s">
        <v>971</v>
      </c>
      <c r="R180" s="44" t="s">
        <v>971</v>
      </c>
      <c r="S180" s="44" t="s">
        <v>972</v>
      </c>
      <c r="T180" s="44" t="s">
        <v>38</v>
      </c>
      <c r="U180" s="42"/>
      <c r="V180" s="51" t="s">
        <v>995</v>
      </c>
      <c r="W180" s="52" t="s">
        <v>997</v>
      </c>
      <c r="X180" s="52" t="s">
        <v>998</v>
      </c>
    </row>
    <row r="181" spans="1:24" s="7" customFormat="1" ht="90" customHeight="1">
      <c r="A181" s="41" t="s">
        <v>1001</v>
      </c>
      <c r="B181" s="42" t="s">
        <v>1002</v>
      </c>
      <c r="C181" s="42" t="s">
        <v>1003</v>
      </c>
      <c r="D181" s="42" t="s">
        <v>1004</v>
      </c>
      <c r="E181" s="42" t="s">
        <v>1005</v>
      </c>
      <c r="F181" s="43">
        <v>6</v>
      </c>
      <c r="G181" s="44" t="s">
        <v>1006</v>
      </c>
      <c r="H181" s="45" t="s">
        <v>29</v>
      </c>
      <c r="I181" s="45" t="s">
        <v>1007</v>
      </c>
      <c r="J181" s="46">
        <v>6500</v>
      </c>
      <c r="K181" s="47">
        <v>30</v>
      </c>
      <c r="L181" s="48" t="s">
        <v>1008</v>
      </c>
      <c r="M181" s="42" t="s">
        <v>1009</v>
      </c>
      <c r="N181" s="42" t="s">
        <v>1010</v>
      </c>
      <c r="O181" s="49" t="s">
        <v>1011</v>
      </c>
      <c r="P181" s="50" t="s">
        <v>35</v>
      </c>
      <c r="Q181" s="44" t="s">
        <v>971</v>
      </c>
      <c r="R181" s="44" t="s">
        <v>971</v>
      </c>
      <c r="S181" s="44" t="s">
        <v>1012</v>
      </c>
      <c r="T181" s="44" t="s">
        <v>38</v>
      </c>
      <c r="U181" s="42"/>
      <c r="V181" s="51" t="s">
        <v>93</v>
      </c>
      <c r="W181" s="52" t="s">
        <v>1003</v>
      </c>
      <c r="X181" s="52" t="s">
        <v>1004</v>
      </c>
    </row>
    <row r="182" spans="1:24" s="7" customFormat="1" ht="60" customHeight="1">
      <c r="A182" s="41" t="s">
        <v>1001</v>
      </c>
      <c r="B182" s="42" t="s">
        <v>1013</v>
      </c>
      <c r="C182" s="42" t="s">
        <v>1014</v>
      </c>
      <c r="D182" s="42" t="s">
        <v>1015</v>
      </c>
      <c r="E182" s="42" t="s">
        <v>965</v>
      </c>
      <c r="F182" s="43">
        <v>6</v>
      </c>
      <c r="G182" s="44" t="s">
        <v>1016</v>
      </c>
      <c r="H182" s="45" t="s">
        <v>29</v>
      </c>
      <c r="I182" s="45" t="s">
        <v>50</v>
      </c>
      <c r="J182" s="46">
        <v>6000</v>
      </c>
      <c r="K182" s="47">
        <v>25</v>
      </c>
      <c r="L182" s="48" t="s">
        <v>1008</v>
      </c>
      <c r="M182" s="42" t="s">
        <v>1017</v>
      </c>
      <c r="N182" s="42" t="s">
        <v>1010</v>
      </c>
      <c r="O182" s="49" t="s">
        <v>1011</v>
      </c>
      <c r="P182" s="50" t="s">
        <v>35</v>
      </c>
      <c r="Q182" s="44" t="s">
        <v>971</v>
      </c>
      <c r="R182" s="44" t="s">
        <v>971</v>
      </c>
      <c r="S182" s="44" t="s">
        <v>1012</v>
      </c>
      <c r="T182" s="44" t="s">
        <v>38</v>
      </c>
      <c r="U182" s="42"/>
      <c r="V182" s="51" t="s">
        <v>161</v>
      </c>
      <c r="W182" s="52" t="s">
        <v>1014</v>
      </c>
      <c r="X182" s="52" t="s">
        <v>1015</v>
      </c>
    </row>
    <row r="183" spans="1:24" s="7" customFormat="1" ht="90" customHeight="1">
      <c r="A183" s="41" t="s">
        <v>1001</v>
      </c>
      <c r="B183" s="42" t="s">
        <v>1018</v>
      </c>
      <c r="C183" s="42" t="s">
        <v>1019</v>
      </c>
      <c r="D183" s="42" t="s">
        <v>1020</v>
      </c>
      <c r="E183" s="42" t="s">
        <v>965</v>
      </c>
      <c r="F183" s="43">
        <v>6</v>
      </c>
      <c r="G183" s="44" t="s">
        <v>1016</v>
      </c>
      <c r="H183" s="45" t="s">
        <v>29</v>
      </c>
      <c r="I183" s="45" t="s">
        <v>1021</v>
      </c>
      <c r="J183" s="46">
        <v>6000</v>
      </c>
      <c r="K183" s="47">
        <v>30</v>
      </c>
      <c r="L183" s="48" t="s">
        <v>1008</v>
      </c>
      <c r="M183" s="42" t="s">
        <v>1022</v>
      </c>
      <c r="N183" s="42" t="s">
        <v>1010</v>
      </c>
      <c r="O183" s="49" t="s">
        <v>1011</v>
      </c>
      <c r="P183" s="50" t="s">
        <v>35</v>
      </c>
      <c r="Q183" s="44" t="s">
        <v>971</v>
      </c>
      <c r="R183" s="44" t="s">
        <v>971</v>
      </c>
      <c r="S183" s="44" t="s">
        <v>1012</v>
      </c>
      <c r="T183" s="44" t="s">
        <v>38</v>
      </c>
      <c r="U183" s="42"/>
      <c r="V183" s="51" t="s">
        <v>161</v>
      </c>
      <c r="W183" s="52" t="s">
        <v>1019</v>
      </c>
      <c r="X183" s="52" t="s">
        <v>1020</v>
      </c>
    </row>
    <row r="184" spans="1:24" s="7" customFormat="1" ht="75" customHeight="1">
      <c r="A184" s="41" t="s">
        <v>1001</v>
      </c>
      <c r="B184" s="42" t="s">
        <v>1023</v>
      </c>
      <c r="C184" s="42" t="s">
        <v>1024</v>
      </c>
      <c r="D184" s="42" t="s">
        <v>1025</v>
      </c>
      <c r="E184" s="42" t="s">
        <v>965</v>
      </c>
      <c r="F184" s="43">
        <v>6</v>
      </c>
      <c r="G184" s="44" t="s">
        <v>1016</v>
      </c>
      <c r="H184" s="45" t="s">
        <v>29</v>
      </c>
      <c r="I184" s="45" t="s">
        <v>1026</v>
      </c>
      <c r="J184" s="46">
        <v>6000</v>
      </c>
      <c r="K184" s="47">
        <v>20</v>
      </c>
      <c r="L184" s="48" t="s">
        <v>1008</v>
      </c>
      <c r="M184" s="42" t="s">
        <v>1027</v>
      </c>
      <c r="N184" s="42" t="s">
        <v>1010</v>
      </c>
      <c r="O184" s="49" t="s">
        <v>1011</v>
      </c>
      <c r="P184" s="50" t="s">
        <v>35</v>
      </c>
      <c r="Q184" s="44" t="s">
        <v>971</v>
      </c>
      <c r="R184" s="44" t="s">
        <v>971</v>
      </c>
      <c r="S184" s="44" t="s">
        <v>1012</v>
      </c>
      <c r="T184" s="44" t="s">
        <v>38</v>
      </c>
      <c r="U184" s="42"/>
      <c r="V184" s="51" t="s">
        <v>110</v>
      </c>
      <c r="W184" s="52" t="s">
        <v>1024</v>
      </c>
      <c r="X184" s="52" t="s">
        <v>1025</v>
      </c>
    </row>
    <row r="185" spans="1:24" s="7" customFormat="1" ht="105" customHeight="1">
      <c r="A185" s="41" t="s">
        <v>1001</v>
      </c>
      <c r="B185" s="42" t="s">
        <v>1028</v>
      </c>
      <c r="C185" s="42" t="s">
        <v>1029</v>
      </c>
      <c r="D185" s="42" t="s">
        <v>1030</v>
      </c>
      <c r="E185" s="42" t="s">
        <v>965</v>
      </c>
      <c r="F185" s="43">
        <v>6</v>
      </c>
      <c r="G185" s="44" t="s">
        <v>1016</v>
      </c>
      <c r="H185" s="45" t="s">
        <v>29</v>
      </c>
      <c r="I185" s="45" t="s">
        <v>50</v>
      </c>
      <c r="J185" s="46">
        <v>6100</v>
      </c>
      <c r="K185" s="47">
        <v>45</v>
      </c>
      <c r="L185" s="48" t="s">
        <v>1008</v>
      </c>
      <c r="M185" s="42" t="s">
        <v>1031</v>
      </c>
      <c r="N185" s="42" t="s">
        <v>1010</v>
      </c>
      <c r="O185" s="49" t="s">
        <v>1011</v>
      </c>
      <c r="P185" s="50" t="s">
        <v>35</v>
      </c>
      <c r="Q185" s="44" t="s">
        <v>971</v>
      </c>
      <c r="R185" s="44" t="s">
        <v>971</v>
      </c>
      <c r="S185" s="44" t="s">
        <v>1012</v>
      </c>
      <c r="T185" s="44" t="s">
        <v>38</v>
      </c>
      <c r="U185" s="42"/>
      <c r="V185" s="51" t="s">
        <v>161</v>
      </c>
      <c r="W185" s="52" t="s">
        <v>1029</v>
      </c>
      <c r="X185" s="52" t="s">
        <v>1030</v>
      </c>
    </row>
    <row r="186" spans="1:24" s="7" customFormat="1" ht="90" customHeight="1">
      <c r="A186" s="41" t="s">
        <v>1001</v>
      </c>
      <c r="B186" s="42" t="s">
        <v>1032</v>
      </c>
      <c r="C186" s="42" t="s">
        <v>1033</v>
      </c>
      <c r="D186" s="42" t="s">
        <v>1034</v>
      </c>
      <c r="E186" s="42" t="s">
        <v>965</v>
      </c>
      <c r="F186" s="43">
        <v>6</v>
      </c>
      <c r="G186" s="44" t="s">
        <v>107</v>
      </c>
      <c r="H186" s="45" t="s">
        <v>29</v>
      </c>
      <c r="I186" s="45" t="s">
        <v>1035</v>
      </c>
      <c r="J186" s="46">
        <v>6000</v>
      </c>
      <c r="K186" s="47">
        <v>20</v>
      </c>
      <c r="L186" s="48" t="s">
        <v>1008</v>
      </c>
      <c r="M186" s="42" t="s">
        <v>1036</v>
      </c>
      <c r="N186" s="42" t="s">
        <v>1010</v>
      </c>
      <c r="O186" s="49" t="s">
        <v>1011</v>
      </c>
      <c r="P186" s="50" t="s">
        <v>35</v>
      </c>
      <c r="Q186" s="44" t="s">
        <v>971</v>
      </c>
      <c r="R186" s="44" t="s">
        <v>971</v>
      </c>
      <c r="S186" s="44" t="s">
        <v>1012</v>
      </c>
      <c r="T186" s="44" t="s">
        <v>38</v>
      </c>
      <c r="U186" s="42"/>
      <c r="V186" s="51" t="s">
        <v>235</v>
      </c>
      <c r="W186" s="52" t="s">
        <v>1033</v>
      </c>
      <c r="X186" s="52" t="s">
        <v>1034</v>
      </c>
    </row>
    <row r="187" spans="1:24" s="7" customFormat="1" ht="120" customHeight="1">
      <c r="A187" s="41" t="s">
        <v>1001</v>
      </c>
      <c r="B187" s="42" t="s">
        <v>1037</v>
      </c>
      <c r="C187" s="42" t="s">
        <v>1038</v>
      </c>
      <c r="D187" s="42" t="s">
        <v>1039</v>
      </c>
      <c r="E187" s="42" t="s">
        <v>965</v>
      </c>
      <c r="F187" s="43">
        <v>6</v>
      </c>
      <c r="G187" s="44" t="s">
        <v>107</v>
      </c>
      <c r="H187" s="45" t="s">
        <v>29</v>
      </c>
      <c r="I187" s="45" t="s">
        <v>1021</v>
      </c>
      <c r="J187" s="46">
        <v>6000</v>
      </c>
      <c r="K187" s="47">
        <v>30</v>
      </c>
      <c r="L187" s="48" t="s">
        <v>1008</v>
      </c>
      <c r="M187" s="42" t="s">
        <v>1040</v>
      </c>
      <c r="N187" s="42" t="s">
        <v>1010</v>
      </c>
      <c r="O187" s="49" t="s">
        <v>1011</v>
      </c>
      <c r="P187" s="50" t="s">
        <v>35</v>
      </c>
      <c r="Q187" s="44" t="s">
        <v>971</v>
      </c>
      <c r="R187" s="44" t="s">
        <v>971</v>
      </c>
      <c r="S187" s="44" t="s">
        <v>1012</v>
      </c>
      <c r="T187" s="44" t="s">
        <v>38</v>
      </c>
      <c r="U187" s="42"/>
      <c r="V187" s="51" t="s">
        <v>161</v>
      </c>
      <c r="W187" s="52" t="s">
        <v>1038</v>
      </c>
      <c r="X187" s="52" t="s">
        <v>1039</v>
      </c>
    </row>
    <row r="188" spans="1:24" s="7" customFormat="1" ht="90" customHeight="1">
      <c r="A188" s="41" t="s">
        <v>1001</v>
      </c>
      <c r="B188" s="42" t="s">
        <v>1041</v>
      </c>
      <c r="C188" s="42" t="s">
        <v>1042</v>
      </c>
      <c r="D188" s="42" t="s">
        <v>1043</v>
      </c>
      <c r="E188" s="42" t="s">
        <v>965</v>
      </c>
      <c r="F188" s="43">
        <v>6</v>
      </c>
      <c r="G188" s="44" t="s">
        <v>107</v>
      </c>
      <c r="H188" s="45" t="s">
        <v>29</v>
      </c>
      <c r="I188" s="45" t="s">
        <v>1044</v>
      </c>
      <c r="J188" s="46">
        <v>6000</v>
      </c>
      <c r="K188" s="47">
        <v>12</v>
      </c>
      <c r="L188" s="48" t="s">
        <v>1008</v>
      </c>
      <c r="M188" s="42" t="s">
        <v>1045</v>
      </c>
      <c r="N188" s="42" t="s">
        <v>1010</v>
      </c>
      <c r="O188" s="49" t="s">
        <v>1011</v>
      </c>
      <c r="P188" s="50" t="s">
        <v>35</v>
      </c>
      <c r="Q188" s="44" t="s">
        <v>971</v>
      </c>
      <c r="R188" s="44" t="s">
        <v>971</v>
      </c>
      <c r="S188" s="44" t="s">
        <v>1012</v>
      </c>
      <c r="T188" s="44" t="s">
        <v>38</v>
      </c>
      <c r="U188" s="42"/>
      <c r="V188" s="51" t="s">
        <v>235</v>
      </c>
      <c r="W188" s="52" t="s">
        <v>1042</v>
      </c>
      <c r="X188" s="52" t="s">
        <v>1043</v>
      </c>
    </row>
    <row r="189" spans="1:24" s="7" customFormat="1" ht="105" customHeight="1">
      <c r="A189" s="41" t="s">
        <v>1001</v>
      </c>
      <c r="B189" s="42" t="s">
        <v>1046</v>
      </c>
      <c r="C189" s="42" t="s">
        <v>1047</v>
      </c>
      <c r="D189" s="42" t="s">
        <v>1048</v>
      </c>
      <c r="E189" s="42" t="s">
        <v>965</v>
      </c>
      <c r="F189" s="43">
        <v>6</v>
      </c>
      <c r="G189" s="44" t="s">
        <v>83</v>
      </c>
      <c r="H189" s="45" t="s">
        <v>29</v>
      </c>
      <c r="I189" s="45" t="s">
        <v>1021</v>
      </c>
      <c r="J189" s="46">
        <v>6000</v>
      </c>
      <c r="K189" s="47">
        <v>30</v>
      </c>
      <c r="L189" s="48" t="s">
        <v>1008</v>
      </c>
      <c r="M189" s="42" t="s">
        <v>1049</v>
      </c>
      <c r="N189" s="42" t="s">
        <v>1010</v>
      </c>
      <c r="O189" s="49" t="s">
        <v>1011</v>
      </c>
      <c r="P189" s="50" t="s">
        <v>35</v>
      </c>
      <c r="Q189" s="44" t="s">
        <v>971</v>
      </c>
      <c r="R189" s="44" t="s">
        <v>971</v>
      </c>
      <c r="S189" s="44" t="s">
        <v>1012</v>
      </c>
      <c r="T189" s="44" t="s">
        <v>38</v>
      </c>
      <c r="U189" s="42"/>
      <c r="V189" s="51" t="s">
        <v>235</v>
      </c>
      <c r="W189" s="52" t="s">
        <v>1047</v>
      </c>
      <c r="X189" s="52" t="s">
        <v>1048</v>
      </c>
    </row>
    <row r="190" spans="1:24" s="7" customFormat="1" ht="90" customHeight="1">
      <c r="A190" s="41" t="s">
        <v>1001</v>
      </c>
      <c r="B190" s="42" t="s">
        <v>1050</v>
      </c>
      <c r="C190" s="42" t="s">
        <v>1051</v>
      </c>
      <c r="D190" s="42" t="s">
        <v>1052</v>
      </c>
      <c r="E190" s="42" t="s">
        <v>965</v>
      </c>
      <c r="F190" s="43">
        <v>6</v>
      </c>
      <c r="G190" s="44" t="s">
        <v>1053</v>
      </c>
      <c r="H190" s="45" t="s">
        <v>29</v>
      </c>
      <c r="I190" s="45" t="s">
        <v>1054</v>
      </c>
      <c r="J190" s="46">
        <v>6500</v>
      </c>
      <c r="K190" s="47">
        <v>12</v>
      </c>
      <c r="L190" s="48" t="s">
        <v>1008</v>
      </c>
      <c r="M190" s="42" t="s">
        <v>1055</v>
      </c>
      <c r="N190" s="42" t="s">
        <v>1010</v>
      </c>
      <c r="O190" s="49" t="s">
        <v>1011</v>
      </c>
      <c r="P190" s="50" t="s">
        <v>35</v>
      </c>
      <c r="Q190" s="44" t="s">
        <v>971</v>
      </c>
      <c r="R190" s="44" t="s">
        <v>971</v>
      </c>
      <c r="S190" s="44" t="s">
        <v>1012</v>
      </c>
      <c r="T190" s="44" t="s">
        <v>38</v>
      </c>
      <c r="U190" s="42"/>
      <c r="V190" s="51" t="s">
        <v>110</v>
      </c>
      <c r="W190" s="52" t="s">
        <v>1051</v>
      </c>
      <c r="X190" s="52" t="s">
        <v>1052</v>
      </c>
    </row>
    <row r="191" spans="1:24" s="7" customFormat="1" ht="54" customHeight="1">
      <c r="A191" s="41" t="s">
        <v>1001</v>
      </c>
      <c r="B191" s="42" t="s">
        <v>1056</v>
      </c>
      <c r="C191" s="42" t="s">
        <v>1057</v>
      </c>
      <c r="D191" s="42" t="s">
        <v>1058</v>
      </c>
      <c r="E191" s="42" t="s">
        <v>965</v>
      </c>
      <c r="F191" s="43">
        <v>6</v>
      </c>
      <c r="G191" s="44" t="s">
        <v>28</v>
      </c>
      <c r="H191" s="45" t="s">
        <v>29</v>
      </c>
      <c r="I191" s="45" t="s">
        <v>1059</v>
      </c>
      <c r="J191" s="46">
        <v>6000</v>
      </c>
      <c r="K191" s="47">
        <v>50</v>
      </c>
      <c r="L191" s="48" t="s">
        <v>1008</v>
      </c>
      <c r="M191" s="42" t="s">
        <v>1060</v>
      </c>
      <c r="N191" s="42" t="s">
        <v>1010</v>
      </c>
      <c r="O191" s="49" t="s">
        <v>1011</v>
      </c>
      <c r="P191" s="50" t="s">
        <v>35</v>
      </c>
      <c r="Q191" s="44" t="s">
        <v>971</v>
      </c>
      <c r="R191" s="44" t="s">
        <v>971</v>
      </c>
      <c r="S191" s="44" t="s">
        <v>1012</v>
      </c>
      <c r="T191" s="44" t="s">
        <v>38</v>
      </c>
      <c r="U191" s="42"/>
      <c r="V191" s="51" t="s">
        <v>235</v>
      </c>
      <c r="W191" s="52" t="s">
        <v>1057</v>
      </c>
      <c r="X191" s="52" t="s">
        <v>1058</v>
      </c>
    </row>
    <row r="192" spans="1:24" s="7" customFormat="1" ht="75" customHeight="1">
      <c r="A192" s="41" t="s">
        <v>1001</v>
      </c>
      <c r="B192" s="42" t="s">
        <v>1061</v>
      </c>
      <c r="C192" s="42" t="s">
        <v>1062</v>
      </c>
      <c r="D192" s="42" t="s">
        <v>1063</v>
      </c>
      <c r="E192" s="42" t="s">
        <v>965</v>
      </c>
      <c r="F192" s="43">
        <v>6</v>
      </c>
      <c r="G192" s="44" t="s">
        <v>28</v>
      </c>
      <c r="H192" s="45" t="s">
        <v>29</v>
      </c>
      <c r="I192" s="45" t="s">
        <v>1064</v>
      </c>
      <c r="J192" s="46">
        <v>6000</v>
      </c>
      <c r="K192" s="47">
        <v>20</v>
      </c>
      <c r="L192" s="48" t="s">
        <v>1008</v>
      </c>
      <c r="M192" s="42" t="s">
        <v>1065</v>
      </c>
      <c r="N192" s="42" t="s">
        <v>1010</v>
      </c>
      <c r="O192" s="49" t="s">
        <v>1011</v>
      </c>
      <c r="P192" s="50" t="s">
        <v>35</v>
      </c>
      <c r="Q192" s="44" t="s">
        <v>971</v>
      </c>
      <c r="R192" s="44" t="s">
        <v>971</v>
      </c>
      <c r="S192" s="44" t="s">
        <v>1012</v>
      </c>
      <c r="T192" s="44" t="s">
        <v>38</v>
      </c>
      <c r="U192" s="42"/>
      <c r="V192" s="51" t="s">
        <v>235</v>
      </c>
      <c r="W192" s="52" t="s">
        <v>1062</v>
      </c>
      <c r="X192" s="52" t="s">
        <v>1063</v>
      </c>
    </row>
    <row r="193" spans="1:24" s="7" customFormat="1" ht="120" customHeight="1">
      <c r="A193" s="41" t="s">
        <v>1001</v>
      </c>
      <c r="B193" s="42" t="s">
        <v>1066</v>
      </c>
      <c r="C193" s="42" t="s">
        <v>1067</v>
      </c>
      <c r="D193" s="42" t="s">
        <v>1068</v>
      </c>
      <c r="E193" s="42" t="s">
        <v>965</v>
      </c>
      <c r="F193" s="43">
        <v>6</v>
      </c>
      <c r="G193" s="44" t="s">
        <v>28</v>
      </c>
      <c r="H193" s="45" t="s">
        <v>29</v>
      </c>
      <c r="I193" s="45" t="s">
        <v>1069</v>
      </c>
      <c r="J193" s="46">
        <v>6100</v>
      </c>
      <c r="K193" s="47">
        <v>20</v>
      </c>
      <c r="L193" s="48" t="s">
        <v>1008</v>
      </c>
      <c r="M193" s="42" t="s">
        <v>1070</v>
      </c>
      <c r="N193" s="42" t="s">
        <v>1010</v>
      </c>
      <c r="O193" s="49" t="s">
        <v>1011</v>
      </c>
      <c r="P193" s="50" t="s">
        <v>35</v>
      </c>
      <c r="Q193" s="44" t="s">
        <v>971</v>
      </c>
      <c r="R193" s="44" t="s">
        <v>971</v>
      </c>
      <c r="S193" s="44" t="s">
        <v>1012</v>
      </c>
      <c r="T193" s="44" t="s">
        <v>38</v>
      </c>
      <c r="U193" s="42"/>
      <c r="V193" s="51" t="s">
        <v>235</v>
      </c>
      <c r="W193" s="52" t="s">
        <v>1067</v>
      </c>
      <c r="X193" s="52" t="s">
        <v>1068</v>
      </c>
    </row>
    <row r="194" spans="1:24" s="7" customFormat="1" ht="150" customHeight="1">
      <c r="A194" s="41" t="s">
        <v>1001</v>
      </c>
      <c r="B194" s="42" t="s">
        <v>1071</v>
      </c>
      <c r="C194" s="42" t="s">
        <v>1072</v>
      </c>
      <c r="D194" s="42" t="s">
        <v>1073</v>
      </c>
      <c r="E194" s="42" t="s">
        <v>1074</v>
      </c>
      <c r="F194" s="43">
        <v>12</v>
      </c>
      <c r="G194" s="44" t="s">
        <v>262</v>
      </c>
      <c r="H194" s="45" t="s">
        <v>232</v>
      </c>
      <c r="I194" s="45" t="s">
        <v>1075</v>
      </c>
      <c r="J194" s="46">
        <v>12000</v>
      </c>
      <c r="K194" s="47">
        <v>30</v>
      </c>
      <c r="L194" s="48" t="s">
        <v>1008</v>
      </c>
      <c r="M194" s="42" t="s">
        <v>1076</v>
      </c>
      <c r="N194" s="42" t="s">
        <v>1010</v>
      </c>
      <c r="O194" s="49" t="s">
        <v>1011</v>
      </c>
      <c r="P194" s="50" t="s">
        <v>35</v>
      </c>
      <c r="Q194" s="44" t="s">
        <v>971</v>
      </c>
      <c r="R194" s="44" t="s">
        <v>971</v>
      </c>
      <c r="S194" s="44" t="s">
        <v>1012</v>
      </c>
      <c r="T194" s="44" t="s">
        <v>38</v>
      </c>
      <c r="U194" s="42"/>
      <c r="V194" s="51" t="s">
        <v>110</v>
      </c>
      <c r="W194" s="52" t="s">
        <v>1072</v>
      </c>
      <c r="X194" s="52" t="s">
        <v>1073</v>
      </c>
    </row>
    <row r="195" spans="1:24" s="7" customFormat="1" ht="150" customHeight="1">
      <c r="A195" s="41" t="s">
        <v>1001</v>
      </c>
      <c r="B195" s="42" t="s">
        <v>1071</v>
      </c>
      <c r="C195" s="42" t="s">
        <v>1072</v>
      </c>
      <c r="D195" s="42" t="s">
        <v>1073</v>
      </c>
      <c r="E195" s="42" t="s">
        <v>965</v>
      </c>
      <c r="F195" s="43">
        <v>12</v>
      </c>
      <c r="G195" s="44" t="s">
        <v>1077</v>
      </c>
      <c r="H195" s="45" t="s">
        <v>232</v>
      </c>
      <c r="I195" s="45" t="s">
        <v>1075</v>
      </c>
      <c r="J195" s="46">
        <v>12000</v>
      </c>
      <c r="K195" s="47">
        <v>30</v>
      </c>
      <c r="L195" s="48" t="s">
        <v>1078</v>
      </c>
      <c r="M195" s="42" t="s">
        <v>1079</v>
      </c>
      <c r="N195" s="42" t="s">
        <v>1010</v>
      </c>
      <c r="O195" s="49" t="s">
        <v>1011</v>
      </c>
      <c r="P195" s="50" t="s">
        <v>35</v>
      </c>
      <c r="Q195" s="44" t="s">
        <v>971</v>
      </c>
      <c r="R195" s="44" t="s">
        <v>971</v>
      </c>
      <c r="S195" s="44" t="s">
        <v>1012</v>
      </c>
      <c r="T195" s="44" t="s">
        <v>38</v>
      </c>
      <c r="U195" s="42"/>
      <c r="V195" s="51" t="s">
        <v>235</v>
      </c>
      <c r="W195" s="52" t="s">
        <v>1072</v>
      </c>
      <c r="X195" s="52" t="s">
        <v>1073</v>
      </c>
    </row>
    <row r="196" spans="1:24" s="7" customFormat="1" ht="105" customHeight="1">
      <c r="A196" s="41" t="s">
        <v>1001</v>
      </c>
      <c r="B196" s="42" t="s">
        <v>1080</v>
      </c>
      <c r="C196" s="42" t="s">
        <v>1081</v>
      </c>
      <c r="D196" s="42" t="s">
        <v>1082</v>
      </c>
      <c r="E196" s="42" t="s">
        <v>965</v>
      </c>
      <c r="F196" s="43">
        <v>6</v>
      </c>
      <c r="G196" s="44" t="s">
        <v>43</v>
      </c>
      <c r="H196" s="45" t="s">
        <v>29</v>
      </c>
      <c r="I196" s="45" t="s">
        <v>1083</v>
      </c>
      <c r="J196" s="46">
        <v>6500</v>
      </c>
      <c r="K196" s="47">
        <v>40</v>
      </c>
      <c r="L196" s="48" t="s">
        <v>1008</v>
      </c>
      <c r="M196" s="42" t="s">
        <v>1084</v>
      </c>
      <c r="N196" s="42" t="s">
        <v>1010</v>
      </c>
      <c r="O196" s="49" t="s">
        <v>1011</v>
      </c>
      <c r="P196" s="50" t="s">
        <v>35</v>
      </c>
      <c r="Q196" s="44" t="s">
        <v>971</v>
      </c>
      <c r="R196" s="44" t="s">
        <v>971</v>
      </c>
      <c r="S196" s="44" t="s">
        <v>1012</v>
      </c>
      <c r="T196" s="44" t="s">
        <v>38</v>
      </c>
      <c r="U196" s="42"/>
      <c r="V196" s="51" t="s">
        <v>235</v>
      </c>
      <c r="W196" s="52" t="s">
        <v>1081</v>
      </c>
      <c r="X196" s="52" t="s">
        <v>1082</v>
      </c>
    </row>
    <row r="197" spans="1:24" s="7" customFormat="1" ht="105" customHeight="1">
      <c r="A197" s="41" t="s">
        <v>1001</v>
      </c>
      <c r="B197" s="42" t="s">
        <v>1085</v>
      </c>
      <c r="C197" s="42" t="s">
        <v>1086</v>
      </c>
      <c r="D197" s="42" t="s">
        <v>1052</v>
      </c>
      <c r="E197" s="42" t="s">
        <v>965</v>
      </c>
      <c r="F197" s="43">
        <v>6</v>
      </c>
      <c r="G197" s="44" t="s">
        <v>124</v>
      </c>
      <c r="H197" s="45" t="s">
        <v>29</v>
      </c>
      <c r="I197" s="45" t="s">
        <v>1087</v>
      </c>
      <c r="J197" s="46">
        <v>6500</v>
      </c>
      <c r="K197" s="47">
        <v>20</v>
      </c>
      <c r="L197" s="48" t="s">
        <v>1008</v>
      </c>
      <c r="M197" s="42" t="s">
        <v>1088</v>
      </c>
      <c r="N197" s="42" t="s">
        <v>1010</v>
      </c>
      <c r="O197" s="49" t="s">
        <v>1011</v>
      </c>
      <c r="P197" s="50" t="s">
        <v>35</v>
      </c>
      <c r="Q197" s="44" t="s">
        <v>971</v>
      </c>
      <c r="R197" s="44" t="s">
        <v>971</v>
      </c>
      <c r="S197" s="44" t="s">
        <v>1012</v>
      </c>
      <c r="T197" s="44" t="s">
        <v>38</v>
      </c>
      <c r="U197" s="42"/>
      <c r="V197" s="51" t="s">
        <v>235</v>
      </c>
      <c r="W197" s="52" t="s">
        <v>1086</v>
      </c>
      <c r="X197" s="52" t="s">
        <v>1052</v>
      </c>
    </row>
    <row r="198" spans="1:24" s="7" customFormat="1" ht="54" customHeight="1">
      <c r="A198" s="41" t="s">
        <v>1001</v>
      </c>
      <c r="B198" s="42" t="s">
        <v>1089</v>
      </c>
      <c r="C198" s="42" t="s">
        <v>1090</v>
      </c>
      <c r="D198" s="42" t="s">
        <v>1052</v>
      </c>
      <c r="E198" s="42" t="s">
        <v>965</v>
      </c>
      <c r="F198" s="43">
        <v>6</v>
      </c>
      <c r="G198" s="44" t="s">
        <v>1091</v>
      </c>
      <c r="H198" s="45" t="s">
        <v>29</v>
      </c>
      <c r="I198" s="45" t="s">
        <v>1092</v>
      </c>
      <c r="J198" s="46">
        <v>6500</v>
      </c>
      <c r="K198" s="47">
        <v>20</v>
      </c>
      <c r="L198" s="48" t="s">
        <v>1008</v>
      </c>
      <c r="M198" s="42" t="s">
        <v>1093</v>
      </c>
      <c r="N198" s="42" t="s">
        <v>1010</v>
      </c>
      <c r="O198" s="49" t="s">
        <v>1011</v>
      </c>
      <c r="P198" s="50" t="s">
        <v>35</v>
      </c>
      <c r="Q198" s="44" t="s">
        <v>971</v>
      </c>
      <c r="R198" s="44" t="s">
        <v>971</v>
      </c>
      <c r="S198" s="44" t="s">
        <v>1012</v>
      </c>
      <c r="T198" s="44" t="s">
        <v>38</v>
      </c>
      <c r="U198" s="42"/>
      <c r="V198" s="51" t="s">
        <v>196</v>
      </c>
      <c r="W198" s="52" t="s">
        <v>1090</v>
      </c>
      <c r="X198" s="52" t="s">
        <v>1052</v>
      </c>
    </row>
    <row r="199" spans="1:24" s="7" customFormat="1" ht="90" customHeight="1">
      <c r="A199" s="41" t="s">
        <v>1001</v>
      </c>
      <c r="B199" s="42" t="s">
        <v>1094</v>
      </c>
      <c r="C199" s="42" t="s">
        <v>1095</v>
      </c>
      <c r="D199" s="42" t="s">
        <v>1096</v>
      </c>
      <c r="E199" s="42" t="s">
        <v>965</v>
      </c>
      <c r="F199" s="43">
        <v>6</v>
      </c>
      <c r="G199" s="44" t="s">
        <v>216</v>
      </c>
      <c r="H199" s="45" t="s">
        <v>29</v>
      </c>
      <c r="I199" s="45" t="s">
        <v>50</v>
      </c>
      <c r="J199" s="46">
        <v>6000</v>
      </c>
      <c r="K199" s="47">
        <v>50</v>
      </c>
      <c r="L199" s="48" t="s">
        <v>1008</v>
      </c>
      <c r="M199" s="42" t="s">
        <v>1097</v>
      </c>
      <c r="N199" s="42" t="s">
        <v>1010</v>
      </c>
      <c r="O199" s="49" t="s">
        <v>1011</v>
      </c>
      <c r="P199" s="50" t="s">
        <v>35</v>
      </c>
      <c r="Q199" s="44" t="s">
        <v>971</v>
      </c>
      <c r="R199" s="44" t="s">
        <v>971</v>
      </c>
      <c r="S199" s="44" t="s">
        <v>1012</v>
      </c>
      <c r="T199" s="44" t="s">
        <v>38</v>
      </c>
      <c r="U199" s="42"/>
      <c r="V199" s="51" t="s">
        <v>196</v>
      </c>
      <c r="W199" s="52" t="s">
        <v>1095</v>
      </c>
      <c r="X199" s="52" t="s">
        <v>1096</v>
      </c>
    </row>
    <row r="200" spans="1:24" s="7" customFormat="1" ht="120" customHeight="1">
      <c r="A200" s="41" t="s">
        <v>1001</v>
      </c>
      <c r="B200" s="42" t="s">
        <v>1098</v>
      </c>
      <c r="C200" s="42" t="s">
        <v>1099</v>
      </c>
      <c r="D200" s="42" t="s">
        <v>1100</v>
      </c>
      <c r="E200" s="42" t="s">
        <v>965</v>
      </c>
      <c r="F200" s="43">
        <v>6</v>
      </c>
      <c r="G200" s="44" t="s">
        <v>371</v>
      </c>
      <c r="H200" s="45" t="s">
        <v>29</v>
      </c>
      <c r="I200" s="45" t="s">
        <v>50</v>
      </c>
      <c r="J200" s="46">
        <v>6000</v>
      </c>
      <c r="K200" s="47">
        <v>40</v>
      </c>
      <c r="L200" s="48" t="s">
        <v>1008</v>
      </c>
      <c r="M200" s="42" t="s">
        <v>1101</v>
      </c>
      <c r="N200" s="42" t="s">
        <v>1010</v>
      </c>
      <c r="O200" s="49" t="s">
        <v>1011</v>
      </c>
      <c r="P200" s="50" t="s">
        <v>35</v>
      </c>
      <c r="Q200" s="44" t="s">
        <v>971</v>
      </c>
      <c r="R200" s="44" t="s">
        <v>971</v>
      </c>
      <c r="S200" s="44" t="s">
        <v>1012</v>
      </c>
      <c r="T200" s="44" t="s">
        <v>38</v>
      </c>
      <c r="U200" s="42"/>
      <c r="V200" s="51" t="s">
        <v>196</v>
      </c>
      <c r="W200" s="52" t="s">
        <v>1099</v>
      </c>
      <c r="X200" s="52" t="s">
        <v>1100</v>
      </c>
    </row>
    <row r="201" spans="1:24" s="7" customFormat="1" ht="75" customHeight="1">
      <c r="A201" s="41" t="s">
        <v>1001</v>
      </c>
      <c r="B201" s="42" t="s">
        <v>1102</v>
      </c>
      <c r="C201" s="42" t="s">
        <v>1103</v>
      </c>
      <c r="D201" s="42" t="s">
        <v>1104</v>
      </c>
      <c r="E201" s="42" t="s">
        <v>965</v>
      </c>
      <c r="F201" s="43">
        <v>6</v>
      </c>
      <c r="G201" s="44" t="s">
        <v>324</v>
      </c>
      <c r="H201" s="45" t="s">
        <v>29</v>
      </c>
      <c r="I201" s="45" t="s">
        <v>1105</v>
      </c>
      <c r="J201" s="46">
        <v>6000</v>
      </c>
      <c r="K201" s="47">
        <v>60</v>
      </c>
      <c r="L201" s="48" t="s">
        <v>1078</v>
      </c>
      <c r="M201" s="42" t="s">
        <v>1106</v>
      </c>
      <c r="N201" s="42" t="s">
        <v>1010</v>
      </c>
      <c r="O201" s="49" t="s">
        <v>1011</v>
      </c>
      <c r="P201" s="50" t="s">
        <v>35</v>
      </c>
      <c r="Q201" s="44" t="s">
        <v>971</v>
      </c>
      <c r="R201" s="44" t="s">
        <v>971</v>
      </c>
      <c r="S201" s="44" t="s">
        <v>1012</v>
      </c>
      <c r="T201" s="44" t="s">
        <v>38</v>
      </c>
      <c r="U201" s="42"/>
      <c r="V201" s="51" t="s">
        <v>196</v>
      </c>
      <c r="W201" s="52" t="s">
        <v>1103</v>
      </c>
      <c r="X201" s="52" t="s">
        <v>1104</v>
      </c>
    </row>
    <row r="202" spans="1:24" s="7" customFormat="1" ht="75" customHeight="1">
      <c r="A202" s="41" t="s">
        <v>1001</v>
      </c>
      <c r="B202" s="42" t="s">
        <v>1107</v>
      </c>
      <c r="C202" s="42" t="s">
        <v>1108</v>
      </c>
      <c r="D202" s="42" t="s">
        <v>1109</v>
      </c>
      <c r="E202" s="42" t="s">
        <v>965</v>
      </c>
      <c r="F202" s="43">
        <v>6</v>
      </c>
      <c r="G202" s="44" t="s">
        <v>324</v>
      </c>
      <c r="H202" s="45" t="s">
        <v>29</v>
      </c>
      <c r="I202" s="45" t="s">
        <v>1087</v>
      </c>
      <c r="J202" s="46">
        <v>6000</v>
      </c>
      <c r="K202" s="47">
        <v>30</v>
      </c>
      <c r="L202" s="48" t="s">
        <v>1078</v>
      </c>
      <c r="M202" s="42" t="s">
        <v>1110</v>
      </c>
      <c r="N202" s="42" t="s">
        <v>1010</v>
      </c>
      <c r="O202" s="49" t="s">
        <v>1011</v>
      </c>
      <c r="P202" s="50" t="s">
        <v>35</v>
      </c>
      <c r="Q202" s="44" t="s">
        <v>971</v>
      </c>
      <c r="R202" s="44" t="s">
        <v>971</v>
      </c>
      <c r="S202" s="44" t="s">
        <v>1012</v>
      </c>
      <c r="T202" s="44" t="s">
        <v>38</v>
      </c>
      <c r="U202" s="42"/>
      <c r="V202" s="51" t="s">
        <v>196</v>
      </c>
      <c r="W202" s="52" t="s">
        <v>1108</v>
      </c>
      <c r="X202" s="52" t="s">
        <v>1109</v>
      </c>
    </row>
    <row r="203" spans="1:24" s="7" customFormat="1" ht="90" customHeight="1">
      <c r="A203" s="41" t="s">
        <v>1001</v>
      </c>
      <c r="B203" s="42" t="s">
        <v>1111</v>
      </c>
      <c r="C203" s="42" t="s">
        <v>1112</v>
      </c>
      <c r="D203" s="42" t="s">
        <v>1113</v>
      </c>
      <c r="E203" s="42" t="s">
        <v>965</v>
      </c>
      <c r="F203" s="43">
        <v>6</v>
      </c>
      <c r="G203" s="44" t="s">
        <v>49</v>
      </c>
      <c r="H203" s="45" t="s">
        <v>29</v>
      </c>
      <c r="I203" s="45" t="s">
        <v>1114</v>
      </c>
      <c r="J203" s="46">
        <v>6000</v>
      </c>
      <c r="K203" s="47">
        <v>15</v>
      </c>
      <c r="L203" s="48" t="s">
        <v>1078</v>
      </c>
      <c r="M203" s="42" t="s">
        <v>1115</v>
      </c>
      <c r="N203" s="42" t="s">
        <v>1010</v>
      </c>
      <c r="O203" s="49" t="s">
        <v>1011</v>
      </c>
      <c r="P203" s="50" t="s">
        <v>35</v>
      </c>
      <c r="Q203" s="44" t="s">
        <v>971</v>
      </c>
      <c r="R203" s="44" t="s">
        <v>971</v>
      </c>
      <c r="S203" s="44" t="s">
        <v>1012</v>
      </c>
      <c r="T203" s="44" t="s">
        <v>38</v>
      </c>
      <c r="U203" s="42"/>
      <c r="V203" s="51" t="s">
        <v>184</v>
      </c>
      <c r="W203" s="52" t="s">
        <v>1112</v>
      </c>
      <c r="X203" s="52" t="s">
        <v>1113</v>
      </c>
    </row>
    <row r="204" spans="1:24" s="7" customFormat="1" ht="105" customHeight="1">
      <c r="A204" s="41" t="s">
        <v>1001</v>
      </c>
      <c r="B204" s="42" t="s">
        <v>1116</v>
      </c>
      <c r="C204" s="42" t="s">
        <v>1117</v>
      </c>
      <c r="D204" s="42" t="s">
        <v>1118</v>
      </c>
      <c r="E204" s="42" t="s">
        <v>965</v>
      </c>
      <c r="F204" s="43">
        <v>6</v>
      </c>
      <c r="G204" s="44" t="s">
        <v>49</v>
      </c>
      <c r="H204" s="45" t="s">
        <v>29</v>
      </c>
      <c r="I204" s="45" t="s">
        <v>50</v>
      </c>
      <c r="J204" s="46">
        <v>6100</v>
      </c>
      <c r="K204" s="47">
        <v>30</v>
      </c>
      <c r="L204" s="48" t="s">
        <v>1119</v>
      </c>
      <c r="M204" s="42" t="s">
        <v>1120</v>
      </c>
      <c r="N204" s="42" t="s">
        <v>1010</v>
      </c>
      <c r="O204" s="49" t="s">
        <v>1011</v>
      </c>
      <c r="P204" s="50" t="s">
        <v>35</v>
      </c>
      <c r="Q204" s="44" t="s">
        <v>971</v>
      </c>
      <c r="R204" s="44" t="s">
        <v>971</v>
      </c>
      <c r="S204" s="44" t="s">
        <v>1012</v>
      </c>
      <c r="T204" s="44" t="s">
        <v>38</v>
      </c>
      <c r="U204" s="42"/>
      <c r="V204" s="51" t="s">
        <v>196</v>
      </c>
      <c r="W204" s="52" t="s">
        <v>1117</v>
      </c>
      <c r="X204" s="52" t="s">
        <v>1118</v>
      </c>
    </row>
    <row r="205" spans="1:24" s="7" customFormat="1" ht="120" customHeight="1">
      <c r="A205" s="41" t="s">
        <v>1001</v>
      </c>
      <c r="B205" s="42" t="s">
        <v>1121</v>
      </c>
      <c r="C205" s="42" t="s">
        <v>1122</v>
      </c>
      <c r="D205" s="42" t="s">
        <v>1123</v>
      </c>
      <c r="E205" s="42" t="s">
        <v>965</v>
      </c>
      <c r="F205" s="43">
        <v>6</v>
      </c>
      <c r="G205" s="44" t="s">
        <v>49</v>
      </c>
      <c r="H205" s="45" t="s">
        <v>29</v>
      </c>
      <c r="I205" s="45" t="s">
        <v>1124</v>
      </c>
      <c r="J205" s="46">
        <v>6100</v>
      </c>
      <c r="K205" s="47">
        <v>30</v>
      </c>
      <c r="L205" s="48" t="s">
        <v>1078</v>
      </c>
      <c r="M205" s="42" t="s">
        <v>1125</v>
      </c>
      <c r="N205" s="42" t="s">
        <v>1010</v>
      </c>
      <c r="O205" s="49" t="s">
        <v>1011</v>
      </c>
      <c r="P205" s="50" t="s">
        <v>35</v>
      </c>
      <c r="Q205" s="44" t="s">
        <v>971</v>
      </c>
      <c r="R205" s="44" t="s">
        <v>971</v>
      </c>
      <c r="S205" s="44" t="s">
        <v>1012</v>
      </c>
      <c r="T205" s="44" t="s">
        <v>38</v>
      </c>
      <c r="U205" s="42"/>
      <c r="V205" s="51" t="s">
        <v>235</v>
      </c>
      <c r="W205" s="52" t="s">
        <v>1122</v>
      </c>
      <c r="X205" s="52" t="s">
        <v>1123</v>
      </c>
    </row>
    <row r="206" spans="1:24" s="7" customFormat="1" ht="75" customHeight="1">
      <c r="A206" s="41" t="s">
        <v>1001</v>
      </c>
      <c r="B206" s="42" t="s">
        <v>1126</v>
      </c>
      <c r="C206" s="42" t="s">
        <v>1127</v>
      </c>
      <c r="D206" s="42" t="s">
        <v>1128</v>
      </c>
      <c r="E206" s="42" t="s">
        <v>965</v>
      </c>
      <c r="F206" s="43">
        <v>6</v>
      </c>
      <c r="G206" s="44" t="s">
        <v>578</v>
      </c>
      <c r="H206" s="45" t="s">
        <v>29</v>
      </c>
      <c r="I206" s="45" t="s">
        <v>1129</v>
      </c>
      <c r="J206" s="46">
        <v>6000</v>
      </c>
      <c r="K206" s="47">
        <v>15</v>
      </c>
      <c r="L206" s="48" t="s">
        <v>1078</v>
      </c>
      <c r="M206" s="42" t="s">
        <v>1130</v>
      </c>
      <c r="N206" s="42" t="s">
        <v>1010</v>
      </c>
      <c r="O206" s="49" t="s">
        <v>1011</v>
      </c>
      <c r="P206" s="50" t="s">
        <v>35</v>
      </c>
      <c r="Q206" s="44" t="s">
        <v>971</v>
      </c>
      <c r="R206" s="44" t="s">
        <v>971</v>
      </c>
      <c r="S206" s="44" t="s">
        <v>1012</v>
      </c>
      <c r="T206" s="44" t="s">
        <v>38</v>
      </c>
      <c r="U206" s="42"/>
      <c r="V206" s="51" t="s">
        <v>184</v>
      </c>
      <c r="W206" s="52" t="s">
        <v>1127</v>
      </c>
      <c r="X206" s="52" t="s">
        <v>1128</v>
      </c>
    </row>
    <row r="207" spans="1:24" s="7" customFormat="1" ht="120" customHeight="1">
      <c r="A207" s="41" t="s">
        <v>1001</v>
      </c>
      <c r="B207" s="42" t="s">
        <v>1131</v>
      </c>
      <c r="C207" s="42" t="s">
        <v>1132</v>
      </c>
      <c r="D207" s="42" t="s">
        <v>1133</v>
      </c>
      <c r="E207" s="42" t="s">
        <v>965</v>
      </c>
      <c r="F207" s="43">
        <v>6</v>
      </c>
      <c r="G207" s="44" t="s">
        <v>578</v>
      </c>
      <c r="H207" s="45" t="s">
        <v>29</v>
      </c>
      <c r="I207" s="45" t="s">
        <v>1069</v>
      </c>
      <c r="J207" s="46">
        <v>6100</v>
      </c>
      <c r="K207" s="47">
        <v>20</v>
      </c>
      <c r="L207" s="48" t="s">
        <v>1078</v>
      </c>
      <c r="M207" s="42" t="s">
        <v>1134</v>
      </c>
      <c r="N207" s="42" t="s">
        <v>1010</v>
      </c>
      <c r="O207" s="49" t="s">
        <v>1011</v>
      </c>
      <c r="P207" s="50" t="s">
        <v>35</v>
      </c>
      <c r="Q207" s="44" t="s">
        <v>971</v>
      </c>
      <c r="R207" s="44" t="s">
        <v>971</v>
      </c>
      <c r="S207" s="44" t="s">
        <v>1012</v>
      </c>
      <c r="T207" s="44" t="s">
        <v>38</v>
      </c>
      <c r="U207" s="42"/>
      <c r="V207" s="51" t="s">
        <v>184</v>
      </c>
      <c r="W207" s="52" t="s">
        <v>1132</v>
      </c>
      <c r="X207" s="52" t="s">
        <v>1133</v>
      </c>
    </row>
    <row r="208" spans="1:24" s="7" customFormat="1" ht="150" customHeight="1">
      <c r="A208" s="41" t="s">
        <v>1001</v>
      </c>
      <c r="B208" s="42" t="s">
        <v>1135</v>
      </c>
      <c r="C208" s="42" t="s">
        <v>1136</v>
      </c>
      <c r="D208" s="42" t="s">
        <v>1137</v>
      </c>
      <c r="E208" s="42" t="s">
        <v>1138</v>
      </c>
      <c r="F208" s="43">
        <v>6</v>
      </c>
      <c r="G208" s="44" t="s">
        <v>578</v>
      </c>
      <c r="H208" s="45" t="s">
        <v>29</v>
      </c>
      <c r="I208" s="45" t="s">
        <v>1139</v>
      </c>
      <c r="J208" s="46">
        <v>6500</v>
      </c>
      <c r="K208" s="47">
        <v>30</v>
      </c>
      <c r="L208" s="48" t="s">
        <v>1078</v>
      </c>
      <c r="M208" s="42" t="s">
        <v>1140</v>
      </c>
      <c r="N208" s="42" t="s">
        <v>1010</v>
      </c>
      <c r="O208" s="49" t="s">
        <v>1011</v>
      </c>
      <c r="P208" s="50" t="s">
        <v>35</v>
      </c>
      <c r="Q208" s="44" t="s">
        <v>971</v>
      </c>
      <c r="R208" s="44" t="s">
        <v>971</v>
      </c>
      <c r="S208" s="44" t="s">
        <v>1012</v>
      </c>
      <c r="T208" s="44" t="s">
        <v>38</v>
      </c>
      <c r="U208" s="42"/>
      <c r="V208" s="51" t="s">
        <v>184</v>
      </c>
      <c r="W208" s="52" t="s">
        <v>1136</v>
      </c>
      <c r="X208" s="52" t="s">
        <v>1137</v>
      </c>
    </row>
    <row r="209" spans="1:24" s="7" customFormat="1" ht="135" customHeight="1">
      <c r="A209" s="41" t="s">
        <v>1001</v>
      </c>
      <c r="B209" s="42" t="s">
        <v>1141</v>
      </c>
      <c r="C209" s="42" t="s">
        <v>1142</v>
      </c>
      <c r="D209" s="42" t="s">
        <v>1143</v>
      </c>
      <c r="E209" s="42" t="s">
        <v>965</v>
      </c>
      <c r="F209" s="43">
        <v>6</v>
      </c>
      <c r="G209" s="44" t="s">
        <v>741</v>
      </c>
      <c r="H209" s="45" t="s">
        <v>29</v>
      </c>
      <c r="I209" s="45" t="s">
        <v>1021</v>
      </c>
      <c r="J209" s="46">
        <v>6000</v>
      </c>
      <c r="K209" s="47">
        <v>30</v>
      </c>
      <c r="L209" s="48" t="s">
        <v>1078</v>
      </c>
      <c r="M209" s="42" t="s">
        <v>1144</v>
      </c>
      <c r="N209" s="42" t="s">
        <v>1010</v>
      </c>
      <c r="O209" s="49" t="s">
        <v>1011</v>
      </c>
      <c r="P209" s="50" t="s">
        <v>35</v>
      </c>
      <c r="Q209" s="44" t="s">
        <v>971</v>
      </c>
      <c r="R209" s="44" t="s">
        <v>971</v>
      </c>
      <c r="S209" s="44" t="s">
        <v>1012</v>
      </c>
      <c r="T209" s="44" t="s">
        <v>38</v>
      </c>
      <c r="U209" s="42"/>
      <c r="V209" s="51" t="s">
        <v>184</v>
      </c>
      <c r="W209" s="52" t="s">
        <v>1142</v>
      </c>
      <c r="X209" s="52" t="s">
        <v>1143</v>
      </c>
    </row>
    <row r="210" spans="1:24" s="7" customFormat="1" ht="105" customHeight="1">
      <c r="A210" s="41" t="s">
        <v>1001</v>
      </c>
      <c r="B210" s="42" t="s">
        <v>1145</v>
      </c>
      <c r="C210" s="42" t="s">
        <v>1146</v>
      </c>
      <c r="D210" s="42" t="s">
        <v>1147</v>
      </c>
      <c r="E210" s="42" t="s">
        <v>965</v>
      </c>
      <c r="F210" s="43">
        <v>6</v>
      </c>
      <c r="G210" s="44" t="s">
        <v>741</v>
      </c>
      <c r="H210" s="45" t="s">
        <v>29</v>
      </c>
      <c r="I210" s="45" t="s">
        <v>1148</v>
      </c>
      <c r="J210" s="46">
        <v>6000</v>
      </c>
      <c r="K210" s="47">
        <v>12</v>
      </c>
      <c r="L210" s="48" t="s">
        <v>1078</v>
      </c>
      <c r="M210" s="42" t="s">
        <v>1149</v>
      </c>
      <c r="N210" s="42" t="s">
        <v>1010</v>
      </c>
      <c r="O210" s="49" t="s">
        <v>1011</v>
      </c>
      <c r="P210" s="50" t="s">
        <v>35</v>
      </c>
      <c r="Q210" s="44" t="s">
        <v>971</v>
      </c>
      <c r="R210" s="44" t="s">
        <v>971</v>
      </c>
      <c r="S210" s="44" t="s">
        <v>1012</v>
      </c>
      <c r="T210" s="44" t="s">
        <v>38</v>
      </c>
      <c r="U210" s="42"/>
      <c r="V210" s="51" t="s">
        <v>196</v>
      </c>
      <c r="W210" s="52" t="s">
        <v>1146</v>
      </c>
      <c r="X210" s="52" t="s">
        <v>1147</v>
      </c>
    </row>
    <row r="211" spans="1:24" s="7" customFormat="1" ht="75" customHeight="1">
      <c r="A211" s="41" t="s">
        <v>1001</v>
      </c>
      <c r="B211" s="42" t="s">
        <v>1150</v>
      </c>
      <c r="C211" s="42" t="s">
        <v>1151</v>
      </c>
      <c r="D211" s="42" t="s">
        <v>1152</v>
      </c>
      <c r="E211" s="42" t="s">
        <v>1138</v>
      </c>
      <c r="F211" s="43">
        <v>6</v>
      </c>
      <c r="G211" s="44" t="s">
        <v>741</v>
      </c>
      <c r="H211" s="45" t="s">
        <v>232</v>
      </c>
      <c r="I211" s="45" t="s">
        <v>1153</v>
      </c>
      <c r="J211" s="46">
        <v>6000</v>
      </c>
      <c r="K211" s="47">
        <v>54</v>
      </c>
      <c r="L211" s="48" t="s">
        <v>1078</v>
      </c>
      <c r="M211" s="42" t="s">
        <v>1154</v>
      </c>
      <c r="N211" s="42" t="s">
        <v>1010</v>
      </c>
      <c r="O211" s="49" t="s">
        <v>1011</v>
      </c>
      <c r="P211" s="50" t="s">
        <v>35</v>
      </c>
      <c r="Q211" s="44" t="s">
        <v>971</v>
      </c>
      <c r="R211" s="44" t="s">
        <v>971</v>
      </c>
      <c r="S211" s="44" t="s">
        <v>1012</v>
      </c>
      <c r="T211" s="44" t="s">
        <v>38</v>
      </c>
      <c r="U211" s="42"/>
      <c r="V211" s="51" t="s">
        <v>196</v>
      </c>
      <c r="W211" s="52" t="s">
        <v>1151</v>
      </c>
      <c r="X211" s="52" t="s">
        <v>1152</v>
      </c>
    </row>
    <row r="212" spans="1:24" s="7" customFormat="1" ht="105" customHeight="1">
      <c r="A212" s="41" t="s">
        <v>1001</v>
      </c>
      <c r="B212" s="42" t="s">
        <v>1155</v>
      </c>
      <c r="C212" s="42" t="s">
        <v>1156</v>
      </c>
      <c r="D212" s="42" t="s">
        <v>1157</v>
      </c>
      <c r="E212" s="42" t="s">
        <v>965</v>
      </c>
      <c r="F212" s="43">
        <v>6</v>
      </c>
      <c r="G212" s="44" t="s">
        <v>541</v>
      </c>
      <c r="H212" s="45" t="s">
        <v>29</v>
      </c>
      <c r="I212" s="45" t="s">
        <v>1021</v>
      </c>
      <c r="J212" s="46">
        <v>6000</v>
      </c>
      <c r="K212" s="47">
        <v>30</v>
      </c>
      <c r="L212" s="48" t="s">
        <v>1078</v>
      </c>
      <c r="M212" s="42" t="s">
        <v>1158</v>
      </c>
      <c r="N212" s="42" t="s">
        <v>1010</v>
      </c>
      <c r="O212" s="49" t="s">
        <v>1011</v>
      </c>
      <c r="P212" s="50" t="s">
        <v>35</v>
      </c>
      <c r="Q212" s="44" t="s">
        <v>971</v>
      </c>
      <c r="R212" s="44" t="s">
        <v>971</v>
      </c>
      <c r="S212" s="44" t="s">
        <v>1012</v>
      </c>
      <c r="T212" s="44" t="s">
        <v>38</v>
      </c>
      <c r="U212" s="42"/>
      <c r="V212" s="51" t="s">
        <v>196</v>
      </c>
      <c r="W212" s="52" t="s">
        <v>1156</v>
      </c>
      <c r="X212" s="52" t="s">
        <v>1157</v>
      </c>
    </row>
    <row r="213" spans="1:24" s="7" customFormat="1" ht="60" customHeight="1">
      <c r="A213" s="41" t="s">
        <v>1001</v>
      </c>
      <c r="B213" s="42" t="s">
        <v>1159</v>
      </c>
      <c r="C213" s="42" t="s">
        <v>1160</v>
      </c>
      <c r="D213" s="42" t="s">
        <v>1015</v>
      </c>
      <c r="E213" s="42" t="s">
        <v>965</v>
      </c>
      <c r="F213" s="43">
        <v>6</v>
      </c>
      <c r="G213" s="44" t="s">
        <v>541</v>
      </c>
      <c r="H213" s="45" t="s">
        <v>29</v>
      </c>
      <c r="I213" s="45" t="s">
        <v>1161</v>
      </c>
      <c r="J213" s="46">
        <v>6000</v>
      </c>
      <c r="K213" s="47">
        <v>12</v>
      </c>
      <c r="L213" s="48" t="s">
        <v>1078</v>
      </c>
      <c r="M213" s="42" t="s">
        <v>1162</v>
      </c>
      <c r="N213" s="42" t="s">
        <v>1010</v>
      </c>
      <c r="O213" s="49" t="s">
        <v>1011</v>
      </c>
      <c r="P213" s="50" t="s">
        <v>35</v>
      </c>
      <c r="Q213" s="44" t="s">
        <v>971</v>
      </c>
      <c r="R213" s="44" t="s">
        <v>971</v>
      </c>
      <c r="S213" s="44" t="s">
        <v>1012</v>
      </c>
      <c r="T213" s="44" t="s">
        <v>38</v>
      </c>
      <c r="U213" s="42"/>
      <c r="V213" s="51" t="s">
        <v>161</v>
      </c>
      <c r="W213" s="52" t="s">
        <v>1160</v>
      </c>
      <c r="X213" s="52" t="s">
        <v>1015</v>
      </c>
    </row>
    <row r="214" spans="1:24" s="7" customFormat="1" ht="75" customHeight="1">
      <c r="A214" s="41" t="s">
        <v>1001</v>
      </c>
      <c r="B214" s="42" t="s">
        <v>1163</v>
      </c>
      <c r="C214" s="42" t="s">
        <v>1164</v>
      </c>
      <c r="D214" s="42" t="s">
        <v>1165</v>
      </c>
      <c r="E214" s="42" t="s">
        <v>965</v>
      </c>
      <c r="F214" s="43">
        <v>6</v>
      </c>
      <c r="G214" s="44" t="s">
        <v>541</v>
      </c>
      <c r="H214" s="45" t="s">
        <v>29</v>
      </c>
      <c r="I214" s="45" t="s">
        <v>1064</v>
      </c>
      <c r="J214" s="46">
        <v>6500</v>
      </c>
      <c r="K214" s="47">
        <v>20</v>
      </c>
      <c r="L214" s="48" t="s">
        <v>1078</v>
      </c>
      <c r="M214" s="42" t="s">
        <v>1166</v>
      </c>
      <c r="N214" s="42" t="s">
        <v>1010</v>
      </c>
      <c r="O214" s="49" t="s">
        <v>1011</v>
      </c>
      <c r="P214" s="50" t="s">
        <v>35</v>
      </c>
      <c r="Q214" s="44" t="s">
        <v>971</v>
      </c>
      <c r="R214" s="44" t="s">
        <v>971</v>
      </c>
      <c r="S214" s="44" t="s">
        <v>1012</v>
      </c>
      <c r="T214" s="44" t="s">
        <v>38</v>
      </c>
      <c r="U214" s="42"/>
      <c r="V214" s="51" t="s">
        <v>196</v>
      </c>
      <c r="W214" s="52" t="s">
        <v>1164</v>
      </c>
      <c r="X214" s="52" t="s">
        <v>1165</v>
      </c>
    </row>
    <row r="215" spans="1:24" s="7" customFormat="1" ht="120" customHeight="1">
      <c r="A215" s="41" t="s">
        <v>1001</v>
      </c>
      <c r="B215" s="42" t="s">
        <v>1167</v>
      </c>
      <c r="C215" s="42" t="s">
        <v>1168</v>
      </c>
      <c r="D215" s="42" t="s">
        <v>1169</v>
      </c>
      <c r="E215" s="42" t="s">
        <v>965</v>
      </c>
      <c r="F215" s="43">
        <v>6</v>
      </c>
      <c r="G215" s="44" t="s">
        <v>541</v>
      </c>
      <c r="H215" s="45" t="s">
        <v>29</v>
      </c>
      <c r="I215" s="45" t="s">
        <v>558</v>
      </c>
      <c r="J215" s="46">
        <v>6000</v>
      </c>
      <c r="K215" s="47">
        <v>30</v>
      </c>
      <c r="L215" s="48" t="s">
        <v>1078</v>
      </c>
      <c r="M215" s="42" t="s">
        <v>1170</v>
      </c>
      <c r="N215" s="42" t="s">
        <v>1010</v>
      </c>
      <c r="O215" s="49" t="s">
        <v>1011</v>
      </c>
      <c r="P215" s="50" t="s">
        <v>35</v>
      </c>
      <c r="Q215" s="44" t="s">
        <v>971</v>
      </c>
      <c r="R215" s="44" t="s">
        <v>971</v>
      </c>
      <c r="S215" s="44" t="s">
        <v>1012</v>
      </c>
      <c r="T215" s="44" t="s">
        <v>38</v>
      </c>
      <c r="U215" s="42"/>
      <c r="V215" s="51" t="s">
        <v>86</v>
      </c>
      <c r="W215" s="52" t="s">
        <v>1168</v>
      </c>
      <c r="X215" s="52" t="s">
        <v>1169</v>
      </c>
    </row>
    <row r="216" spans="1:24" s="7" customFormat="1" ht="75" customHeight="1">
      <c r="A216" s="41" t="s">
        <v>1001</v>
      </c>
      <c r="B216" s="42" t="s">
        <v>1171</v>
      </c>
      <c r="C216" s="42" t="s">
        <v>1172</v>
      </c>
      <c r="D216" s="42" t="s">
        <v>1173</v>
      </c>
      <c r="E216" s="42" t="s">
        <v>965</v>
      </c>
      <c r="F216" s="43">
        <v>6</v>
      </c>
      <c r="G216" s="44" t="s">
        <v>541</v>
      </c>
      <c r="H216" s="45" t="s">
        <v>365</v>
      </c>
      <c r="I216" s="45" t="s">
        <v>1174</v>
      </c>
      <c r="J216" s="46">
        <v>6000</v>
      </c>
      <c r="K216" s="47">
        <v>15</v>
      </c>
      <c r="L216" s="48" t="s">
        <v>1078</v>
      </c>
      <c r="M216" s="42" t="s">
        <v>1175</v>
      </c>
      <c r="N216" s="42" t="s">
        <v>1010</v>
      </c>
      <c r="O216" s="49" t="s">
        <v>1011</v>
      </c>
      <c r="P216" s="50" t="s">
        <v>35</v>
      </c>
      <c r="Q216" s="44" t="s">
        <v>971</v>
      </c>
      <c r="R216" s="44" t="s">
        <v>971</v>
      </c>
      <c r="S216" s="44" t="s">
        <v>1012</v>
      </c>
      <c r="T216" s="44" t="s">
        <v>38</v>
      </c>
      <c r="U216" s="42"/>
      <c r="V216" s="51" t="s">
        <v>235</v>
      </c>
      <c r="W216" s="52" t="s">
        <v>1172</v>
      </c>
      <c r="X216" s="52" t="s">
        <v>1173</v>
      </c>
    </row>
    <row r="217" spans="1:24" s="7" customFormat="1" ht="75" customHeight="1">
      <c r="A217" s="41" t="s">
        <v>1001</v>
      </c>
      <c r="B217" s="42" t="s">
        <v>1176</v>
      </c>
      <c r="C217" s="42" t="s">
        <v>1177</v>
      </c>
      <c r="D217" s="42" t="s">
        <v>1178</v>
      </c>
      <c r="E217" s="42" t="s">
        <v>965</v>
      </c>
      <c r="F217" s="43">
        <v>6</v>
      </c>
      <c r="G217" s="44" t="s">
        <v>541</v>
      </c>
      <c r="H217" s="45" t="s">
        <v>29</v>
      </c>
      <c r="I217" s="45" t="s">
        <v>1179</v>
      </c>
      <c r="J217" s="46">
        <v>6000</v>
      </c>
      <c r="K217" s="47">
        <v>12</v>
      </c>
      <c r="L217" s="48" t="s">
        <v>1078</v>
      </c>
      <c r="M217" s="42" t="s">
        <v>1180</v>
      </c>
      <c r="N217" s="42" t="s">
        <v>1010</v>
      </c>
      <c r="O217" s="49" t="s">
        <v>1011</v>
      </c>
      <c r="P217" s="50" t="s">
        <v>35</v>
      </c>
      <c r="Q217" s="44" t="s">
        <v>971</v>
      </c>
      <c r="R217" s="44" t="s">
        <v>971</v>
      </c>
      <c r="S217" s="44" t="s">
        <v>1012</v>
      </c>
      <c r="T217" s="44" t="s">
        <v>38</v>
      </c>
      <c r="U217" s="42"/>
      <c r="V217" s="51" t="s">
        <v>86</v>
      </c>
      <c r="W217" s="52" t="s">
        <v>1177</v>
      </c>
      <c r="X217" s="52" t="s">
        <v>1178</v>
      </c>
    </row>
    <row r="218" spans="1:24" s="7" customFormat="1" ht="135" customHeight="1">
      <c r="A218" s="41" t="s">
        <v>1001</v>
      </c>
      <c r="B218" s="42" t="s">
        <v>1181</v>
      </c>
      <c r="C218" s="42" t="s">
        <v>1182</v>
      </c>
      <c r="D218" s="42" t="s">
        <v>1183</v>
      </c>
      <c r="E218" s="42" t="s">
        <v>965</v>
      </c>
      <c r="F218" s="43">
        <v>12</v>
      </c>
      <c r="G218" s="44" t="s">
        <v>1184</v>
      </c>
      <c r="H218" s="45" t="s">
        <v>365</v>
      </c>
      <c r="I218" s="45" t="s">
        <v>1185</v>
      </c>
      <c r="J218" s="46">
        <v>12600</v>
      </c>
      <c r="K218" s="47">
        <v>30</v>
      </c>
      <c r="L218" s="48" t="s">
        <v>1078</v>
      </c>
      <c r="M218" s="42" t="s">
        <v>1186</v>
      </c>
      <c r="N218" s="42" t="s">
        <v>1010</v>
      </c>
      <c r="O218" s="49" t="s">
        <v>1011</v>
      </c>
      <c r="P218" s="50" t="s">
        <v>35</v>
      </c>
      <c r="Q218" s="44" t="s">
        <v>971</v>
      </c>
      <c r="R218" s="44" t="s">
        <v>971</v>
      </c>
      <c r="S218" s="44" t="s">
        <v>1012</v>
      </c>
      <c r="T218" s="44" t="s">
        <v>38</v>
      </c>
      <c r="U218" s="42"/>
      <c r="V218" s="51" t="s">
        <v>161</v>
      </c>
      <c r="W218" s="52" t="s">
        <v>1182</v>
      </c>
      <c r="X218" s="52" t="s">
        <v>1183</v>
      </c>
    </row>
    <row r="219" spans="1:24" s="7" customFormat="1" ht="135" customHeight="1">
      <c r="A219" s="41" t="s">
        <v>1001</v>
      </c>
      <c r="B219" s="42" t="s">
        <v>1181</v>
      </c>
      <c r="C219" s="42" t="s">
        <v>1182</v>
      </c>
      <c r="D219" s="42" t="s">
        <v>1183</v>
      </c>
      <c r="E219" s="42" t="s">
        <v>965</v>
      </c>
      <c r="F219" s="43">
        <v>12</v>
      </c>
      <c r="G219" s="44" t="s">
        <v>1187</v>
      </c>
      <c r="H219" s="45" t="s">
        <v>365</v>
      </c>
      <c r="I219" s="45" t="s">
        <v>1185</v>
      </c>
      <c r="J219" s="46">
        <v>12600</v>
      </c>
      <c r="K219" s="47">
        <v>30</v>
      </c>
      <c r="L219" s="48" t="s">
        <v>1078</v>
      </c>
      <c r="M219" s="42" t="s">
        <v>1188</v>
      </c>
      <c r="N219" s="42" t="s">
        <v>1010</v>
      </c>
      <c r="O219" s="49" t="s">
        <v>1011</v>
      </c>
      <c r="P219" s="50" t="s">
        <v>35</v>
      </c>
      <c r="Q219" s="44" t="s">
        <v>971</v>
      </c>
      <c r="R219" s="44" t="s">
        <v>971</v>
      </c>
      <c r="S219" s="44" t="s">
        <v>1012</v>
      </c>
      <c r="T219" s="44" t="s">
        <v>38</v>
      </c>
      <c r="U219" s="42"/>
      <c r="V219" s="51" t="s">
        <v>86</v>
      </c>
      <c r="W219" s="52" t="s">
        <v>1182</v>
      </c>
      <c r="X219" s="52" t="s">
        <v>1183</v>
      </c>
    </row>
    <row r="220" spans="1:24" s="7" customFormat="1" ht="60" customHeight="1">
      <c r="A220" s="41" t="s">
        <v>1001</v>
      </c>
      <c r="B220" s="42" t="s">
        <v>1189</v>
      </c>
      <c r="C220" s="42" t="s">
        <v>1190</v>
      </c>
      <c r="D220" s="42" t="s">
        <v>1191</v>
      </c>
      <c r="E220" s="42" t="s">
        <v>965</v>
      </c>
      <c r="F220" s="43">
        <v>6</v>
      </c>
      <c r="G220" s="44" t="s">
        <v>547</v>
      </c>
      <c r="H220" s="45" t="s">
        <v>29</v>
      </c>
      <c r="I220" s="45" t="s">
        <v>1192</v>
      </c>
      <c r="J220" s="46">
        <v>6000</v>
      </c>
      <c r="K220" s="47">
        <v>50</v>
      </c>
      <c r="L220" s="48" t="s">
        <v>1078</v>
      </c>
      <c r="M220" s="42" t="s">
        <v>1193</v>
      </c>
      <c r="N220" s="42" t="s">
        <v>1010</v>
      </c>
      <c r="O220" s="49" t="s">
        <v>1011</v>
      </c>
      <c r="P220" s="50" t="s">
        <v>35</v>
      </c>
      <c r="Q220" s="44" t="s">
        <v>971</v>
      </c>
      <c r="R220" s="44" t="s">
        <v>971</v>
      </c>
      <c r="S220" s="44" t="s">
        <v>1012</v>
      </c>
      <c r="T220" s="44" t="s">
        <v>38</v>
      </c>
      <c r="U220" s="42"/>
      <c r="V220" s="51" t="s">
        <v>161</v>
      </c>
      <c r="W220" s="52" t="s">
        <v>1190</v>
      </c>
      <c r="X220" s="52" t="s">
        <v>1191</v>
      </c>
    </row>
    <row r="221" spans="1:24" s="7" customFormat="1" ht="105" customHeight="1">
      <c r="A221" s="41" t="s">
        <v>1001</v>
      </c>
      <c r="B221" s="42" t="s">
        <v>1194</v>
      </c>
      <c r="C221" s="42" t="s">
        <v>1195</v>
      </c>
      <c r="D221" s="42" t="s">
        <v>1196</v>
      </c>
      <c r="E221" s="42" t="s">
        <v>965</v>
      </c>
      <c r="F221" s="43">
        <v>6</v>
      </c>
      <c r="G221" s="44" t="s">
        <v>552</v>
      </c>
      <c r="H221" s="45" t="s">
        <v>29</v>
      </c>
      <c r="I221" s="45" t="s">
        <v>1021</v>
      </c>
      <c r="J221" s="46">
        <v>6000</v>
      </c>
      <c r="K221" s="47">
        <v>30</v>
      </c>
      <c r="L221" s="48" t="s">
        <v>1078</v>
      </c>
      <c r="M221" s="42" t="s">
        <v>1197</v>
      </c>
      <c r="N221" s="42" t="s">
        <v>1010</v>
      </c>
      <c r="O221" s="49" t="s">
        <v>1011</v>
      </c>
      <c r="P221" s="50" t="s">
        <v>35</v>
      </c>
      <c r="Q221" s="44" t="s">
        <v>971</v>
      </c>
      <c r="R221" s="44" t="s">
        <v>971</v>
      </c>
      <c r="S221" s="44" t="s">
        <v>1012</v>
      </c>
      <c r="T221" s="44" t="s">
        <v>38</v>
      </c>
      <c r="U221" s="42"/>
      <c r="V221" s="51" t="s">
        <v>196</v>
      </c>
      <c r="W221" s="52" t="s">
        <v>1195</v>
      </c>
      <c r="X221" s="52" t="s">
        <v>1196</v>
      </c>
    </row>
    <row r="222" spans="1:24" s="7" customFormat="1" ht="105" customHeight="1">
      <c r="A222" s="41" t="s">
        <v>1001</v>
      </c>
      <c r="B222" s="42" t="s">
        <v>1198</v>
      </c>
      <c r="C222" s="42" t="s">
        <v>1199</v>
      </c>
      <c r="D222" s="42" t="s">
        <v>1196</v>
      </c>
      <c r="E222" s="42" t="s">
        <v>965</v>
      </c>
      <c r="F222" s="43">
        <v>6</v>
      </c>
      <c r="G222" s="44" t="s">
        <v>594</v>
      </c>
      <c r="H222" s="45" t="s">
        <v>29</v>
      </c>
      <c r="I222" s="45" t="s">
        <v>1021</v>
      </c>
      <c r="J222" s="46">
        <v>6000</v>
      </c>
      <c r="K222" s="47">
        <v>30</v>
      </c>
      <c r="L222" s="48" t="s">
        <v>1078</v>
      </c>
      <c r="M222" s="42" t="s">
        <v>1200</v>
      </c>
      <c r="N222" s="42" t="s">
        <v>1010</v>
      </c>
      <c r="O222" s="49" t="s">
        <v>1011</v>
      </c>
      <c r="P222" s="50" t="s">
        <v>35</v>
      </c>
      <c r="Q222" s="44" t="s">
        <v>971</v>
      </c>
      <c r="R222" s="44" t="s">
        <v>971</v>
      </c>
      <c r="S222" s="44" t="s">
        <v>1012</v>
      </c>
      <c r="T222" s="44" t="s">
        <v>38</v>
      </c>
      <c r="U222" s="42"/>
      <c r="V222" s="51" t="s">
        <v>86</v>
      </c>
      <c r="W222" s="52" t="s">
        <v>1199</v>
      </c>
      <c r="X222" s="52" t="s">
        <v>1196</v>
      </c>
    </row>
    <row r="223" spans="1:24" s="7" customFormat="1" ht="105" customHeight="1">
      <c r="A223" s="41" t="s">
        <v>1001</v>
      </c>
      <c r="B223" s="42" t="s">
        <v>1201</v>
      </c>
      <c r="C223" s="42" t="s">
        <v>1202</v>
      </c>
      <c r="D223" s="42" t="s">
        <v>1203</v>
      </c>
      <c r="E223" s="42" t="s">
        <v>965</v>
      </c>
      <c r="F223" s="43">
        <v>6</v>
      </c>
      <c r="G223" s="44" t="s">
        <v>601</v>
      </c>
      <c r="H223" s="45" t="s">
        <v>29</v>
      </c>
      <c r="I223" s="45" t="s">
        <v>1021</v>
      </c>
      <c r="J223" s="46">
        <v>6000</v>
      </c>
      <c r="K223" s="47">
        <v>30</v>
      </c>
      <c r="L223" s="48" t="s">
        <v>1078</v>
      </c>
      <c r="M223" s="42" t="s">
        <v>1204</v>
      </c>
      <c r="N223" s="42" t="s">
        <v>1010</v>
      </c>
      <c r="O223" s="49" t="s">
        <v>1011</v>
      </c>
      <c r="P223" s="50" t="s">
        <v>35</v>
      </c>
      <c r="Q223" s="44" t="s">
        <v>971</v>
      </c>
      <c r="R223" s="44" t="s">
        <v>971</v>
      </c>
      <c r="S223" s="44" t="s">
        <v>1012</v>
      </c>
      <c r="T223" s="44" t="s">
        <v>38</v>
      </c>
      <c r="U223" s="42"/>
      <c r="V223" s="51" t="s">
        <v>143</v>
      </c>
      <c r="W223" s="52" t="s">
        <v>1202</v>
      </c>
      <c r="X223" s="52" t="s">
        <v>1203</v>
      </c>
    </row>
    <row r="224" spans="1:24" s="7" customFormat="1" ht="180" customHeight="1">
      <c r="A224" s="41" t="s">
        <v>1001</v>
      </c>
      <c r="B224" s="42" t="s">
        <v>1205</v>
      </c>
      <c r="C224" s="42" t="s">
        <v>1206</v>
      </c>
      <c r="D224" s="42" t="s">
        <v>1207</v>
      </c>
      <c r="E224" s="42" t="s">
        <v>965</v>
      </c>
      <c r="F224" s="43">
        <v>18</v>
      </c>
      <c r="G224" s="44" t="s">
        <v>1208</v>
      </c>
      <c r="H224" s="45" t="s">
        <v>232</v>
      </c>
      <c r="I224" s="45" t="s">
        <v>1209</v>
      </c>
      <c r="J224" s="46">
        <v>18000</v>
      </c>
      <c r="K224" s="47">
        <v>100</v>
      </c>
      <c r="L224" s="48" t="s">
        <v>1078</v>
      </c>
      <c r="M224" s="42" t="s">
        <v>1210</v>
      </c>
      <c r="N224" s="42" t="s">
        <v>1010</v>
      </c>
      <c r="O224" s="49" t="s">
        <v>1011</v>
      </c>
      <c r="P224" s="50" t="s">
        <v>35</v>
      </c>
      <c r="Q224" s="44" t="s">
        <v>971</v>
      </c>
      <c r="R224" s="44" t="s">
        <v>971</v>
      </c>
      <c r="S224" s="44" t="s">
        <v>1012</v>
      </c>
      <c r="T224" s="44" t="s">
        <v>38</v>
      </c>
      <c r="U224" s="42"/>
      <c r="V224" s="51" t="s">
        <v>161</v>
      </c>
      <c r="W224" s="52" t="s">
        <v>1206</v>
      </c>
      <c r="X224" s="52" t="s">
        <v>1207</v>
      </c>
    </row>
    <row r="225" spans="1:24" s="7" customFormat="1" ht="105" customHeight="1">
      <c r="A225" s="41" t="s">
        <v>1001</v>
      </c>
      <c r="B225" s="42" t="s">
        <v>1211</v>
      </c>
      <c r="C225" s="42" t="s">
        <v>1212</v>
      </c>
      <c r="D225" s="42" t="s">
        <v>1213</v>
      </c>
      <c r="E225" s="42" t="s">
        <v>965</v>
      </c>
      <c r="F225" s="43">
        <v>18</v>
      </c>
      <c r="G225" s="44" t="s">
        <v>1208</v>
      </c>
      <c r="H225" s="45" t="s">
        <v>232</v>
      </c>
      <c r="I225" s="45" t="s">
        <v>1209</v>
      </c>
      <c r="J225" s="46">
        <v>18000</v>
      </c>
      <c r="K225" s="47">
        <v>50</v>
      </c>
      <c r="L225" s="48" t="s">
        <v>1078</v>
      </c>
      <c r="M225" s="42" t="s">
        <v>1214</v>
      </c>
      <c r="N225" s="42" t="s">
        <v>1010</v>
      </c>
      <c r="O225" s="49" t="s">
        <v>1011</v>
      </c>
      <c r="P225" s="50" t="s">
        <v>35</v>
      </c>
      <c r="Q225" s="44" t="s">
        <v>971</v>
      </c>
      <c r="R225" s="44" t="s">
        <v>971</v>
      </c>
      <c r="S225" s="44" t="s">
        <v>1012</v>
      </c>
      <c r="T225" s="44" t="s">
        <v>38</v>
      </c>
      <c r="U225" s="42"/>
      <c r="V225" s="51" t="s">
        <v>184</v>
      </c>
      <c r="W225" s="52" t="s">
        <v>1212</v>
      </c>
      <c r="X225" s="52" t="s">
        <v>1213</v>
      </c>
    </row>
    <row r="226" spans="1:24" s="7" customFormat="1" ht="105" customHeight="1">
      <c r="A226" s="41" t="s">
        <v>1001</v>
      </c>
      <c r="B226" s="42" t="s">
        <v>1215</v>
      </c>
      <c r="C226" s="42" t="s">
        <v>1216</v>
      </c>
      <c r="D226" s="42" t="s">
        <v>1217</v>
      </c>
      <c r="E226" s="42" t="s">
        <v>965</v>
      </c>
      <c r="F226" s="43">
        <v>18</v>
      </c>
      <c r="G226" s="44" t="s">
        <v>1208</v>
      </c>
      <c r="H226" s="45" t="s">
        <v>232</v>
      </c>
      <c r="I226" s="45" t="s">
        <v>1209</v>
      </c>
      <c r="J226" s="46">
        <v>18000</v>
      </c>
      <c r="K226" s="47">
        <v>50</v>
      </c>
      <c r="L226" s="48" t="s">
        <v>1078</v>
      </c>
      <c r="M226" s="42" t="s">
        <v>1218</v>
      </c>
      <c r="N226" s="42" t="s">
        <v>1010</v>
      </c>
      <c r="O226" s="49" t="s">
        <v>1011</v>
      </c>
      <c r="P226" s="50" t="s">
        <v>35</v>
      </c>
      <c r="Q226" s="44" t="s">
        <v>971</v>
      </c>
      <c r="R226" s="44" t="s">
        <v>971</v>
      </c>
      <c r="S226" s="44" t="s">
        <v>1012</v>
      </c>
      <c r="T226" s="44" t="s">
        <v>38</v>
      </c>
      <c r="U226" s="42"/>
      <c r="V226" s="51" t="s">
        <v>86</v>
      </c>
      <c r="W226" s="52" t="s">
        <v>1216</v>
      </c>
      <c r="X226" s="52" t="s">
        <v>1217</v>
      </c>
    </row>
    <row r="227" spans="1:24" s="7" customFormat="1" ht="75" customHeight="1">
      <c r="A227" s="41" t="s">
        <v>1001</v>
      </c>
      <c r="B227" s="42" t="s">
        <v>1219</v>
      </c>
      <c r="C227" s="42" t="s">
        <v>1220</v>
      </c>
      <c r="D227" s="42" t="s">
        <v>1221</v>
      </c>
      <c r="E227" s="42" t="s">
        <v>965</v>
      </c>
      <c r="F227" s="43">
        <v>6</v>
      </c>
      <c r="G227" s="44" t="s">
        <v>1222</v>
      </c>
      <c r="H227" s="45" t="s">
        <v>29</v>
      </c>
      <c r="I227" s="45" t="s">
        <v>50</v>
      </c>
      <c r="J227" s="46">
        <v>6100</v>
      </c>
      <c r="K227" s="47">
        <v>20</v>
      </c>
      <c r="L227" s="48" t="s">
        <v>1078</v>
      </c>
      <c r="M227" s="42" t="s">
        <v>1223</v>
      </c>
      <c r="N227" s="42" t="s">
        <v>1010</v>
      </c>
      <c r="O227" s="49" t="s">
        <v>1011</v>
      </c>
      <c r="P227" s="50" t="s">
        <v>35</v>
      </c>
      <c r="Q227" s="44" t="s">
        <v>971</v>
      </c>
      <c r="R227" s="44" t="s">
        <v>971</v>
      </c>
      <c r="S227" s="44" t="s">
        <v>1012</v>
      </c>
      <c r="T227" s="44" t="s">
        <v>38</v>
      </c>
      <c r="U227" s="42"/>
      <c r="V227" s="51" t="s">
        <v>235</v>
      </c>
      <c r="W227" s="52" t="s">
        <v>1220</v>
      </c>
      <c r="X227" s="52" t="s">
        <v>1221</v>
      </c>
    </row>
    <row r="228" spans="1:24" s="7" customFormat="1" ht="90" customHeight="1">
      <c r="A228" s="41" t="s">
        <v>1001</v>
      </c>
      <c r="B228" s="42" t="s">
        <v>1224</v>
      </c>
      <c r="C228" s="42" t="s">
        <v>1225</v>
      </c>
      <c r="D228" s="42" t="s">
        <v>1226</v>
      </c>
      <c r="E228" s="42" t="s">
        <v>965</v>
      </c>
      <c r="F228" s="43">
        <v>6</v>
      </c>
      <c r="G228" s="44" t="s">
        <v>1222</v>
      </c>
      <c r="H228" s="45" t="s">
        <v>29</v>
      </c>
      <c r="I228" s="45" t="s">
        <v>1021</v>
      </c>
      <c r="J228" s="46">
        <v>6000</v>
      </c>
      <c r="K228" s="47">
        <v>30</v>
      </c>
      <c r="L228" s="48" t="s">
        <v>1078</v>
      </c>
      <c r="M228" s="42" t="s">
        <v>1227</v>
      </c>
      <c r="N228" s="42" t="s">
        <v>1010</v>
      </c>
      <c r="O228" s="49" t="s">
        <v>1011</v>
      </c>
      <c r="P228" s="50" t="s">
        <v>35</v>
      </c>
      <c r="Q228" s="44" t="s">
        <v>971</v>
      </c>
      <c r="R228" s="44" t="s">
        <v>971</v>
      </c>
      <c r="S228" s="44" t="s">
        <v>1012</v>
      </c>
      <c r="T228" s="44" t="s">
        <v>38</v>
      </c>
      <c r="U228" s="42"/>
      <c r="V228" s="51" t="s">
        <v>143</v>
      </c>
      <c r="W228" s="52" t="s">
        <v>1225</v>
      </c>
      <c r="X228" s="52" t="s">
        <v>1226</v>
      </c>
    </row>
    <row r="229" spans="1:24" s="7" customFormat="1" ht="90" customHeight="1">
      <c r="A229" s="41" t="s">
        <v>1001</v>
      </c>
      <c r="B229" s="42" t="s">
        <v>1228</v>
      </c>
      <c r="C229" s="42" t="s">
        <v>1229</v>
      </c>
      <c r="D229" s="42" t="s">
        <v>1230</v>
      </c>
      <c r="E229" s="42" t="s">
        <v>965</v>
      </c>
      <c r="F229" s="43">
        <v>6</v>
      </c>
      <c r="G229" s="44" t="s">
        <v>1222</v>
      </c>
      <c r="H229" s="45" t="s">
        <v>29</v>
      </c>
      <c r="I229" s="45" t="s">
        <v>1231</v>
      </c>
      <c r="J229" s="46">
        <v>6000</v>
      </c>
      <c r="K229" s="47">
        <v>30</v>
      </c>
      <c r="L229" s="48" t="s">
        <v>1078</v>
      </c>
      <c r="M229" s="42" t="s">
        <v>1232</v>
      </c>
      <c r="N229" s="42" t="s">
        <v>1010</v>
      </c>
      <c r="O229" s="49" t="s">
        <v>1011</v>
      </c>
      <c r="P229" s="50" t="s">
        <v>35</v>
      </c>
      <c r="Q229" s="44" t="s">
        <v>971</v>
      </c>
      <c r="R229" s="44" t="s">
        <v>971</v>
      </c>
      <c r="S229" s="44" t="s">
        <v>1012</v>
      </c>
      <c r="T229" s="44" t="s">
        <v>38</v>
      </c>
      <c r="U229" s="42"/>
      <c r="V229" s="51" t="s">
        <v>86</v>
      </c>
      <c r="W229" s="52" t="s">
        <v>1229</v>
      </c>
      <c r="X229" s="52" t="s">
        <v>1230</v>
      </c>
    </row>
    <row r="230" spans="1:24" s="7" customFormat="1" ht="90" customHeight="1">
      <c r="A230" s="41" t="s">
        <v>1001</v>
      </c>
      <c r="B230" s="42" t="s">
        <v>1233</v>
      </c>
      <c r="C230" s="42" t="s">
        <v>1234</v>
      </c>
      <c r="D230" s="42" t="s">
        <v>1235</v>
      </c>
      <c r="E230" s="42" t="s">
        <v>965</v>
      </c>
      <c r="F230" s="43">
        <v>18</v>
      </c>
      <c r="G230" s="44" t="s">
        <v>1236</v>
      </c>
      <c r="H230" s="45" t="s">
        <v>29</v>
      </c>
      <c r="I230" s="45" t="s">
        <v>1237</v>
      </c>
      <c r="J230" s="46">
        <v>18000</v>
      </c>
      <c r="K230" s="47">
        <v>80</v>
      </c>
      <c r="L230" s="48" t="s">
        <v>1078</v>
      </c>
      <c r="M230" s="42" t="s">
        <v>1238</v>
      </c>
      <c r="N230" s="42" t="s">
        <v>1010</v>
      </c>
      <c r="O230" s="49" t="s">
        <v>1011</v>
      </c>
      <c r="P230" s="50" t="s">
        <v>35</v>
      </c>
      <c r="Q230" s="44" t="s">
        <v>971</v>
      </c>
      <c r="R230" s="44" t="s">
        <v>971</v>
      </c>
      <c r="S230" s="44" t="s">
        <v>1012</v>
      </c>
      <c r="T230" s="44" t="s">
        <v>38</v>
      </c>
      <c r="U230" s="42"/>
      <c r="V230" s="51" t="s">
        <v>143</v>
      </c>
      <c r="W230" s="52" t="s">
        <v>1234</v>
      </c>
      <c r="X230" s="52" t="s">
        <v>1235</v>
      </c>
    </row>
    <row r="231" spans="1:24" s="7" customFormat="1" ht="90" customHeight="1">
      <c r="A231" s="41" t="s">
        <v>1001</v>
      </c>
      <c r="B231" s="42" t="s">
        <v>1239</v>
      </c>
      <c r="C231" s="42" t="s">
        <v>1240</v>
      </c>
      <c r="D231" s="42" t="s">
        <v>1241</v>
      </c>
      <c r="E231" s="42" t="s">
        <v>965</v>
      </c>
      <c r="F231" s="43">
        <v>6</v>
      </c>
      <c r="G231" s="44" t="s">
        <v>67</v>
      </c>
      <c r="H231" s="45" t="s">
        <v>232</v>
      </c>
      <c r="I231" s="45" t="s">
        <v>1242</v>
      </c>
      <c r="J231" s="46">
        <v>6000</v>
      </c>
      <c r="K231" s="47">
        <v>30</v>
      </c>
      <c r="L231" s="48" t="s">
        <v>1078</v>
      </c>
      <c r="M231" s="42" t="s">
        <v>1243</v>
      </c>
      <c r="N231" s="42" t="s">
        <v>1010</v>
      </c>
      <c r="O231" s="49" t="s">
        <v>1011</v>
      </c>
      <c r="P231" s="50" t="s">
        <v>35</v>
      </c>
      <c r="Q231" s="44" t="s">
        <v>971</v>
      </c>
      <c r="R231" s="44" t="s">
        <v>971</v>
      </c>
      <c r="S231" s="44" t="s">
        <v>1012</v>
      </c>
      <c r="T231" s="44" t="s">
        <v>38</v>
      </c>
      <c r="U231" s="42"/>
      <c r="V231" s="51" t="s">
        <v>143</v>
      </c>
      <c r="W231" s="52" t="s">
        <v>1240</v>
      </c>
      <c r="X231" s="52" t="s">
        <v>1241</v>
      </c>
    </row>
    <row r="232" spans="1:24" s="7" customFormat="1" ht="90" customHeight="1">
      <c r="A232" s="41" t="s">
        <v>1001</v>
      </c>
      <c r="B232" s="42" t="s">
        <v>1244</v>
      </c>
      <c r="C232" s="42" t="s">
        <v>1245</v>
      </c>
      <c r="D232" s="42" t="s">
        <v>1246</v>
      </c>
      <c r="E232" s="42" t="s">
        <v>965</v>
      </c>
      <c r="F232" s="43">
        <v>12</v>
      </c>
      <c r="G232" s="44" t="s">
        <v>1247</v>
      </c>
      <c r="H232" s="45" t="s">
        <v>29</v>
      </c>
      <c r="I232" s="45" t="s">
        <v>1231</v>
      </c>
      <c r="J232" s="46">
        <v>12200</v>
      </c>
      <c r="K232" s="47">
        <v>10</v>
      </c>
      <c r="L232" s="48" t="s">
        <v>1078</v>
      </c>
      <c r="M232" s="42" t="s">
        <v>1248</v>
      </c>
      <c r="N232" s="42" t="s">
        <v>1010</v>
      </c>
      <c r="O232" s="49" t="s">
        <v>1011</v>
      </c>
      <c r="P232" s="50" t="s">
        <v>35</v>
      </c>
      <c r="Q232" s="44" t="s">
        <v>971</v>
      </c>
      <c r="R232" s="44" t="s">
        <v>971</v>
      </c>
      <c r="S232" s="44" t="s">
        <v>1012</v>
      </c>
      <c r="T232" s="44" t="s">
        <v>38</v>
      </c>
      <c r="U232" s="42"/>
      <c r="V232" s="51" t="s">
        <v>143</v>
      </c>
      <c r="W232" s="52" t="s">
        <v>1245</v>
      </c>
      <c r="X232" s="52" t="s">
        <v>1246</v>
      </c>
    </row>
    <row r="233" spans="1:24" s="7" customFormat="1" ht="120" customHeight="1">
      <c r="A233" s="41" t="s">
        <v>1001</v>
      </c>
      <c r="B233" s="42" t="s">
        <v>1249</v>
      </c>
      <c r="C233" s="42" t="s">
        <v>1250</v>
      </c>
      <c r="D233" s="42" t="s">
        <v>1039</v>
      </c>
      <c r="E233" s="42" t="s">
        <v>965</v>
      </c>
      <c r="F233" s="43">
        <v>6</v>
      </c>
      <c r="G233" s="44" t="s">
        <v>359</v>
      </c>
      <c r="H233" s="45" t="s">
        <v>29</v>
      </c>
      <c r="I233" s="45" t="s">
        <v>1021</v>
      </c>
      <c r="J233" s="46">
        <v>6000</v>
      </c>
      <c r="K233" s="47">
        <v>30</v>
      </c>
      <c r="L233" s="48" t="s">
        <v>1078</v>
      </c>
      <c r="M233" s="42" t="s">
        <v>1251</v>
      </c>
      <c r="N233" s="42" t="s">
        <v>1010</v>
      </c>
      <c r="O233" s="49" t="s">
        <v>1011</v>
      </c>
      <c r="P233" s="50" t="s">
        <v>35</v>
      </c>
      <c r="Q233" s="44" t="s">
        <v>971</v>
      </c>
      <c r="R233" s="44" t="s">
        <v>971</v>
      </c>
      <c r="S233" s="44" t="s">
        <v>1012</v>
      </c>
      <c r="T233" s="44" t="s">
        <v>38</v>
      </c>
      <c r="U233" s="42"/>
      <c r="V233" s="51" t="s">
        <v>143</v>
      </c>
      <c r="W233" s="52" t="s">
        <v>1250</v>
      </c>
      <c r="X233" s="52" t="s">
        <v>1039</v>
      </c>
    </row>
    <row r="234" spans="1:24" s="7" customFormat="1" ht="90" customHeight="1">
      <c r="A234" s="41" t="s">
        <v>1001</v>
      </c>
      <c r="B234" s="42" t="s">
        <v>1252</v>
      </c>
      <c r="C234" s="42" t="s">
        <v>1253</v>
      </c>
      <c r="D234" s="42" t="s">
        <v>1048</v>
      </c>
      <c r="E234" s="42" t="s">
        <v>965</v>
      </c>
      <c r="F234" s="43">
        <v>6</v>
      </c>
      <c r="G234" s="44" t="s">
        <v>1254</v>
      </c>
      <c r="H234" s="45" t="s">
        <v>29</v>
      </c>
      <c r="I234" s="45" t="s">
        <v>1021</v>
      </c>
      <c r="J234" s="46">
        <v>6000</v>
      </c>
      <c r="K234" s="47">
        <v>30</v>
      </c>
      <c r="L234" s="48" t="s">
        <v>1078</v>
      </c>
      <c r="M234" s="42" t="s">
        <v>1255</v>
      </c>
      <c r="N234" s="42" t="s">
        <v>1010</v>
      </c>
      <c r="O234" s="49" t="s">
        <v>1011</v>
      </c>
      <c r="P234" s="50" t="s">
        <v>35</v>
      </c>
      <c r="Q234" s="44" t="s">
        <v>971</v>
      </c>
      <c r="R234" s="44" t="s">
        <v>971</v>
      </c>
      <c r="S234" s="44" t="s">
        <v>1012</v>
      </c>
      <c r="T234" s="44" t="s">
        <v>38</v>
      </c>
      <c r="U234" s="42"/>
      <c r="V234" s="51" t="s">
        <v>93</v>
      </c>
      <c r="W234" s="52" t="s">
        <v>1253</v>
      </c>
      <c r="X234" s="52" t="s">
        <v>1048</v>
      </c>
    </row>
    <row r="235" spans="1:24" s="7" customFormat="1" ht="120" customHeight="1">
      <c r="A235" s="41" t="s">
        <v>1001</v>
      </c>
      <c r="B235" s="42" t="s">
        <v>1256</v>
      </c>
      <c r="C235" s="42" t="s">
        <v>1257</v>
      </c>
      <c r="D235" s="42" t="s">
        <v>1258</v>
      </c>
      <c r="E235" s="42" t="s">
        <v>965</v>
      </c>
      <c r="F235" s="43">
        <v>6</v>
      </c>
      <c r="G235" s="44" t="s">
        <v>1259</v>
      </c>
      <c r="H235" s="45" t="s">
        <v>29</v>
      </c>
      <c r="I235" s="45" t="s">
        <v>1260</v>
      </c>
      <c r="J235" s="46">
        <v>6000</v>
      </c>
      <c r="K235" s="47">
        <v>20</v>
      </c>
      <c r="L235" s="48" t="s">
        <v>1261</v>
      </c>
      <c r="M235" s="42" t="s">
        <v>1262</v>
      </c>
      <c r="N235" s="42" t="s">
        <v>1010</v>
      </c>
      <c r="O235" s="49" t="s">
        <v>1011</v>
      </c>
      <c r="P235" s="50" t="s">
        <v>35</v>
      </c>
      <c r="Q235" s="44" t="s">
        <v>971</v>
      </c>
      <c r="R235" s="44" t="s">
        <v>971</v>
      </c>
      <c r="S235" s="44" t="s">
        <v>1012</v>
      </c>
      <c r="T235" s="44" t="s">
        <v>38</v>
      </c>
      <c r="U235" s="42"/>
      <c r="V235" s="51" t="s">
        <v>143</v>
      </c>
      <c r="W235" s="52" t="s">
        <v>1257</v>
      </c>
      <c r="X235" s="52" t="s">
        <v>1258</v>
      </c>
    </row>
    <row r="236" spans="1:24" s="7" customFormat="1" ht="60" customHeight="1">
      <c r="A236" s="41" t="s">
        <v>1001</v>
      </c>
      <c r="B236" s="42" t="s">
        <v>1263</v>
      </c>
      <c r="C236" s="42" t="s">
        <v>1264</v>
      </c>
      <c r="D236" s="42" t="s">
        <v>1265</v>
      </c>
      <c r="E236" s="42" t="s">
        <v>965</v>
      </c>
      <c r="F236" s="43">
        <v>6</v>
      </c>
      <c r="G236" s="44" t="s">
        <v>1259</v>
      </c>
      <c r="H236" s="45" t="s">
        <v>29</v>
      </c>
      <c r="I236" s="45" t="s">
        <v>1266</v>
      </c>
      <c r="J236" s="46">
        <v>6500</v>
      </c>
      <c r="K236" s="47">
        <v>15</v>
      </c>
      <c r="L236" s="48" t="s">
        <v>1261</v>
      </c>
      <c r="M236" s="42" t="s">
        <v>1267</v>
      </c>
      <c r="N236" s="42" t="s">
        <v>1010</v>
      </c>
      <c r="O236" s="49" t="s">
        <v>1011</v>
      </c>
      <c r="P236" s="50" t="s">
        <v>35</v>
      </c>
      <c r="Q236" s="44" t="s">
        <v>971</v>
      </c>
      <c r="R236" s="44" t="s">
        <v>971</v>
      </c>
      <c r="S236" s="44" t="s">
        <v>1012</v>
      </c>
      <c r="T236" s="44" t="s">
        <v>38</v>
      </c>
      <c r="U236" s="42"/>
      <c r="V236" s="51" t="s">
        <v>143</v>
      </c>
      <c r="W236" s="52" t="s">
        <v>1264</v>
      </c>
      <c r="X236" s="52" t="s">
        <v>1265</v>
      </c>
    </row>
    <row r="237" spans="1:24" s="7" customFormat="1" ht="105" customHeight="1">
      <c r="A237" s="41" t="s">
        <v>1001</v>
      </c>
      <c r="B237" s="42" t="s">
        <v>1268</v>
      </c>
      <c r="C237" s="42" t="s">
        <v>1269</v>
      </c>
      <c r="D237" s="42" t="s">
        <v>1157</v>
      </c>
      <c r="E237" s="42" t="s">
        <v>965</v>
      </c>
      <c r="F237" s="43">
        <v>6</v>
      </c>
      <c r="G237" s="44" t="s">
        <v>1270</v>
      </c>
      <c r="H237" s="45" t="s">
        <v>29</v>
      </c>
      <c r="I237" s="45" t="s">
        <v>1021</v>
      </c>
      <c r="J237" s="46">
        <v>6000</v>
      </c>
      <c r="K237" s="47">
        <v>30</v>
      </c>
      <c r="L237" s="48" t="s">
        <v>1261</v>
      </c>
      <c r="M237" s="42" t="s">
        <v>1271</v>
      </c>
      <c r="N237" s="42" t="s">
        <v>1010</v>
      </c>
      <c r="O237" s="49" t="s">
        <v>1011</v>
      </c>
      <c r="P237" s="50" t="s">
        <v>35</v>
      </c>
      <c r="Q237" s="44" t="s">
        <v>971</v>
      </c>
      <c r="R237" s="44" t="s">
        <v>971</v>
      </c>
      <c r="S237" s="44" t="s">
        <v>1012</v>
      </c>
      <c r="T237" s="44" t="s">
        <v>38</v>
      </c>
      <c r="U237" s="42"/>
      <c r="V237" s="51" t="s">
        <v>143</v>
      </c>
      <c r="W237" s="52" t="s">
        <v>1269</v>
      </c>
      <c r="X237" s="52" t="s">
        <v>1157</v>
      </c>
    </row>
    <row r="238" spans="1:24" s="7" customFormat="1" ht="90" customHeight="1">
      <c r="A238" s="41" t="s">
        <v>1001</v>
      </c>
      <c r="B238" s="42" t="s">
        <v>1272</v>
      </c>
      <c r="C238" s="42" t="s">
        <v>1273</v>
      </c>
      <c r="D238" s="42" t="s">
        <v>1274</v>
      </c>
      <c r="E238" s="42" t="s">
        <v>965</v>
      </c>
      <c r="F238" s="43">
        <v>6</v>
      </c>
      <c r="G238" s="44" t="s">
        <v>1270</v>
      </c>
      <c r="H238" s="45" t="s">
        <v>29</v>
      </c>
      <c r="I238" s="45" t="s">
        <v>1231</v>
      </c>
      <c r="J238" s="46">
        <v>6000</v>
      </c>
      <c r="K238" s="47">
        <v>40</v>
      </c>
      <c r="L238" s="48" t="s">
        <v>1261</v>
      </c>
      <c r="M238" s="42" t="s">
        <v>1275</v>
      </c>
      <c r="N238" s="42" t="s">
        <v>1010</v>
      </c>
      <c r="O238" s="49" t="s">
        <v>1011</v>
      </c>
      <c r="P238" s="50" t="s">
        <v>35</v>
      </c>
      <c r="Q238" s="44" t="s">
        <v>971</v>
      </c>
      <c r="R238" s="44" t="s">
        <v>971</v>
      </c>
      <c r="S238" s="44" t="s">
        <v>1012</v>
      </c>
      <c r="T238" s="44" t="s">
        <v>38</v>
      </c>
      <c r="U238" s="42"/>
      <c r="V238" s="51" t="s">
        <v>196</v>
      </c>
      <c r="W238" s="52" t="s">
        <v>1273</v>
      </c>
      <c r="X238" s="52" t="s">
        <v>1274</v>
      </c>
    </row>
    <row r="239" spans="1:24" s="7" customFormat="1" ht="60" customHeight="1">
      <c r="A239" s="41" t="s">
        <v>1001</v>
      </c>
      <c r="B239" s="42" t="s">
        <v>1276</v>
      </c>
      <c r="C239" s="42" t="s">
        <v>1277</v>
      </c>
      <c r="D239" s="42" t="s">
        <v>1278</v>
      </c>
      <c r="E239" s="42" t="s">
        <v>965</v>
      </c>
      <c r="F239" s="43">
        <v>6</v>
      </c>
      <c r="G239" s="44" t="s">
        <v>1270</v>
      </c>
      <c r="H239" s="45" t="s">
        <v>29</v>
      </c>
      <c r="I239" s="45" t="s">
        <v>1279</v>
      </c>
      <c r="J239" s="46">
        <v>6000</v>
      </c>
      <c r="K239" s="47">
        <v>25</v>
      </c>
      <c r="L239" s="48" t="s">
        <v>1261</v>
      </c>
      <c r="M239" s="42" t="s">
        <v>1280</v>
      </c>
      <c r="N239" s="42" t="s">
        <v>1010</v>
      </c>
      <c r="O239" s="49" t="s">
        <v>1011</v>
      </c>
      <c r="P239" s="50" t="s">
        <v>35</v>
      </c>
      <c r="Q239" s="44" t="s">
        <v>971</v>
      </c>
      <c r="R239" s="44" t="s">
        <v>971</v>
      </c>
      <c r="S239" s="44" t="s">
        <v>1012</v>
      </c>
      <c r="T239" s="44" t="s">
        <v>38</v>
      </c>
      <c r="U239" s="42"/>
      <c r="V239" s="51" t="s">
        <v>86</v>
      </c>
      <c r="W239" s="52" t="s">
        <v>1277</v>
      </c>
      <c r="X239" s="52" t="s">
        <v>1278</v>
      </c>
    </row>
    <row r="240" spans="1:24" s="7" customFormat="1" ht="120" customHeight="1">
      <c r="A240" s="41" t="s">
        <v>1001</v>
      </c>
      <c r="B240" s="42" t="s">
        <v>1281</v>
      </c>
      <c r="C240" s="42" t="s">
        <v>1282</v>
      </c>
      <c r="D240" s="42" t="s">
        <v>1283</v>
      </c>
      <c r="E240" s="42" t="s">
        <v>965</v>
      </c>
      <c r="F240" s="43">
        <v>6</v>
      </c>
      <c r="G240" s="44" t="s">
        <v>1284</v>
      </c>
      <c r="H240" s="45" t="s">
        <v>29</v>
      </c>
      <c r="I240" s="45" t="s">
        <v>1021</v>
      </c>
      <c r="J240" s="46">
        <v>6000</v>
      </c>
      <c r="K240" s="47">
        <v>30</v>
      </c>
      <c r="L240" s="48" t="s">
        <v>1261</v>
      </c>
      <c r="M240" s="42" t="s">
        <v>1285</v>
      </c>
      <c r="N240" s="42" t="s">
        <v>1010</v>
      </c>
      <c r="O240" s="49" t="s">
        <v>1011</v>
      </c>
      <c r="P240" s="50" t="s">
        <v>35</v>
      </c>
      <c r="Q240" s="44" t="s">
        <v>971</v>
      </c>
      <c r="R240" s="44" t="s">
        <v>971</v>
      </c>
      <c r="S240" s="44" t="s">
        <v>1012</v>
      </c>
      <c r="T240" s="44" t="s">
        <v>38</v>
      </c>
      <c r="U240" s="42"/>
      <c r="V240" s="51" t="s">
        <v>143</v>
      </c>
      <c r="W240" s="52" t="s">
        <v>1282</v>
      </c>
      <c r="X240" s="52" t="s">
        <v>1283</v>
      </c>
    </row>
    <row r="241" spans="1:24" s="7" customFormat="1" ht="105" customHeight="1">
      <c r="A241" s="41" t="s">
        <v>1001</v>
      </c>
      <c r="B241" s="42" t="s">
        <v>1286</v>
      </c>
      <c r="C241" s="42" t="s">
        <v>1287</v>
      </c>
      <c r="D241" s="42" t="s">
        <v>1288</v>
      </c>
      <c r="E241" s="42" t="s">
        <v>965</v>
      </c>
      <c r="F241" s="43">
        <v>6</v>
      </c>
      <c r="G241" s="44" t="s">
        <v>1284</v>
      </c>
      <c r="H241" s="45" t="s">
        <v>29</v>
      </c>
      <c r="I241" s="45" t="s">
        <v>50</v>
      </c>
      <c r="J241" s="46">
        <v>6100</v>
      </c>
      <c r="K241" s="47">
        <v>10</v>
      </c>
      <c r="L241" s="48" t="s">
        <v>1261</v>
      </c>
      <c r="M241" s="42" t="s">
        <v>1289</v>
      </c>
      <c r="N241" s="42" t="s">
        <v>1010</v>
      </c>
      <c r="O241" s="49" t="s">
        <v>1011</v>
      </c>
      <c r="P241" s="50" t="s">
        <v>35</v>
      </c>
      <c r="Q241" s="44" t="s">
        <v>971</v>
      </c>
      <c r="R241" s="44" t="s">
        <v>971</v>
      </c>
      <c r="S241" s="44" t="s">
        <v>1012</v>
      </c>
      <c r="T241" s="44" t="s">
        <v>38</v>
      </c>
      <c r="U241" s="42"/>
      <c r="V241" s="51" t="s">
        <v>143</v>
      </c>
      <c r="W241" s="52" t="s">
        <v>1287</v>
      </c>
      <c r="X241" s="52" t="s">
        <v>1288</v>
      </c>
    </row>
    <row r="242" spans="1:24" s="7" customFormat="1" ht="90" customHeight="1">
      <c r="A242" s="41" t="s">
        <v>1001</v>
      </c>
      <c r="B242" s="42" t="s">
        <v>1290</v>
      </c>
      <c r="C242" s="42" t="s">
        <v>1291</v>
      </c>
      <c r="D242" s="42" t="s">
        <v>1292</v>
      </c>
      <c r="E242" s="42" t="s">
        <v>965</v>
      </c>
      <c r="F242" s="43">
        <v>6</v>
      </c>
      <c r="G242" s="44" t="s">
        <v>1293</v>
      </c>
      <c r="H242" s="45" t="s">
        <v>29</v>
      </c>
      <c r="I242" s="45" t="s">
        <v>1294</v>
      </c>
      <c r="J242" s="46">
        <v>6000</v>
      </c>
      <c r="K242" s="47">
        <v>20</v>
      </c>
      <c r="L242" s="48" t="s">
        <v>1261</v>
      </c>
      <c r="M242" s="42" t="s">
        <v>1295</v>
      </c>
      <c r="N242" s="42" t="s">
        <v>1010</v>
      </c>
      <c r="O242" s="49" t="s">
        <v>1011</v>
      </c>
      <c r="P242" s="50" t="s">
        <v>35</v>
      </c>
      <c r="Q242" s="44" t="s">
        <v>971</v>
      </c>
      <c r="R242" s="44" t="s">
        <v>971</v>
      </c>
      <c r="S242" s="44" t="s">
        <v>1012</v>
      </c>
      <c r="T242" s="44" t="s">
        <v>38</v>
      </c>
      <c r="U242" s="42"/>
      <c r="V242" s="51" t="s">
        <v>196</v>
      </c>
      <c r="W242" s="52" t="s">
        <v>1291</v>
      </c>
      <c r="X242" s="52" t="s">
        <v>1292</v>
      </c>
    </row>
    <row r="243" spans="1:24" s="7" customFormat="1" ht="90" customHeight="1">
      <c r="A243" s="41" t="s">
        <v>1001</v>
      </c>
      <c r="B243" s="42" t="s">
        <v>1296</v>
      </c>
      <c r="C243" s="42" t="s">
        <v>1297</v>
      </c>
      <c r="D243" s="42" t="s">
        <v>1020</v>
      </c>
      <c r="E243" s="42" t="s">
        <v>965</v>
      </c>
      <c r="F243" s="43">
        <v>6</v>
      </c>
      <c r="G243" s="44" t="s">
        <v>1293</v>
      </c>
      <c r="H243" s="45" t="s">
        <v>29</v>
      </c>
      <c r="I243" s="45" t="s">
        <v>1021</v>
      </c>
      <c r="J243" s="46">
        <v>6000</v>
      </c>
      <c r="K243" s="47">
        <v>30</v>
      </c>
      <c r="L243" s="48" t="s">
        <v>1261</v>
      </c>
      <c r="M243" s="42" t="s">
        <v>1298</v>
      </c>
      <c r="N243" s="42" t="s">
        <v>1010</v>
      </c>
      <c r="O243" s="49" t="s">
        <v>1011</v>
      </c>
      <c r="P243" s="50" t="s">
        <v>35</v>
      </c>
      <c r="Q243" s="44" t="s">
        <v>971</v>
      </c>
      <c r="R243" s="44" t="s">
        <v>971</v>
      </c>
      <c r="S243" s="44" t="s">
        <v>1012</v>
      </c>
      <c r="T243" s="44" t="s">
        <v>38</v>
      </c>
      <c r="U243" s="42"/>
      <c r="V243" s="51" t="s">
        <v>86</v>
      </c>
      <c r="W243" s="52" t="s">
        <v>1297</v>
      </c>
      <c r="X243" s="52" t="s">
        <v>1020</v>
      </c>
    </row>
    <row r="244" spans="1:24" s="7" customFormat="1" ht="75" customHeight="1">
      <c r="A244" s="41" t="s">
        <v>1001</v>
      </c>
      <c r="B244" s="42" t="s">
        <v>1299</v>
      </c>
      <c r="C244" s="42" t="s">
        <v>1300</v>
      </c>
      <c r="D244" s="42" t="s">
        <v>1301</v>
      </c>
      <c r="E244" s="42" t="s">
        <v>965</v>
      </c>
      <c r="F244" s="43">
        <v>6</v>
      </c>
      <c r="G244" s="44" t="s">
        <v>1293</v>
      </c>
      <c r="H244" s="45" t="s">
        <v>29</v>
      </c>
      <c r="I244" s="45" t="s">
        <v>1129</v>
      </c>
      <c r="J244" s="46">
        <v>6000</v>
      </c>
      <c r="K244" s="47">
        <v>20</v>
      </c>
      <c r="L244" s="48" t="s">
        <v>1261</v>
      </c>
      <c r="M244" s="42" t="s">
        <v>1302</v>
      </c>
      <c r="N244" s="42" t="s">
        <v>1010</v>
      </c>
      <c r="O244" s="49" t="s">
        <v>1011</v>
      </c>
      <c r="P244" s="50" t="s">
        <v>35</v>
      </c>
      <c r="Q244" s="44" t="s">
        <v>971</v>
      </c>
      <c r="R244" s="44" t="s">
        <v>971</v>
      </c>
      <c r="S244" s="44" t="s">
        <v>1012</v>
      </c>
      <c r="T244" s="44" t="s">
        <v>38</v>
      </c>
      <c r="U244" s="42"/>
      <c r="V244" s="51" t="s">
        <v>93</v>
      </c>
      <c r="W244" s="52" t="s">
        <v>1300</v>
      </c>
      <c r="X244" s="52" t="s">
        <v>1301</v>
      </c>
    </row>
    <row r="245" spans="1:24" s="7" customFormat="1" ht="60" customHeight="1">
      <c r="A245" s="41" t="s">
        <v>1001</v>
      </c>
      <c r="B245" s="42" t="s">
        <v>1303</v>
      </c>
      <c r="C245" s="42" t="s">
        <v>1304</v>
      </c>
      <c r="D245" s="42" t="s">
        <v>1305</v>
      </c>
      <c r="E245" s="42" t="s">
        <v>965</v>
      </c>
      <c r="F245" s="43">
        <v>6</v>
      </c>
      <c r="G245" s="44" t="s">
        <v>991</v>
      </c>
      <c r="H245" s="45" t="s">
        <v>29</v>
      </c>
      <c r="I245" s="45" t="s">
        <v>1306</v>
      </c>
      <c r="J245" s="46">
        <v>6000</v>
      </c>
      <c r="K245" s="47">
        <v>25</v>
      </c>
      <c r="L245" s="48" t="s">
        <v>1307</v>
      </c>
      <c r="M245" s="42" t="s">
        <v>1308</v>
      </c>
      <c r="N245" s="42" t="s">
        <v>1010</v>
      </c>
      <c r="O245" s="49" t="s">
        <v>1011</v>
      </c>
      <c r="P245" s="50" t="s">
        <v>35</v>
      </c>
      <c r="Q245" s="44" t="s">
        <v>971</v>
      </c>
      <c r="R245" s="44" t="s">
        <v>971</v>
      </c>
      <c r="S245" s="44" t="s">
        <v>1012</v>
      </c>
      <c r="T245" s="44" t="s">
        <v>38</v>
      </c>
      <c r="U245" s="42"/>
      <c r="V245" s="51" t="s">
        <v>315</v>
      </c>
      <c r="W245" s="52" t="s">
        <v>1304</v>
      </c>
      <c r="X245" s="52" t="s">
        <v>1305</v>
      </c>
    </row>
    <row r="246" spans="1:24" s="7" customFormat="1" ht="90" customHeight="1">
      <c r="A246" s="41" t="s">
        <v>1001</v>
      </c>
      <c r="B246" s="42" t="s">
        <v>1309</v>
      </c>
      <c r="C246" s="42" t="s">
        <v>1310</v>
      </c>
      <c r="D246" s="42" t="s">
        <v>1311</v>
      </c>
      <c r="E246" s="42" t="s">
        <v>965</v>
      </c>
      <c r="F246" s="43">
        <v>6</v>
      </c>
      <c r="G246" s="44" t="s">
        <v>991</v>
      </c>
      <c r="H246" s="45" t="s">
        <v>29</v>
      </c>
      <c r="I246" s="45" t="s">
        <v>1114</v>
      </c>
      <c r="J246" s="46">
        <v>7000</v>
      </c>
      <c r="K246" s="47">
        <v>20</v>
      </c>
      <c r="L246" s="48" t="s">
        <v>1307</v>
      </c>
      <c r="M246" s="42" t="s">
        <v>1312</v>
      </c>
      <c r="N246" s="42" t="s">
        <v>1010</v>
      </c>
      <c r="O246" s="49" t="s">
        <v>1011</v>
      </c>
      <c r="P246" s="50" t="s">
        <v>35</v>
      </c>
      <c r="Q246" s="44" t="s">
        <v>971</v>
      </c>
      <c r="R246" s="44" t="s">
        <v>971</v>
      </c>
      <c r="S246" s="44" t="s">
        <v>1012</v>
      </c>
      <c r="T246" s="44" t="s">
        <v>38</v>
      </c>
      <c r="U246" s="42"/>
      <c r="V246" s="51" t="s">
        <v>86</v>
      </c>
      <c r="W246" s="52" t="s">
        <v>1310</v>
      </c>
      <c r="X246" s="52" t="s">
        <v>1311</v>
      </c>
    </row>
    <row r="247" spans="1:24" s="7" customFormat="1" ht="105" customHeight="1">
      <c r="A247" s="41" t="s">
        <v>1001</v>
      </c>
      <c r="B247" s="42" t="s">
        <v>1313</v>
      </c>
      <c r="C247" s="42" t="s">
        <v>1314</v>
      </c>
      <c r="D247" s="42" t="s">
        <v>1315</v>
      </c>
      <c r="E247" s="42" t="s">
        <v>1074</v>
      </c>
      <c r="F247" s="43">
        <v>6</v>
      </c>
      <c r="G247" s="44" t="s">
        <v>991</v>
      </c>
      <c r="H247" s="45" t="s">
        <v>29</v>
      </c>
      <c r="I247" s="45" t="s">
        <v>1231</v>
      </c>
      <c r="J247" s="46">
        <v>6500</v>
      </c>
      <c r="K247" s="47">
        <v>30</v>
      </c>
      <c r="L247" s="48" t="s">
        <v>1307</v>
      </c>
      <c r="M247" s="42" t="s">
        <v>1316</v>
      </c>
      <c r="N247" s="42" t="s">
        <v>1010</v>
      </c>
      <c r="O247" s="49" t="s">
        <v>1011</v>
      </c>
      <c r="P247" s="50" t="s">
        <v>35</v>
      </c>
      <c r="Q247" s="44" t="s">
        <v>971</v>
      </c>
      <c r="R247" s="44" t="s">
        <v>971</v>
      </c>
      <c r="S247" s="44" t="s">
        <v>1012</v>
      </c>
      <c r="T247" s="44" t="s">
        <v>38</v>
      </c>
      <c r="U247" s="42"/>
      <c r="V247" s="51" t="s">
        <v>93</v>
      </c>
      <c r="W247" s="52" t="s">
        <v>1314</v>
      </c>
      <c r="X247" s="52" t="s">
        <v>1315</v>
      </c>
    </row>
    <row r="248" spans="1:24" s="7" customFormat="1" ht="90" customHeight="1">
      <c r="A248" s="41" t="s">
        <v>1001</v>
      </c>
      <c r="B248" s="42" t="s">
        <v>1317</v>
      </c>
      <c r="C248" s="42" t="s">
        <v>1310</v>
      </c>
      <c r="D248" s="42" t="s">
        <v>1318</v>
      </c>
      <c r="E248" s="42" t="s">
        <v>965</v>
      </c>
      <c r="F248" s="43">
        <v>6</v>
      </c>
      <c r="G248" s="44" t="s">
        <v>1319</v>
      </c>
      <c r="H248" s="45" t="s">
        <v>29</v>
      </c>
      <c r="I248" s="45" t="s">
        <v>1320</v>
      </c>
      <c r="J248" s="46">
        <v>7000</v>
      </c>
      <c r="K248" s="47">
        <v>20</v>
      </c>
      <c r="L248" s="48" t="s">
        <v>1307</v>
      </c>
      <c r="M248" s="42" t="s">
        <v>1321</v>
      </c>
      <c r="N248" s="42" t="s">
        <v>1010</v>
      </c>
      <c r="O248" s="49" t="s">
        <v>1011</v>
      </c>
      <c r="P248" s="50" t="s">
        <v>35</v>
      </c>
      <c r="Q248" s="44" t="s">
        <v>971</v>
      </c>
      <c r="R248" s="44" t="s">
        <v>971</v>
      </c>
      <c r="S248" s="44" t="s">
        <v>1012</v>
      </c>
      <c r="T248" s="44" t="s">
        <v>38</v>
      </c>
      <c r="U248" s="42"/>
      <c r="V248" s="51" t="s">
        <v>86</v>
      </c>
      <c r="W248" s="52" t="s">
        <v>1310</v>
      </c>
      <c r="X248" s="52" t="s">
        <v>1318</v>
      </c>
    </row>
    <row r="249" spans="1:24" s="7" customFormat="1" ht="105" customHeight="1">
      <c r="A249" s="41" t="s">
        <v>1001</v>
      </c>
      <c r="B249" s="42" t="s">
        <v>1322</v>
      </c>
      <c r="C249" s="42" t="s">
        <v>1323</v>
      </c>
      <c r="D249" s="42" t="s">
        <v>1324</v>
      </c>
      <c r="E249" s="42" t="s">
        <v>965</v>
      </c>
      <c r="F249" s="43">
        <v>6</v>
      </c>
      <c r="G249" s="44" t="s">
        <v>563</v>
      </c>
      <c r="H249" s="45" t="s">
        <v>29</v>
      </c>
      <c r="I249" s="45" t="s">
        <v>102</v>
      </c>
      <c r="J249" s="46">
        <v>6000</v>
      </c>
      <c r="K249" s="47">
        <v>25</v>
      </c>
      <c r="L249" s="48" t="s">
        <v>1307</v>
      </c>
      <c r="M249" s="42" t="s">
        <v>1325</v>
      </c>
      <c r="N249" s="42" t="s">
        <v>1010</v>
      </c>
      <c r="O249" s="49" t="s">
        <v>1011</v>
      </c>
      <c r="P249" s="50" t="s">
        <v>35</v>
      </c>
      <c r="Q249" s="44" t="s">
        <v>971</v>
      </c>
      <c r="R249" s="44" t="s">
        <v>971</v>
      </c>
      <c r="S249" s="44" t="s">
        <v>1012</v>
      </c>
      <c r="T249" s="44" t="s">
        <v>38</v>
      </c>
      <c r="U249" s="42"/>
      <c r="V249" s="51" t="s">
        <v>315</v>
      </c>
      <c r="W249" s="52" t="s">
        <v>1323</v>
      </c>
      <c r="X249" s="52" t="s">
        <v>1324</v>
      </c>
    </row>
    <row r="250" spans="1:24" s="7" customFormat="1" ht="105" customHeight="1">
      <c r="A250" s="41" t="s">
        <v>1001</v>
      </c>
      <c r="B250" s="42" t="s">
        <v>1326</v>
      </c>
      <c r="C250" s="42" t="s">
        <v>1327</v>
      </c>
      <c r="D250" s="42" t="s">
        <v>1328</v>
      </c>
      <c r="E250" s="42" t="s">
        <v>965</v>
      </c>
      <c r="F250" s="43">
        <v>6</v>
      </c>
      <c r="G250" s="44" t="s">
        <v>1329</v>
      </c>
      <c r="H250" s="45" t="s">
        <v>29</v>
      </c>
      <c r="I250" s="45" t="s">
        <v>1330</v>
      </c>
      <c r="J250" s="46">
        <v>6000</v>
      </c>
      <c r="K250" s="47">
        <v>25</v>
      </c>
      <c r="L250" s="48" t="s">
        <v>1307</v>
      </c>
      <c r="M250" s="42" t="s">
        <v>1331</v>
      </c>
      <c r="N250" s="42" t="s">
        <v>1010</v>
      </c>
      <c r="O250" s="49" t="s">
        <v>1011</v>
      </c>
      <c r="P250" s="50" t="s">
        <v>35</v>
      </c>
      <c r="Q250" s="44" t="s">
        <v>971</v>
      </c>
      <c r="R250" s="44" t="s">
        <v>971</v>
      </c>
      <c r="S250" s="44" t="s">
        <v>1012</v>
      </c>
      <c r="T250" s="44" t="s">
        <v>38</v>
      </c>
      <c r="U250" s="42"/>
      <c r="V250" s="51" t="s">
        <v>315</v>
      </c>
      <c r="W250" s="52" t="s">
        <v>1327</v>
      </c>
      <c r="X250" s="52" t="s">
        <v>1328</v>
      </c>
    </row>
    <row r="251" spans="1:24" s="7" customFormat="1" ht="90" customHeight="1">
      <c r="A251" s="41" t="s">
        <v>1001</v>
      </c>
      <c r="B251" s="42" t="s">
        <v>1332</v>
      </c>
      <c r="C251" s="42" t="s">
        <v>1333</v>
      </c>
      <c r="D251" s="42" t="s">
        <v>1334</v>
      </c>
      <c r="E251" s="42" t="s">
        <v>965</v>
      </c>
      <c r="F251" s="43">
        <v>6</v>
      </c>
      <c r="G251" s="44" t="s">
        <v>1335</v>
      </c>
      <c r="H251" s="45" t="s">
        <v>29</v>
      </c>
      <c r="I251" s="45" t="s">
        <v>102</v>
      </c>
      <c r="J251" s="46">
        <v>6000</v>
      </c>
      <c r="K251" s="47">
        <v>25</v>
      </c>
      <c r="L251" s="48" t="s">
        <v>1307</v>
      </c>
      <c r="M251" s="42" t="s">
        <v>1336</v>
      </c>
      <c r="N251" s="42" t="s">
        <v>1010</v>
      </c>
      <c r="O251" s="49" t="s">
        <v>1011</v>
      </c>
      <c r="P251" s="50" t="s">
        <v>35</v>
      </c>
      <c r="Q251" s="44" t="s">
        <v>971</v>
      </c>
      <c r="R251" s="44" t="s">
        <v>971</v>
      </c>
      <c r="S251" s="44" t="s">
        <v>1012</v>
      </c>
      <c r="T251" s="44" t="s">
        <v>38</v>
      </c>
      <c r="U251" s="42"/>
      <c r="V251" s="51" t="s">
        <v>315</v>
      </c>
      <c r="W251" s="52" t="s">
        <v>1333</v>
      </c>
      <c r="X251" s="52" t="s">
        <v>1334</v>
      </c>
    </row>
    <row r="252" spans="1:24" s="7" customFormat="1" ht="75" customHeight="1">
      <c r="A252" s="41" t="s">
        <v>1001</v>
      </c>
      <c r="B252" s="42" t="s">
        <v>1337</v>
      </c>
      <c r="C252" s="42" t="s">
        <v>1338</v>
      </c>
      <c r="D252" s="42" t="s">
        <v>1339</v>
      </c>
      <c r="E252" s="42" t="s">
        <v>965</v>
      </c>
      <c r="F252" s="43">
        <v>6</v>
      </c>
      <c r="G252" s="44" t="s">
        <v>1335</v>
      </c>
      <c r="H252" s="45" t="s">
        <v>29</v>
      </c>
      <c r="I252" s="45" t="s">
        <v>1340</v>
      </c>
      <c r="J252" s="46">
        <v>6000</v>
      </c>
      <c r="K252" s="47">
        <v>24</v>
      </c>
      <c r="L252" s="48" t="s">
        <v>1307</v>
      </c>
      <c r="M252" s="42" t="s">
        <v>1341</v>
      </c>
      <c r="N252" s="42" t="s">
        <v>1010</v>
      </c>
      <c r="O252" s="49" t="s">
        <v>1011</v>
      </c>
      <c r="P252" s="50" t="s">
        <v>35</v>
      </c>
      <c r="Q252" s="44" t="s">
        <v>971</v>
      </c>
      <c r="R252" s="44" t="s">
        <v>971</v>
      </c>
      <c r="S252" s="44" t="s">
        <v>1012</v>
      </c>
      <c r="T252" s="44" t="s">
        <v>38</v>
      </c>
      <c r="U252" s="42"/>
      <c r="V252" s="51" t="s">
        <v>315</v>
      </c>
      <c r="W252" s="52" t="s">
        <v>1338</v>
      </c>
      <c r="X252" s="52" t="s">
        <v>1339</v>
      </c>
    </row>
    <row r="253" spans="1:24" s="7" customFormat="1" ht="120" customHeight="1">
      <c r="A253" s="41" t="s">
        <v>1001</v>
      </c>
      <c r="B253" s="42" t="s">
        <v>1342</v>
      </c>
      <c r="C253" s="42" t="s">
        <v>1343</v>
      </c>
      <c r="D253" s="42" t="s">
        <v>1344</v>
      </c>
      <c r="E253" s="42" t="s">
        <v>965</v>
      </c>
      <c r="F253" s="43">
        <v>6</v>
      </c>
      <c r="G253" s="44" t="s">
        <v>1345</v>
      </c>
      <c r="H253" s="45" t="s">
        <v>29</v>
      </c>
      <c r="I253" s="45" t="s">
        <v>1346</v>
      </c>
      <c r="J253" s="46">
        <v>7000</v>
      </c>
      <c r="K253" s="47">
        <v>25</v>
      </c>
      <c r="L253" s="48" t="s">
        <v>1307</v>
      </c>
      <c r="M253" s="42" t="s">
        <v>1347</v>
      </c>
      <c r="N253" s="42" t="s">
        <v>1010</v>
      </c>
      <c r="O253" s="49" t="s">
        <v>1011</v>
      </c>
      <c r="P253" s="50" t="s">
        <v>35</v>
      </c>
      <c r="Q253" s="44" t="s">
        <v>971</v>
      </c>
      <c r="R253" s="44" t="s">
        <v>971</v>
      </c>
      <c r="S253" s="44" t="s">
        <v>1012</v>
      </c>
      <c r="T253" s="44" t="s">
        <v>38</v>
      </c>
      <c r="U253" s="42"/>
      <c r="V253" s="51" t="s">
        <v>315</v>
      </c>
      <c r="W253" s="52" t="s">
        <v>1343</v>
      </c>
      <c r="X253" s="52" t="s">
        <v>1344</v>
      </c>
    </row>
    <row r="254" spans="1:24" s="7" customFormat="1" ht="150" customHeight="1">
      <c r="A254" s="41" t="s">
        <v>1001</v>
      </c>
      <c r="B254" s="42" t="s">
        <v>1348</v>
      </c>
      <c r="C254" s="42" t="s">
        <v>1349</v>
      </c>
      <c r="D254" s="42" t="s">
        <v>1350</v>
      </c>
      <c r="E254" s="42" t="s">
        <v>1138</v>
      </c>
      <c r="F254" s="43">
        <v>6</v>
      </c>
      <c r="G254" s="44" t="s">
        <v>1351</v>
      </c>
      <c r="H254" s="45" t="s">
        <v>29</v>
      </c>
      <c r="I254" s="45" t="s">
        <v>1139</v>
      </c>
      <c r="J254" s="46">
        <v>6500</v>
      </c>
      <c r="K254" s="47">
        <v>30</v>
      </c>
      <c r="L254" s="48" t="s">
        <v>1352</v>
      </c>
      <c r="M254" s="42" t="s">
        <v>1353</v>
      </c>
      <c r="N254" s="42" t="s">
        <v>1010</v>
      </c>
      <c r="O254" s="49" t="s">
        <v>1011</v>
      </c>
      <c r="P254" s="50" t="s">
        <v>35</v>
      </c>
      <c r="Q254" s="44" t="s">
        <v>971</v>
      </c>
      <c r="R254" s="44" t="s">
        <v>971</v>
      </c>
      <c r="S254" s="44" t="s">
        <v>1012</v>
      </c>
      <c r="T254" s="44" t="s">
        <v>38</v>
      </c>
      <c r="U254" s="42"/>
      <c r="V254" s="51" t="s">
        <v>149</v>
      </c>
      <c r="W254" s="52" t="s">
        <v>1349</v>
      </c>
      <c r="X254" s="52" t="s">
        <v>1350</v>
      </c>
    </row>
    <row r="255" spans="1:24" s="7" customFormat="1" ht="135" customHeight="1">
      <c r="A255" s="41" t="s">
        <v>1001</v>
      </c>
      <c r="B255" s="42" t="s">
        <v>1354</v>
      </c>
      <c r="C255" s="42" t="s">
        <v>1355</v>
      </c>
      <c r="D255" s="42" t="s">
        <v>1356</v>
      </c>
      <c r="E255" s="42" t="s">
        <v>965</v>
      </c>
      <c r="F255" s="43">
        <v>6</v>
      </c>
      <c r="G255" s="44" t="s">
        <v>293</v>
      </c>
      <c r="H255" s="45" t="s">
        <v>29</v>
      </c>
      <c r="I255" s="45" t="s">
        <v>1357</v>
      </c>
      <c r="J255" s="46">
        <v>6000</v>
      </c>
      <c r="K255" s="47">
        <v>30</v>
      </c>
      <c r="L255" s="48" t="s">
        <v>1358</v>
      </c>
      <c r="M255" s="42" t="s">
        <v>1359</v>
      </c>
      <c r="N255" s="42" t="s">
        <v>1010</v>
      </c>
      <c r="O255" s="49" t="s">
        <v>1011</v>
      </c>
      <c r="P255" s="50" t="s">
        <v>35</v>
      </c>
      <c r="Q255" s="44" t="s">
        <v>971</v>
      </c>
      <c r="R255" s="44" t="s">
        <v>971</v>
      </c>
      <c r="S255" s="44" t="s">
        <v>1012</v>
      </c>
      <c r="T255" s="44" t="s">
        <v>38</v>
      </c>
      <c r="U255" s="42"/>
      <c r="V255" s="51" t="s">
        <v>645</v>
      </c>
      <c r="W255" s="52" t="s">
        <v>1355</v>
      </c>
      <c r="X255" s="52" t="s">
        <v>1356</v>
      </c>
    </row>
    <row r="256" spans="1:24" s="7" customFormat="1" ht="120" customHeight="1">
      <c r="A256" s="41" t="s">
        <v>1360</v>
      </c>
      <c r="B256" s="42" t="s">
        <v>1361</v>
      </c>
      <c r="C256" s="42" t="s">
        <v>1362</v>
      </c>
      <c r="D256" s="42" t="s">
        <v>1363</v>
      </c>
      <c r="E256" s="42" t="s">
        <v>1364</v>
      </c>
      <c r="F256" s="43">
        <v>6</v>
      </c>
      <c r="G256" s="44" t="s">
        <v>991</v>
      </c>
      <c r="H256" s="45" t="s">
        <v>232</v>
      </c>
      <c r="I256" s="45" t="s">
        <v>252</v>
      </c>
      <c r="J256" s="46">
        <v>6000</v>
      </c>
      <c r="K256" s="47">
        <v>50</v>
      </c>
      <c r="L256" s="48" t="s">
        <v>1365</v>
      </c>
      <c r="M256" s="42" t="s">
        <v>1366</v>
      </c>
      <c r="N256" s="42" t="s">
        <v>1367</v>
      </c>
      <c r="O256" s="49" t="s">
        <v>1368</v>
      </c>
      <c r="P256" s="50" t="s">
        <v>35</v>
      </c>
      <c r="Q256" s="44" t="s">
        <v>971</v>
      </c>
      <c r="R256" s="44" t="s">
        <v>971</v>
      </c>
      <c r="S256" s="44" t="s">
        <v>1369</v>
      </c>
      <c r="T256" s="44" t="s">
        <v>1370</v>
      </c>
      <c r="U256" s="42"/>
      <c r="V256" s="51" t="s">
        <v>460</v>
      </c>
      <c r="W256" s="52" t="s">
        <v>1362</v>
      </c>
      <c r="X256" s="52" t="s">
        <v>1363</v>
      </c>
    </row>
    <row r="257" spans="1:24" s="7" customFormat="1" ht="120" customHeight="1">
      <c r="A257" s="41" t="s">
        <v>1360</v>
      </c>
      <c r="B257" s="42" t="s">
        <v>1371</v>
      </c>
      <c r="C257" s="42" t="s">
        <v>1372</v>
      </c>
      <c r="D257" s="42" t="s">
        <v>1373</v>
      </c>
      <c r="E257" s="42" t="s">
        <v>1364</v>
      </c>
      <c r="F257" s="43">
        <v>6</v>
      </c>
      <c r="G257" s="44" t="s">
        <v>1329</v>
      </c>
      <c r="H257" s="45" t="s">
        <v>365</v>
      </c>
      <c r="I257" s="45" t="s">
        <v>1185</v>
      </c>
      <c r="J257" s="46">
        <v>6000</v>
      </c>
      <c r="K257" s="47">
        <v>50</v>
      </c>
      <c r="L257" s="48" t="s">
        <v>1365</v>
      </c>
      <c r="M257" s="42" t="s">
        <v>1374</v>
      </c>
      <c r="N257" s="42" t="s">
        <v>1367</v>
      </c>
      <c r="O257" s="49" t="s">
        <v>1368</v>
      </c>
      <c r="P257" s="50" t="s">
        <v>35</v>
      </c>
      <c r="Q257" s="44" t="s">
        <v>971</v>
      </c>
      <c r="R257" s="44" t="s">
        <v>971</v>
      </c>
      <c r="S257" s="44" t="s">
        <v>1369</v>
      </c>
      <c r="T257" s="44" t="s">
        <v>1370</v>
      </c>
      <c r="U257" s="42"/>
      <c r="V257" s="51" t="s">
        <v>460</v>
      </c>
      <c r="W257" s="52" t="s">
        <v>1372</v>
      </c>
      <c r="X257" s="52" t="s">
        <v>1373</v>
      </c>
    </row>
    <row r="258" spans="1:24" s="7" customFormat="1" ht="120" customHeight="1">
      <c r="A258" s="41" t="s">
        <v>1360</v>
      </c>
      <c r="B258" s="42" t="s">
        <v>1375</v>
      </c>
      <c r="C258" s="42" t="s">
        <v>1376</v>
      </c>
      <c r="D258" s="42" t="s">
        <v>1377</v>
      </c>
      <c r="E258" s="42" t="s">
        <v>1364</v>
      </c>
      <c r="F258" s="43">
        <v>6</v>
      </c>
      <c r="G258" s="44" t="s">
        <v>505</v>
      </c>
      <c r="H258" s="45" t="s">
        <v>232</v>
      </c>
      <c r="I258" s="45" t="s">
        <v>1378</v>
      </c>
      <c r="J258" s="46">
        <v>6000</v>
      </c>
      <c r="K258" s="47">
        <v>50</v>
      </c>
      <c r="L258" s="48" t="s">
        <v>1365</v>
      </c>
      <c r="M258" s="42" t="s">
        <v>1379</v>
      </c>
      <c r="N258" s="42" t="s">
        <v>1367</v>
      </c>
      <c r="O258" s="49" t="s">
        <v>1368</v>
      </c>
      <c r="P258" s="50" t="s">
        <v>35</v>
      </c>
      <c r="Q258" s="44" t="s">
        <v>971</v>
      </c>
      <c r="R258" s="44" t="s">
        <v>971</v>
      </c>
      <c r="S258" s="44" t="s">
        <v>1369</v>
      </c>
      <c r="T258" s="44" t="s">
        <v>1370</v>
      </c>
      <c r="U258" s="42"/>
      <c r="V258" s="51" t="s">
        <v>630</v>
      </c>
      <c r="W258" s="52" t="s">
        <v>1376</v>
      </c>
      <c r="X258" s="52" t="s">
        <v>1377</v>
      </c>
    </row>
    <row r="259" spans="1:24" s="7" customFormat="1" ht="120" customHeight="1">
      <c r="A259" s="41" t="s">
        <v>1360</v>
      </c>
      <c r="B259" s="42" t="s">
        <v>1380</v>
      </c>
      <c r="C259" s="42" t="s">
        <v>1381</v>
      </c>
      <c r="D259" s="42" t="s">
        <v>1382</v>
      </c>
      <c r="E259" s="42" t="s">
        <v>1364</v>
      </c>
      <c r="F259" s="43">
        <v>6</v>
      </c>
      <c r="G259" s="44" t="s">
        <v>517</v>
      </c>
      <c r="H259" s="45" t="s">
        <v>232</v>
      </c>
      <c r="I259" s="45" t="s">
        <v>1383</v>
      </c>
      <c r="J259" s="46">
        <v>6000</v>
      </c>
      <c r="K259" s="47">
        <v>50</v>
      </c>
      <c r="L259" s="48" t="s">
        <v>1365</v>
      </c>
      <c r="M259" s="42" t="s">
        <v>1384</v>
      </c>
      <c r="N259" s="42" t="s">
        <v>1367</v>
      </c>
      <c r="O259" s="49" t="s">
        <v>1368</v>
      </c>
      <c r="P259" s="50" t="s">
        <v>35</v>
      </c>
      <c r="Q259" s="44" t="s">
        <v>971</v>
      </c>
      <c r="R259" s="44" t="s">
        <v>971</v>
      </c>
      <c r="S259" s="44" t="s">
        <v>1369</v>
      </c>
      <c r="T259" s="44" t="s">
        <v>1370</v>
      </c>
      <c r="U259" s="42"/>
      <c r="V259" s="51" t="s">
        <v>460</v>
      </c>
      <c r="W259" s="52" t="s">
        <v>1381</v>
      </c>
      <c r="X259" s="52" t="s">
        <v>1382</v>
      </c>
    </row>
    <row r="260" spans="1:24" s="7" customFormat="1" ht="120" customHeight="1">
      <c r="A260" s="41" t="s">
        <v>1360</v>
      </c>
      <c r="B260" s="42" t="s">
        <v>1385</v>
      </c>
      <c r="C260" s="42" t="s">
        <v>1386</v>
      </c>
      <c r="D260" s="42" t="s">
        <v>1387</v>
      </c>
      <c r="E260" s="42" t="s">
        <v>1364</v>
      </c>
      <c r="F260" s="43">
        <v>6</v>
      </c>
      <c r="G260" s="44" t="s">
        <v>999</v>
      </c>
      <c r="H260" s="45" t="s">
        <v>232</v>
      </c>
      <c r="I260" s="45" t="s">
        <v>240</v>
      </c>
      <c r="J260" s="46">
        <v>6000</v>
      </c>
      <c r="K260" s="47">
        <v>50</v>
      </c>
      <c r="L260" s="48" t="s">
        <v>1365</v>
      </c>
      <c r="M260" s="42" t="s">
        <v>1388</v>
      </c>
      <c r="N260" s="42" t="s">
        <v>1367</v>
      </c>
      <c r="O260" s="49" t="s">
        <v>1368</v>
      </c>
      <c r="P260" s="50" t="s">
        <v>35</v>
      </c>
      <c r="Q260" s="44" t="s">
        <v>971</v>
      </c>
      <c r="R260" s="44" t="s">
        <v>971</v>
      </c>
      <c r="S260" s="44" t="s">
        <v>1369</v>
      </c>
      <c r="T260" s="44" t="s">
        <v>1370</v>
      </c>
      <c r="U260" s="42"/>
      <c r="V260" s="51" t="s">
        <v>630</v>
      </c>
      <c r="W260" s="52" t="s">
        <v>1386</v>
      </c>
      <c r="X260" s="52" t="s">
        <v>1387</v>
      </c>
    </row>
    <row r="261" spans="1:24" s="7" customFormat="1" ht="120" customHeight="1">
      <c r="A261" s="41" t="s">
        <v>1360</v>
      </c>
      <c r="B261" s="42" t="s">
        <v>1389</v>
      </c>
      <c r="C261" s="42" t="s">
        <v>1390</v>
      </c>
      <c r="D261" s="42" t="s">
        <v>1391</v>
      </c>
      <c r="E261" s="42" t="s">
        <v>1364</v>
      </c>
      <c r="F261" s="43">
        <v>6</v>
      </c>
      <c r="G261" s="44" t="s">
        <v>1392</v>
      </c>
      <c r="H261" s="45" t="s">
        <v>232</v>
      </c>
      <c r="I261" s="45" t="s">
        <v>1393</v>
      </c>
      <c r="J261" s="46">
        <v>6000</v>
      </c>
      <c r="K261" s="47">
        <v>50</v>
      </c>
      <c r="L261" s="48" t="s">
        <v>1365</v>
      </c>
      <c r="M261" s="42" t="s">
        <v>1394</v>
      </c>
      <c r="N261" s="42" t="s">
        <v>1367</v>
      </c>
      <c r="O261" s="49" t="s">
        <v>1368</v>
      </c>
      <c r="P261" s="50" t="s">
        <v>35</v>
      </c>
      <c r="Q261" s="44" t="s">
        <v>971</v>
      </c>
      <c r="R261" s="44" t="s">
        <v>971</v>
      </c>
      <c r="S261" s="44" t="s">
        <v>1369</v>
      </c>
      <c r="T261" s="44" t="s">
        <v>1370</v>
      </c>
      <c r="U261" s="42"/>
      <c r="V261" s="51" t="s">
        <v>1395</v>
      </c>
      <c r="W261" s="52" t="s">
        <v>1390</v>
      </c>
      <c r="X261" s="52" t="s">
        <v>1391</v>
      </c>
    </row>
    <row r="262" spans="1:24" s="7" customFormat="1" ht="75" customHeight="1">
      <c r="A262" s="41" t="s">
        <v>1396</v>
      </c>
      <c r="B262" s="42" t="s">
        <v>1397</v>
      </c>
      <c r="C262" s="42" t="s">
        <v>1398</v>
      </c>
      <c r="D262" s="42" t="s">
        <v>1399</v>
      </c>
      <c r="E262" s="42" t="s">
        <v>1400</v>
      </c>
      <c r="F262" s="43">
        <v>6</v>
      </c>
      <c r="G262" s="44" t="s">
        <v>1401</v>
      </c>
      <c r="H262" s="45" t="s">
        <v>29</v>
      </c>
      <c r="I262" s="45" t="s">
        <v>1402</v>
      </c>
      <c r="J262" s="46">
        <v>6000</v>
      </c>
      <c r="K262" s="47">
        <v>10</v>
      </c>
      <c r="L262" s="48" t="s">
        <v>1403</v>
      </c>
      <c r="M262" s="42" t="s">
        <v>1404</v>
      </c>
      <c r="N262" s="42" t="s">
        <v>1405</v>
      </c>
      <c r="O262" s="49" t="s">
        <v>1406</v>
      </c>
      <c r="P262" s="50" t="s">
        <v>1407</v>
      </c>
      <c r="Q262" s="44" t="s">
        <v>971</v>
      </c>
      <c r="R262" s="44" t="s">
        <v>971</v>
      </c>
      <c r="S262" s="44" t="s">
        <v>1408</v>
      </c>
      <c r="T262" s="44" t="s">
        <v>388</v>
      </c>
      <c r="U262" s="42"/>
      <c r="V262" s="51" t="s">
        <v>315</v>
      </c>
      <c r="W262" s="52" t="s">
        <v>1398</v>
      </c>
      <c r="X262" s="52" t="s">
        <v>1399</v>
      </c>
    </row>
    <row r="263" spans="1:24" s="7" customFormat="1" ht="90" customHeight="1">
      <c r="A263" s="41" t="s">
        <v>1396</v>
      </c>
      <c r="B263" s="42" t="s">
        <v>1409</v>
      </c>
      <c r="C263" s="42" t="s">
        <v>1410</v>
      </c>
      <c r="D263" s="42" t="s">
        <v>1411</v>
      </c>
      <c r="E263" s="42" t="s">
        <v>1400</v>
      </c>
      <c r="F263" s="43">
        <v>6</v>
      </c>
      <c r="G263" s="44" t="s">
        <v>1412</v>
      </c>
      <c r="H263" s="45" t="s">
        <v>29</v>
      </c>
      <c r="I263" s="45" t="s">
        <v>1402</v>
      </c>
      <c r="J263" s="46">
        <v>6000</v>
      </c>
      <c r="K263" s="47">
        <v>20</v>
      </c>
      <c r="L263" s="48" t="s">
        <v>1403</v>
      </c>
      <c r="M263" s="42" t="s">
        <v>1413</v>
      </c>
      <c r="N263" s="42" t="s">
        <v>1405</v>
      </c>
      <c r="O263" s="49" t="s">
        <v>1406</v>
      </c>
      <c r="P263" s="50" t="s">
        <v>1407</v>
      </c>
      <c r="Q263" s="44" t="s">
        <v>971</v>
      </c>
      <c r="R263" s="44" t="s">
        <v>971</v>
      </c>
      <c r="S263" s="44" t="s">
        <v>1408</v>
      </c>
      <c r="T263" s="44" t="s">
        <v>388</v>
      </c>
      <c r="U263" s="42"/>
      <c r="V263" s="51" t="s">
        <v>161</v>
      </c>
      <c r="W263" s="52" t="s">
        <v>1410</v>
      </c>
      <c r="X263" s="52" t="s">
        <v>1411</v>
      </c>
    </row>
    <row r="264" spans="1:24" s="7" customFormat="1" ht="45" customHeight="1">
      <c r="A264" s="41" t="s">
        <v>1396</v>
      </c>
      <c r="B264" s="42" t="s">
        <v>1414</v>
      </c>
      <c r="C264" s="42" t="s">
        <v>1415</v>
      </c>
      <c r="D264" s="42" t="s">
        <v>1416</v>
      </c>
      <c r="E264" s="42" t="s">
        <v>1400</v>
      </c>
      <c r="F264" s="43">
        <v>6</v>
      </c>
      <c r="G264" s="44" t="s">
        <v>1417</v>
      </c>
      <c r="H264" s="45" t="s">
        <v>232</v>
      </c>
      <c r="I264" s="45" t="s">
        <v>1418</v>
      </c>
      <c r="J264" s="46">
        <v>6000</v>
      </c>
      <c r="K264" s="47">
        <v>30</v>
      </c>
      <c r="L264" s="48" t="s">
        <v>1403</v>
      </c>
      <c r="M264" s="42" t="s">
        <v>1419</v>
      </c>
      <c r="N264" s="42" t="s">
        <v>1405</v>
      </c>
      <c r="O264" s="49" t="s">
        <v>1406</v>
      </c>
      <c r="P264" s="50" t="s">
        <v>1407</v>
      </c>
      <c r="Q264" s="44" t="s">
        <v>971</v>
      </c>
      <c r="R264" s="44" t="s">
        <v>971</v>
      </c>
      <c r="S264" s="44" t="s">
        <v>1408</v>
      </c>
      <c r="T264" s="44" t="s">
        <v>388</v>
      </c>
      <c r="U264" s="42"/>
      <c r="V264" s="51" t="s">
        <v>149</v>
      </c>
      <c r="W264" s="52" t="s">
        <v>1415</v>
      </c>
      <c r="X264" s="52" t="s">
        <v>1416</v>
      </c>
    </row>
    <row r="265" spans="1:24" s="7" customFormat="1" ht="105" customHeight="1">
      <c r="A265" s="41" t="s">
        <v>1396</v>
      </c>
      <c r="B265" s="42" t="s">
        <v>1420</v>
      </c>
      <c r="C265" s="42" t="s">
        <v>1421</v>
      </c>
      <c r="D265" s="42" t="s">
        <v>1422</v>
      </c>
      <c r="E265" s="42" t="s">
        <v>1400</v>
      </c>
      <c r="F265" s="43">
        <v>6</v>
      </c>
      <c r="G265" s="44" t="s">
        <v>1423</v>
      </c>
      <c r="H265" s="45" t="s">
        <v>232</v>
      </c>
      <c r="I265" s="45" t="s">
        <v>1424</v>
      </c>
      <c r="J265" s="46">
        <v>6000</v>
      </c>
      <c r="K265" s="47">
        <v>30</v>
      </c>
      <c r="L265" s="48" t="s">
        <v>1403</v>
      </c>
      <c r="M265" s="42" t="s">
        <v>1425</v>
      </c>
      <c r="N265" s="42" t="s">
        <v>1405</v>
      </c>
      <c r="O265" s="49" t="s">
        <v>1406</v>
      </c>
      <c r="P265" s="50" t="s">
        <v>1407</v>
      </c>
      <c r="Q265" s="44" t="s">
        <v>971</v>
      </c>
      <c r="R265" s="44" t="s">
        <v>971</v>
      </c>
      <c r="S265" s="44" t="s">
        <v>1408</v>
      </c>
      <c r="T265" s="44" t="s">
        <v>388</v>
      </c>
      <c r="U265" s="42"/>
      <c r="V265" s="51" t="s">
        <v>161</v>
      </c>
      <c r="W265" s="52" t="s">
        <v>1421</v>
      </c>
      <c r="X265" s="52" t="s">
        <v>1422</v>
      </c>
    </row>
    <row r="266" spans="1:24" s="7" customFormat="1" ht="75" customHeight="1">
      <c r="A266" s="41" t="s">
        <v>1396</v>
      </c>
      <c r="B266" s="42" t="s">
        <v>1426</v>
      </c>
      <c r="C266" s="42" t="s">
        <v>1427</v>
      </c>
      <c r="D266" s="42" t="s">
        <v>1428</v>
      </c>
      <c r="E266" s="42" t="s">
        <v>1400</v>
      </c>
      <c r="F266" s="43">
        <v>6</v>
      </c>
      <c r="G266" s="44" t="s">
        <v>1016</v>
      </c>
      <c r="H266" s="45" t="s">
        <v>29</v>
      </c>
      <c r="I266" s="45" t="s">
        <v>1402</v>
      </c>
      <c r="J266" s="46">
        <v>6300</v>
      </c>
      <c r="K266" s="47">
        <v>20</v>
      </c>
      <c r="L266" s="48" t="s">
        <v>1403</v>
      </c>
      <c r="M266" s="42" t="s">
        <v>1429</v>
      </c>
      <c r="N266" s="42" t="s">
        <v>1405</v>
      </c>
      <c r="O266" s="49" t="s">
        <v>1406</v>
      </c>
      <c r="P266" s="50" t="s">
        <v>1407</v>
      </c>
      <c r="Q266" s="44" t="s">
        <v>971</v>
      </c>
      <c r="R266" s="44" t="s">
        <v>971</v>
      </c>
      <c r="S266" s="44" t="s">
        <v>1408</v>
      </c>
      <c r="T266" s="44" t="s">
        <v>388</v>
      </c>
      <c r="U266" s="42"/>
      <c r="V266" s="51" t="s">
        <v>161</v>
      </c>
      <c r="W266" s="52" t="s">
        <v>1427</v>
      </c>
      <c r="X266" s="52" t="s">
        <v>1428</v>
      </c>
    </row>
    <row r="267" spans="1:24" s="7" customFormat="1" ht="75" customHeight="1">
      <c r="A267" s="41" t="s">
        <v>1396</v>
      </c>
      <c r="B267" s="42" t="s">
        <v>1430</v>
      </c>
      <c r="C267" s="42" t="s">
        <v>1431</v>
      </c>
      <c r="D267" s="42" t="s">
        <v>1432</v>
      </c>
      <c r="E267" s="42" t="s">
        <v>1400</v>
      </c>
      <c r="F267" s="43">
        <v>6</v>
      </c>
      <c r="G267" s="44" t="s">
        <v>1433</v>
      </c>
      <c r="H267" s="45" t="s">
        <v>29</v>
      </c>
      <c r="I267" s="45" t="s">
        <v>1402</v>
      </c>
      <c r="J267" s="46">
        <v>6300</v>
      </c>
      <c r="K267" s="47">
        <v>30</v>
      </c>
      <c r="L267" s="48" t="s">
        <v>1403</v>
      </c>
      <c r="M267" s="42" t="s">
        <v>1434</v>
      </c>
      <c r="N267" s="42" t="s">
        <v>1405</v>
      </c>
      <c r="O267" s="49" t="s">
        <v>1406</v>
      </c>
      <c r="P267" s="50" t="s">
        <v>1407</v>
      </c>
      <c r="Q267" s="44" t="s">
        <v>971</v>
      </c>
      <c r="R267" s="44" t="s">
        <v>971</v>
      </c>
      <c r="S267" s="44" t="s">
        <v>1408</v>
      </c>
      <c r="T267" s="44" t="s">
        <v>388</v>
      </c>
      <c r="U267" s="42"/>
      <c r="V267" s="51" t="s">
        <v>161</v>
      </c>
      <c r="W267" s="52" t="s">
        <v>1431</v>
      </c>
      <c r="X267" s="52" t="s">
        <v>1432</v>
      </c>
    </row>
    <row r="268" spans="1:24" s="7" customFormat="1" ht="135" customHeight="1">
      <c r="A268" s="41" t="s">
        <v>1396</v>
      </c>
      <c r="B268" s="42" t="s">
        <v>1435</v>
      </c>
      <c r="C268" s="42" t="s">
        <v>1436</v>
      </c>
      <c r="D268" s="42" t="s">
        <v>1437</v>
      </c>
      <c r="E268" s="42" t="s">
        <v>1400</v>
      </c>
      <c r="F268" s="43">
        <v>6</v>
      </c>
      <c r="G268" s="44" t="s">
        <v>359</v>
      </c>
      <c r="H268" s="45" t="s">
        <v>29</v>
      </c>
      <c r="I268" s="45" t="s">
        <v>1402</v>
      </c>
      <c r="J268" s="46">
        <v>6000</v>
      </c>
      <c r="K268" s="47">
        <v>16</v>
      </c>
      <c r="L268" s="48" t="s">
        <v>1403</v>
      </c>
      <c r="M268" s="42" t="s">
        <v>1438</v>
      </c>
      <c r="N268" s="42" t="s">
        <v>1405</v>
      </c>
      <c r="O268" s="49" t="s">
        <v>1406</v>
      </c>
      <c r="P268" s="50" t="s">
        <v>1407</v>
      </c>
      <c r="Q268" s="44" t="s">
        <v>971</v>
      </c>
      <c r="R268" s="44" t="s">
        <v>971</v>
      </c>
      <c r="S268" s="44" t="s">
        <v>1408</v>
      </c>
      <c r="T268" s="44" t="s">
        <v>388</v>
      </c>
      <c r="U268" s="42"/>
      <c r="V268" s="51" t="s">
        <v>149</v>
      </c>
      <c r="W268" s="52" t="s">
        <v>1436</v>
      </c>
      <c r="X268" s="52" t="s">
        <v>1437</v>
      </c>
    </row>
    <row r="269" spans="1:24" s="7" customFormat="1" ht="120" customHeight="1">
      <c r="A269" s="41" t="s">
        <v>1396</v>
      </c>
      <c r="B269" s="42" t="s">
        <v>1439</v>
      </c>
      <c r="C269" s="42" t="s">
        <v>1440</v>
      </c>
      <c r="D269" s="42" t="s">
        <v>1441</v>
      </c>
      <c r="E269" s="42" t="s">
        <v>1400</v>
      </c>
      <c r="F269" s="43">
        <v>6</v>
      </c>
      <c r="G269" s="44" t="s">
        <v>1259</v>
      </c>
      <c r="H269" s="45" t="s">
        <v>29</v>
      </c>
      <c r="I269" s="45" t="s">
        <v>1402</v>
      </c>
      <c r="J269" s="46">
        <v>6300</v>
      </c>
      <c r="K269" s="47">
        <v>15</v>
      </c>
      <c r="L269" s="48" t="s">
        <v>1403</v>
      </c>
      <c r="M269" s="42" t="s">
        <v>1442</v>
      </c>
      <c r="N269" s="42" t="s">
        <v>1405</v>
      </c>
      <c r="O269" s="49" t="s">
        <v>1406</v>
      </c>
      <c r="P269" s="50" t="s">
        <v>1407</v>
      </c>
      <c r="Q269" s="44" t="s">
        <v>971</v>
      </c>
      <c r="R269" s="44" t="s">
        <v>971</v>
      </c>
      <c r="S269" s="44" t="s">
        <v>1408</v>
      </c>
      <c r="T269" s="44" t="s">
        <v>388</v>
      </c>
      <c r="U269" s="42"/>
      <c r="V269" s="51" t="s">
        <v>161</v>
      </c>
      <c r="W269" s="52" t="s">
        <v>1440</v>
      </c>
      <c r="X269" s="52" t="s">
        <v>1441</v>
      </c>
    </row>
    <row r="270" spans="1:24" s="7" customFormat="1" ht="60" customHeight="1">
      <c r="A270" s="41" t="s">
        <v>1396</v>
      </c>
      <c r="B270" s="42" t="s">
        <v>1443</v>
      </c>
      <c r="C270" s="42" t="s">
        <v>1444</v>
      </c>
      <c r="D270" s="42" t="s">
        <v>1445</v>
      </c>
      <c r="E270" s="42" t="s">
        <v>1446</v>
      </c>
      <c r="F270" s="43">
        <v>6</v>
      </c>
      <c r="G270" s="44" t="s">
        <v>1270</v>
      </c>
      <c r="H270" s="45" t="s">
        <v>232</v>
      </c>
      <c r="I270" s="45" t="s">
        <v>1447</v>
      </c>
      <c r="J270" s="46">
        <v>6000</v>
      </c>
      <c r="K270" s="47">
        <v>7</v>
      </c>
      <c r="L270" s="48" t="s">
        <v>1448</v>
      </c>
      <c r="M270" s="42" t="s">
        <v>1449</v>
      </c>
      <c r="N270" s="42" t="s">
        <v>1405</v>
      </c>
      <c r="O270" s="49" t="s">
        <v>1450</v>
      </c>
      <c r="P270" s="50"/>
      <c r="Q270" s="44" t="s">
        <v>971</v>
      </c>
      <c r="R270" s="44" t="s">
        <v>971</v>
      </c>
      <c r="S270" s="44" t="s">
        <v>1408</v>
      </c>
      <c r="T270" s="44" t="s">
        <v>388</v>
      </c>
      <c r="U270" s="42"/>
      <c r="V270" s="51" t="s">
        <v>1451</v>
      </c>
      <c r="W270" s="52" t="s">
        <v>1444</v>
      </c>
      <c r="X270" s="52" t="s">
        <v>1445</v>
      </c>
    </row>
    <row r="271" spans="1:24" s="7" customFormat="1" ht="45" customHeight="1">
      <c r="A271" s="41" t="s">
        <v>1396</v>
      </c>
      <c r="B271" s="42" t="s">
        <v>1452</v>
      </c>
      <c r="C271" s="42" t="s">
        <v>1453</v>
      </c>
      <c r="D271" s="42" t="s">
        <v>1454</v>
      </c>
      <c r="E271" s="42" t="s">
        <v>1446</v>
      </c>
      <c r="F271" s="43">
        <v>6</v>
      </c>
      <c r="G271" s="44" t="s">
        <v>1455</v>
      </c>
      <c r="H271" s="45" t="s">
        <v>29</v>
      </c>
      <c r="I271" s="45" t="s">
        <v>1456</v>
      </c>
      <c r="J271" s="46">
        <v>6300</v>
      </c>
      <c r="K271" s="47">
        <v>15</v>
      </c>
      <c r="L271" s="48" t="s">
        <v>1448</v>
      </c>
      <c r="M271" s="42" t="s">
        <v>1457</v>
      </c>
      <c r="N271" s="42" t="s">
        <v>1405</v>
      </c>
      <c r="O271" s="49" t="s">
        <v>1450</v>
      </c>
      <c r="P271" s="50"/>
      <c r="Q271" s="44" t="s">
        <v>971</v>
      </c>
      <c r="R271" s="44" t="s">
        <v>971</v>
      </c>
      <c r="S271" s="44" t="s">
        <v>1408</v>
      </c>
      <c r="T271" s="44" t="s">
        <v>388</v>
      </c>
      <c r="U271" s="42"/>
      <c r="V271" s="51" t="s">
        <v>995</v>
      </c>
      <c r="W271" s="52" t="s">
        <v>1453</v>
      </c>
      <c r="X271" s="52" t="s">
        <v>1454</v>
      </c>
    </row>
    <row r="272" spans="1:24" s="7" customFormat="1" ht="120" customHeight="1">
      <c r="A272" s="41" t="s">
        <v>1396</v>
      </c>
      <c r="B272" s="42" t="s">
        <v>1458</v>
      </c>
      <c r="C272" s="42" t="s">
        <v>1459</v>
      </c>
      <c r="D272" s="42" t="s">
        <v>1460</v>
      </c>
      <c r="E272" s="42" t="s">
        <v>1446</v>
      </c>
      <c r="F272" s="43">
        <v>6</v>
      </c>
      <c r="G272" s="44" t="s">
        <v>1293</v>
      </c>
      <c r="H272" s="45" t="s">
        <v>29</v>
      </c>
      <c r="I272" s="45" t="s">
        <v>1402</v>
      </c>
      <c r="J272" s="46">
        <v>6000</v>
      </c>
      <c r="K272" s="47">
        <v>40</v>
      </c>
      <c r="L272" s="48" t="s">
        <v>1448</v>
      </c>
      <c r="M272" s="42" t="s">
        <v>1461</v>
      </c>
      <c r="N272" s="42" t="s">
        <v>1405</v>
      </c>
      <c r="O272" s="49" t="s">
        <v>1450</v>
      </c>
      <c r="P272" s="50"/>
      <c r="Q272" s="44" t="s">
        <v>971</v>
      </c>
      <c r="R272" s="44" t="s">
        <v>971</v>
      </c>
      <c r="S272" s="44" t="s">
        <v>1408</v>
      </c>
      <c r="T272" s="44" t="s">
        <v>388</v>
      </c>
      <c r="U272" s="42"/>
      <c r="V272" s="51" t="s">
        <v>1462</v>
      </c>
      <c r="W272" s="52" t="s">
        <v>1459</v>
      </c>
      <c r="X272" s="52" t="s">
        <v>1460</v>
      </c>
    </row>
    <row r="273" spans="1:24" s="7" customFormat="1" ht="90" customHeight="1">
      <c r="A273" s="41" t="s">
        <v>1396</v>
      </c>
      <c r="B273" s="42" t="s">
        <v>1463</v>
      </c>
      <c r="C273" s="42" t="s">
        <v>1464</v>
      </c>
      <c r="D273" s="42" t="s">
        <v>1465</v>
      </c>
      <c r="E273" s="42" t="s">
        <v>1446</v>
      </c>
      <c r="F273" s="43">
        <v>6</v>
      </c>
      <c r="G273" s="44" t="s">
        <v>991</v>
      </c>
      <c r="H273" s="45" t="s">
        <v>29</v>
      </c>
      <c r="I273" s="45" t="s">
        <v>1456</v>
      </c>
      <c r="J273" s="46">
        <v>6300</v>
      </c>
      <c r="K273" s="47">
        <v>15</v>
      </c>
      <c r="L273" s="48" t="s">
        <v>1448</v>
      </c>
      <c r="M273" s="42" t="s">
        <v>1466</v>
      </c>
      <c r="N273" s="42" t="s">
        <v>1405</v>
      </c>
      <c r="O273" s="49" t="s">
        <v>1450</v>
      </c>
      <c r="P273" s="50"/>
      <c r="Q273" s="44" t="s">
        <v>971</v>
      </c>
      <c r="R273" s="44" t="s">
        <v>971</v>
      </c>
      <c r="S273" s="44" t="s">
        <v>1408</v>
      </c>
      <c r="T273" s="44" t="s">
        <v>388</v>
      </c>
      <c r="U273" s="42"/>
      <c r="V273" s="51" t="s">
        <v>995</v>
      </c>
      <c r="W273" s="52" t="s">
        <v>1464</v>
      </c>
      <c r="X273" s="52" t="s">
        <v>1465</v>
      </c>
    </row>
    <row r="274" spans="1:24" s="7" customFormat="1" ht="75" customHeight="1">
      <c r="A274" s="41" t="s">
        <v>1396</v>
      </c>
      <c r="B274" s="42" t="s">
        <v>1467</v>
      </c>
      <c r="C274" s="42" t="s">
        <v>1468</v>
      </c>
      <c r="D274" s="42" t="s">
        <v>1469</v>
      </c>
      <c r="E274" s="42" t="s">
        <v>1446</v>
      </c>
      <c r="F274" s="43">
        <v>6</v>
      </c>
      <c r="G274" s="44" t="s">
        <v>1319</v>
      </c>
      <c r="H274" s="45" t="s">
        <v>232</v>
      </c>
      <c r="I274" s="45" t="s">
        <v>1447</v>
      </c>
      <c r="J274" s="46">
        <v>6000</v>
      </c>
      <c r="K274" s="47">
        <v>10</v>
      </c>
      <c r="L274" s="48" t="s">
        <v>1448</v>
      </c>
      <c r="M274" s="42" t="s">
        <v>1470</v>
      </c>
      <c r="N274" s="42" t="s">
        <v>1405</v>
      </c>
      <c r="O274" s="49" t="s">
        <v>1450</v>
      </c>
      <c r="P274" s="50"/>
      <c r="Q274" s="44" t="s">
        <v>971</v>
      </c>
      <c r="R274" s="44" t="s">
        <v>971</v>
      </c>
      <c r="S274" s="44" t="s">
        <v>1408</v>
      </c>
      <c r="T274" s="44" t="s">
        <v>388</v>
      </c>
      <c r="U274" s="42"/>
      <c r="V274" s="51" t="s">
        <v>1462</v>
      </c>
      <c r="W274" s="52" t="s">
        <v>1468</v>
      </c>
      <c r="X274" s="52" t="s">
        <v>1469</v>
      </c>
    </row>
    <row r="275" spans="1:24" s="7" customFormat="1" ht="135" customHeight="1">
      <c r="A275" s="41" t="s">
        <v>1396</v>
      </c>
      <c r="B275" s="42" t="s">
        <v>1471</v>
      </c>
      <c r="C275" s="42" t="s">
        <v>1472</v>
      </c>
      <c r="D275" s="42" t="s">
        <v>1473</v>
      </c>
      <c r="E275" s="42" t="s">
        <v>1446</v>
      </c>
      <c r="F275" s="43">
        <v>6</v>
      </c>
      <c r="G275" s="44" t="s">
        <v>1335</v>
      </c>
      <c r="H275" s="45" t="s">
        <v>29</v>
      </c>
      <c r="I275" s="45" t="s">
        <v>1402</v>
      </c>
      <c r="J275" s="46">
        <v>6300</v>
      </c>
      <c r="K275" s="47">
        <v>10</v>
      </c>
      <c r="L275" s="48" t="s">
        <v>1448</v>
      </c>
      <c r="M275" s="42" t="s">
        <v>1474</v>
      </c>
      <c r="N275" s="42" t="s">
        <v>1405</v>
      </c>
      <c r="O275" s="49" t="s">
        <v>1450</v>
      </c>
      <c r="P275" s="50"/>
      <c r="Q275" s="44" t="s">
        <v>971</v>
      </c>
      <c r="R275" s="44" t="s">
        <v>971</v>
      </c>
      <c r="S275" s="44" t="s">
        <v>1408</v>
      </c>
      <c r="T275" s="44" t="s">
        <v>388</v>
      </c>
      <c r="U275" s="42"/>
      <c r="V275" s="51" t="s">
        <v>995</v>
      </c>
      <c r="W275" s="52" t="s">
        <v>1472</v>
      </c>
      <c r="X275" s="52" t="s">
        <v>1473</v>
      </c>
    </row>
    <row r="276" spans="1:24" s="7" customFormat="1" ht="75" customHeight="1">
      <c r="A276" s="41" t="s">
        <v>1396</v>
      </c>
      <c r="B276" s="42" t="s">
        <v>1475</v>
      </c>
      <c r="C276" s="42" t="s">
        <v>1476</v>
      </c>
      <c r="D276" s="42" t="s">
        <v>1477</v>
      </c>
      <c r="E276" s="42" t="s">
        <v>1446</v>
      </c>
      <c r="F276" s="43">
        <v>6</v>
      </c>
      <c r="G276" s="44" t="s">
        <v>1345</v>
      </c>
      <c r="H276" s="45" t="s">
        <v>29</v>
      </c>
      <c r="I276" s="45" t="s">
        <v>1456</v>
      </c>
      <c r="J276" s="46">
        <v>6300</v>
      </c>
      <c r="K276" s="47">
        <v>15</v>
      </c>
      <c r="L276" s="48" t="s">
        <v>1448</v>
      </c>
      <c r="M276" s="42" t="s">
        <v>1478</v>
      </c>
      <c r="N276" s="42" t="s">
        <v>1405</v>
      </c>
      <c r="O276" s="49" t="s">
        <v>1450</v>
      </c>
      <c r="P276" s="50"/>
      <c r="Q276" s="44" t="s">
        <v>971</v>
      </c>
      <c r="R276" s="44" t="s">
        <v>971</v>
      </c>
      <c r="S276" s="44" t="s">
        <v>1408</v>
      </c>
      <c r="T276" s="44" t="s">
        <v>388</v>
      </c>
      <c r="U276" s="42"/>
      <c r="V276" s="51" t="s">
        <v>1479</v>
      </c>
      <c r="W276" s="52" t="s">
        <v>1476</v>
      </c>
      <c r="X276" s="52" t="s">
        <v>1477</v>
      </c>
    </row>
    <row r="277" spans="1:24" s="7" customFormat="1" ht="60" customHeight="1">
      <c r="A277" s="41" t="s">
        <v>1396</v>
      </c>
      <c r="B277" s="42" t="s">
        <v>1480</v>
      </c>
      <c r="C277" s="42" t="s">
        <v>1481</v>
      </c>
      <c r="D277" s="42" t="s">
        <v>1482</v>
      </c>
      <c r="E277" s="42" t="s">
        <v>1446</v>
      </c>
      <c r="F277" s="43">
        <v>6</v>
      </c>
      <c r="G277" s="44" t="s">
        <v>1483</v>
      </c>
      <c r="H277" s="45" t="s">
        <v>29</v>
      </c>
      <c r="I277" s="45" t="s">
        <v>1402</v>
      </c>
      <c r="J277" s="46">
        <v>6300</v>
      </c>
      <c r="K277" s="47">
        <v>10</v>
      </c>
      <c r="L277" s="48" t="s">
        <v>1448</v>
      </c>
      <c r="M277" s="42" t="s">
        <v>1484</v>
      </c>
      <c r="N277" s="42" t="s">
        <v>1405</v>
      </c>
      <c r="O277" s="49" t="s">
        <v>1450</v>
      </c>
      <c r="P277" s="50"/>
      <c r="Q277" s="44" t="s">
        <v>971</v>
      </c>
      <c r="R277" s="44" t="s">
        <v>971</v>
      </c>
      <c r="S277" s="44" t="s">
        <v>1408</v>
      </c>
      <c r="T277" s="44" t="s">
        <v>388</v>
      </c>
      <c r="U277" s="42"/>
      <c r="V277" s="51" t="s">
        <v>995</v>
      </c>
      <c r="W277" s="52" t="s">
        <v>1481</v>
      </c>
      <c r="X277" s="52" t="s">
        <v>1482</v>
      </c>
    </row>
    <row r="278" spans="1:24" s="7" customFormat="1" ht="135" customHeight="1">
      <c r="A278" s="41" t="s">
        <v>1396</v>
      </c>
      <c r="B278" s="42" t="s">
        <v>1485</v>
      </c>
      <c r="C278" s="42" t="s">
        <v>1486</v>
      </c>
      <c r="D278" s="42" t="s">
        <v>1487</v>
      </c>
      <c r="E278" s="42" t="s">
        <v>1446</v>
      </c>
      <c r="F278" s="43">
        <v>6</v>
      </c>
      <c r="G278" s="44" t="s">
        <v>1488</v>
      </c>
      <c r="H278" s="45" t="s">
        <v>29</v>
      </c>
      <c r="I278" s="45" t="s">
        <v>1402</v>
      </c>
      <c r="J278" s="46">
        <v>6000</v>
      </c>
      <c r="K278" s="47">
        <v>15</v>
      </c>
      <c r="L278" s="48" t="s">
        <v>1448</v>
      </c>
      <c r="M278" s="42" t="s">
        <v>1489</v>
      </c>
      <c r="N278" s="42" t="s">
        <v>1405</v>
      </c>
      <c r="O278" s="49" t="s">
        <v>1450</v>
      </c>
      <c r="P278" s="50"/>
      <c r="Q278" s="44" t="s">
        <v>971</v>
      </c>
      <c r="R278" s="44" t="s">
        <v>971</v>
      </c>
      <c r="S278" s="44" t="s">
        <v>1408</v>
      </c>
      <c r="T278" s="44" t="s">
        <v>388</v>
      </c>
      <c r="U278" s="42"/>
      <c r="V278" s="51" t="s">
        <v>1479</v>
      </c>
      <c r="W278" s="52" t="s">
        <v>1486</v>
      </c>
      <c r="X278" s="52" t="s">
        <v>1487</v>
      </c>
    </row>
    <row r="279" spans="1:24" s="7" customFormat="1" ht="135" customHeight="1">
      <c r="A279" s="41" t="s">
        <v>1396</v>
      </c>
      <c r="B279" s="42" t="s">
        <v>1490</v>
      </c>
      <c r="C279" s="42" t="s">
        <v>1491</v>
      </c>
      <c r="D279" s="42" t="s">
        <v>1492</v>
      </c>
      <c r="E279" s="42" t="s">
        <v>1446</v>
      </c>
      <c r="F279" s="43">
        <v>6</v>
      </c>
      <c r="G279" s="44" t="s">
        <v>517</v>
      </c>
      <c r="H279" s="45" t="s">
        <v>29</v>
      </c>
      <c r="I279" s="45" t="s">
        <v>1402</v>
      </c>
      <c r="J279" s="46">
        <v>6000</v>
      </c>
      <c r="K279" s="47">
        <v>30</v>
      </c>
      <c r="L279" s="48" t="s">
        <v>1448</v>
      </c>
      <c r="M279" s="42" t="s">
        <v>1493</v>
      </c>
      <c r="N279" s="42" t="s">
        <v>1405</v>
      </c>
      <c r="O279" s="49" t="s">
        <v>1450</v>
      </c>
      <c r="P279" s="50"/>
      <c r="Q279" s="44" t="s">
        <v>971</v>
      </c>
      <c r="R279" s="44" t="s">
        <v>971</v>
      </c>
      <c r="S279" s="44" t="s">
        <v>1408</v>
      </c>
      <c r="T279" s="44" t="s">
        <v>388</v>
      </c>
      <c r="U279" s="42"/>
      <c r="V279" s="51" t="s">
        <v>1462</v>
      </c>
      <c r="W279" s="52" t="s">
        <v>1491</v>
      </c>
      <c r="X279" s="52" t="s">
        <v>1492</v>
      </c>
    </row>
    <row r="280" spans="1:24" s="7" customFormat="1" ht="105" customHeight="1">
      <c r="A280" s="41" t="s">
        <v>1396</v>
      </c>
      <c r="B280" s="42" t="s">
        <v>1494</v>
      </c>
      <c r="C280" s="42" t="s">
        <v>1495</v>
      </c>
      <c r="D280" s="42" t="s">
        <v>1496</v>
      </c>
      <c r="E280" s="42" t="s">
        <v>1446</v>
      </c>
      <c r="F280" s="43">
        <v>6</v>
      </c>
      <c r="G280" s="44" t="s">
        <v>1497</v>
      </c>
      <c r="H280" s="45" t="s">
        <v>232</v>
      </c>
      <c r="I280" s="45" t="s">
        <v>1498</v>
      </c>
      <c r="J280" s="46">
        <v>6000</v>
      </c>
      <c r="K280" s="47">
        <v>15</v>
      </c>
      <c r="L280" s="48" t="s">
        <v>1448</v>
      </c>
      <c r="M280" s="42" t="s">
        <v>1499</v>
      </c>
      <c r="N280" s="42" t="s">
        <v>1405</v>
      </c>
      <c r="O280" s="49" t="s">
        <v>1450</v>
      </c>
      <c r="P280" s="50"/>
      <c r="Q280" s="44" t="s">
        <v>971</v>
      </c>
      <c r="R280" s="44" t="s">
        <v>971</v>
      </c>
      <c r="S280" s="44" t="s">
        <v>1408</v>
      </c>
      <c r="T280" s="44" t="s">
        <v>388</v>
      </c>
      <c r="U280" s="42"/>
      <c r="V280" s="51" t="s">
        <v>995</v>
      </c>
      <c r="W280" s="52" t="s">
        <v>1495</v>
      </c>
      <c r="X280" s="52" t="s">
        <v>1496</v>
      </c>
    </row>
    <row r="281" spans="1:24" s="7" customFormat="1" ht="120" customHeight="1">
      <c r="A281" s="41" t="s">
        <v>1396</v>
      </c>
      <c r="B281" s="42" t="s">
        <v>1500</v>
      </c>
      <c r="C281" s="42" t="s">
        <v>1501</v>
      </c>
      <c r="D281" s="42" t="s">
        <v>1502</v>
      </c>
      <c r="E281" s="42" t="s">
        <v>1446</v>
      </c>
      <c r="F281" s="43">
        <v>6</v>
      </c>
      <c r="G281" s="44" t="s">
        <v>999</v>
      </c>
      <c r="H281" s="45" t="s">
        <v>29</v>
      </c>
      <c r="I281" s="45" t="s">
        <v>1402</v>
      </c>
      <c r="J281" s="46">
        <v>6000</v>
      </c>
      <c r="K281" s="47">
        <v>15</v>
      </c>
      <c r="L281" s="48" t="s">
        <v>1448</v>
      </c>
      <c r="M281" s="42" t="s">
        <v>1503</v>
      </c>
      <c r="N281" s="42" t="s">
        <v>1405</v>
      </c>
      <c r="O281" s="49" t="s">
        <v>1450</v>
      </c>
      <c r="P281" s="50"/>
      <c r="Q281" s="44" t="s">
        <v>971</v>
      </c>
      <c r="R281" s="44" t="s">
        <v>971</v>
      </c>
      <c r="S281" s="44" t="s">
        <v>1408</v>
      </c>
      <c r="T281" s="44" t="s">
        <v>388</v>
      </c>
      <c r="U281" s="42"/>
      <c r="V281" s="51" t="s">
        <v>995</v>
      </c>
      <c r="W281" s="52" t="s">
        <v>1501</v>
      </c>
      <c r="X281" s="52" t="s">
        <v>1502</v>
      </c>
    </row>
    <row r="282" spans="1:24" s="7" customFormat="1" ht="135" customHeight="1">
      <c r="A282" s="41" t="s">
        <v>1396</v>
      </c>
      <c r="B282" s="42" t="s">
        <v>1504</v>
      </c>
      <c r="C282" s="42" t="s">
        <v>1505</v>
      </c>
      <c r="D282" s="42" t="s">
        <v>1506</v>
      </c>
      <c r="E282" s="42" t="s">
        <v>1446</v>
      </c>
      <c r="F282" s="43">
        <v>6</v>
      </c>
      <c r="G282" s="44" t="s">
        <v>1392</v>
      </c>
      <c r="H282" s="45" t="s">
        <v>29</v>
      </c>
      <c r="I282" s="45" t="s">
        <v>1507</v>
      </c>
      <c r="J282" s="46">
        <v>6300</v>
      </c>
      <c r="K282" s="47">
        <v>20</v>
      </c>
      <c r="L282" s="48" t="s">
        <v>1508</v>
      </c>
      <c r="M282" s="42" t="s">
        <v>1509</v>
      </c>
      <c r="N282" s="42" t="s">
        <v>1405</v>
      </c>
      <c r="O282" s="49" t="s">
        <v>1450</v>
      </c>
      <c r="P282" s="50" t="s">
        <v>1510</v>
      </c>
      <c r="Q282" s="44" t="s">
        <v>971</v>
      </c>
      <c r="R282" s="44" t="s">
        <v>971</v>
      </c>
      <c r="S282" s="44" t="s">
        <v>1408</v>
      </c>
      <c r="T282" s="44" t="s">
        <v>388</v>
      </c>
      <c r="U282" s="42"/>
      <c r="V282" s="51" t="s">
        <v>1511</v>
      </c>
      <c r="W282" s="52" t="s">
        <v>1505</v>
      </c>
      <c r="X282" s="52" t="s">
        <v>1506</v>
      </c>
    </row>
    <row r="283" spans="1:24" s="7" customFormat="1" ht="135" customHeight="1">
      <c r="A283" s="41" t="s">
        <v>1396</v>
      </c>
      <c r="B283" s="42" t="s">
        <v>1512</v>
      </c>
      <c r="C283" s="42" t="s">
        <v>1513</v>
      </c>
      <c r="D283" s="42" t="s">
        <v>1506</v>
      </c>
      <c r="E283" s="42" t="s">
        <v>1446</v>
      </c>
      <c r="F283" s="43">
        <v>6</v>
      </c>
      <c r="G283" s="44" t="s">
        <v>1514</v>
      </c>
      <c r="H283" s="45" t="s">
        <v>29</v>
      </c>
      <c r="I283" s="45" t="s">
        <v>1515</v>
      </c>
      <c r="J283" s="46">
        <v>6300</v>
      </c>
      <c r="K283" s="47">
        <v>20</v>
      </c>
      <c r="L283" s="48" t="s">
        <v>1508</v>
      </c>
      <c r="M283" s="42" t="s">
        <v>1516</v>
      </c>
      <c r="N283" s="42" t="s">
        <v>1405</v>
      </c>
      <c r="O283" s="49" t="s">
        <v>1450</v>
      </c>
      <c r="P283" s="50" t="s">
        <v>1510</v>
      </c>
      <c r="Q283" s="44" t="s">
        <v>971</v>
      </c>
      <c r="R283" s="44" t="s">
        <v>971</v>
      </c>
      <c r="S283" s="44" t="s">
        <v>1408</v>
      </c>
      <c r="T283" s="44" t="s">
        <v>388</v>
      </c>
      <c r="U283" s="42"/>
      <c r="V283" s="51" t="s">
        <v>1517</v>
      </c>
      <c r="W283" s="52" t="s">
        <v>1513</v>
      </c>
      <c r="X283" s="52" t="s">
        <v>1506</v>
      </c>
    </row>
    <row r="284" spans="1:24" s="7" customFormat="1" ht="120" customHeight="1">
      <c r="A284" s="41" t="s">
        <v>1518</v>
      </c>
      <c r="B284" s="42" t="s">
        <v>1519</v>
      </c>
      <c r="C284" s="42" t="s">
        <v>1520</v>
      </c>
      <c r="D284" s="42" t="s">
        <v>1521</v>
      </c>
      <c r="E284" s="42" t="s">
        <v>965</v>
      </c>
      <c r="F284" s="43">
        <v>6</v>
      </c>
      <c r="G284" s="44" t="s">
        <v>1222</v>
      </c>
      <c r="H284" s="45" t="s">
        <v>29</v>
      </c>
      <c r="I284" s="45" t="s">
        <v>1522</v>
      </c>
      <c r="J284" s="46">
        <v>6000</v>
      </c>
      <c r="K284" s="47">
        <v>24</v>
      </c>
      <c r="L284" s="48" t="s">
        <v>1523</v>
      </c>
      <c r="M284" s="42" t="s">
        <v>1524</v>
      </c>
      <c r="N284" s="42" t="s">
        <v>1525</v>
      </c>
      <c r="O284" s="49" t="s">
        <v>1526</v>
      </c>
      <c r="P284" s="50" t="s">
        <v>35</v>
      </c>
      <c r="Q284" s="44" t="s">
        <v>971</v>
      </c>
      <c r="R284" s="44" t="s">
        <v>971</v>
      </c>
      <c r="S284" s="44" t="s">
        <v>1527</v>
      </c>
      <c r="T284" s="44" t="s">
        <v>388</v>
      </c>
      <c r="U284" s="42"/>
      <c r="V284" s="51" t="s">
        <v>1528</v>
      </c>
      <c r="W284" s="52" t="s">
        <v>1520</v>
      </c>
      <c r="X284" s="52" t="s">
        <v>1521</v>
      </c>
    </row>
    <row r="285" spans="1:24" s="7" customFormat="1" ht="105" customHeight="1">
      <c r="A285" s="41" t="s">
        <v>1518</v>
      </c>
      <c r="B285" s="42" t="s">
        <v>1529</v>
      </c>
      <c r="C285" s="42" t="s">
        <v>1530</v>
      </c>
      <c r="D285" s="42" t="s">
        <v>1531</v>
      </c>
      <c r="E285" s="42" t="s">
        <v>965</v>
      </c>
      <c r="F285" s="43">
        <v>6</v>
      </c>
      <c r="G285" s="44" t="s">
        <v>67</v>
      </c>
      <c r="H285" s="45" t="s">
        <v>29</v>
      </c>
      <c r="I285" s="45" t="s">
        <v>1522</v>
      </c>
      <c r="J285" s="46">
        <v>6000</v>
      </c>
      <c r="K285" s="47">
        <v>30</v>
      </c>
      <c r="L285" s="48" t="s">
        <v>1523</v>
      </c>
      <c r="M285" s="42" t="s">
        <v>1532</v>
      </c>
      <c r="N285" s="42" t="s">
        <v>1525</v>
      </c>
      <c r="O285" s="49" t="s">
        <v>1526</v>
      </c>
      <c r="P285" s="50" t="s">
        <v>35</v>
      </c>
      <c r="Q285" s="44" t="s">
        <v>971</v>
      </c>
      <c r="R285" s="44" t="s">
        <v>971</v>
      </c>
      <c r="S285" s="44" t="s">
        <v>1527</v>
      </c>
      <c r="T285" s="44" t="s">
        <v>388</v>
      </c>
      <c r="U285" s="42"/>
      <c r="V285" s="51" t="s">
        <v>1533</v>
      </c>
      <c r="W285" s="52" t="s">
        <v>1530</v>
      </c>
      <c r="X285" s="52" t="s">
        <v>1531</v>
      </c>
    </row>
    <row r="286" spans="1:24" s="7" customFormat="1" ht="120" customHeight="1">
      <c r="A286" s="41" t="s">
        <v>1518</v>
      </c>
      <c r="B286" s="42" t="s">
        <v>1534</v>
      </c>
      <c r="C286" s="42" t="s">
        <v>1535</v>
      </c>
      <c r="D286" s="42" t="s">
        <v>1536</v>
      </c>
      <c r="E286" s="42" t="s">
        <v>965</v>
      </c>
      <c r="F286" s="43">
        <v>6</v>
      </c>
      <c r="G286" s="44" t="s">
        <v>1537</v>
      </c>
      <c r="H286" s="45" t="s">
        <v>29</v>
      </c>
      <c r="I286" s="45" t="s">
        <v>1522</v>
      </c>
      <c r="J286" s="46">
        <v>6000</v>
      </c>
      <c r="K286" s="47">
        <v>30</v>
      </c>
      <c r="L286" s="48" t="s">
        <v>1523</v>
      </c>
      <c r="M286" s="42" t="s">
        <v>1538</v>
      </c>
      <c r="N286" s="42" t="s">
        <v>1525</v>
      </c>
      <c r="O286" s="49" t="s">
        <v>1526</v>
      </c>
      <c r="P286" s="50" t="s">
        <v>35</v>
      </c>
      <c r="Q286" s="44" t="s">
        <v>971</v>
      </c>
      <c r="R286" s="44" t="s">
        <v>971</v>
      </c>
      <c r="S286" s="44" t="s">
        <v>1527</v>
      </c>
      <c r="T286" s="44" t="s">
        <v>388</v>
      </c>
      <c r="U286" s="42"/>
      <c r="V286" s="51" t="s">
        <v>1539</v>
      </c>
      <c r="W286" s="52" t="s">
        <v>1535</v>
      </c>
      <c r="X286" s="52" t="s">
        <v>1536</v>
      </c>
    </row>
    <row r="287" spans="1:24" s="7" customFormat="1" ht="90" customHeight="1">
      <c r="A287" s="41" t="s">
        <v>1518</v>
      </c>
      <c r="B287" s="42" t="s">
        <v>1540</v>
      </c>
      <c r="C287" s="42" t="s">
        <v>1541</v>
      </c>
      <c r="D287" s="42" t="s">
        <v>1542</v>
      </c>
      <c r="E287" s="42" t="s">
        <v>965</v>
      </c>
      <c r="F287" s="43">
        <v>6</v>
      </c>
      <c r="G287" s="44" t="s">
        <v>1537</v>
      </c>
      <c r="H287" s="45" t="s">
        <v>29</v>
      </c>
      <c r="I287" s="45" t="s">
        <v>1543</v>
      </c>
      <c r="J287" s="46">
        <v>6000</v>
      </c>
      <c r="K287" s="47">
        <v>40</v>
      </c>
      <c r="L287" s="48" t="s">
        <v>1523</v>
      </c>
      <c r="M287" s="42" t="s">
        <v>1544</v>
      </c>
      <c r="N287" s="42" t="s">
        <v>1525</v>
      </c>
      <c r="O287" s="49" t="s">
        <v>1526</v>
      </c>
      <c r="P287" s="50" t="s">
        <v>35</v>
      </c>
      <c r="Q287" s="44" t="s">
        <v>971</v>
      </c>
      <c r="R287" s="44" t="s">
        <v>971</v>
      </c>
      <c r="S287" s="44" t="s">
        <v>1527</v>
      </c>
      <c r="T287" s="44" t="s">
        <v>388</v>
      </c>
      <c r="U287" s="42"/>
      <c r="V287" s="51" t="s">
        <v>1545</v>
      </c>
      <c r="W287" s="52" t="s">
        <v>1541</v>
      </c>
      <c r="X287" s="52" t="s">
        <v>1542</v>
      </c>
    </row>
    <row r="288" spans="1:24" s="7" customFormat="1" ht="105" customHeight="1">
      <c r="A288" s="41" t="s">
        <v>1518</v>
      </c>
      <c r="B288" s="42" t="s">
        <v>1546</v>
      </c>
      <c r="C288" s="42" t="s">
        <v>1547</v>
      </c>
      <c r="D288" s="42" t="s">
        <v>1548</v>
      </c>
      <c r="E288" s="42" t="s">
        <v>965</v>
      </c>
      <c r="F288" s="43">
        <v>6</v>
      </c>
      <c r="G288" s="44" t="s">
        <v>67</v>
      </c>
      <c r="H288" s="45" t="s">
        <v>29</v>
      </c>
      <c r="I288" s="45" t="s">
        <v>1549</v>
      </c>
      <c r="J288" s="46">
        <v>6000</v>
      </c>
      <c r="K288" s="47">
        <v>40</v>
      </c>
      <c r="L288" s="48" t="s">
        <v>1523</v>
      </c>
      <c r="M288" s="42" t="s">
        <v>1550</v>
      </c>
      <c r="N288" s="42" t="s">
        <v>1525</v>
      </c>
      <c r="O288" s="49" t="s">
        <v>1526</v>
      </c>
      <c r="P288" s="50" t="s">
        <v>35</v>
      </c>
      <c r="Q288" s="44" t="s">
        <v>971</v>
      </c>
      <c r="R288" s="44" t="s">
        <v>971</v>
      </c>
      <c r="S288" s="44" t="s">
        <v>1527</v>
      </c>
      <c r="T288" s="44" t="s">
        <v>388</v>
      </c>
      <c r="U288" s="42"/>
      <c r="V288" s="51" t="s">
        <v>1539</v>
      </c>
      <c r="W288" s="52" t="s">
        <v>1547</v>
      </c>
      <c r="X288" s="52" t="s">
        <v>1548</v>
      </c>
    </row>
    <row r="289" spans="1:24" s="7" customFormat="1" ht="105" customHeight="1">
      <c r="A289" s="41" t="s">
        <v>1518</v>
      </c>
      <c r="B289" s="42" t="s">
        <v>1551</v>
      </c>
      <c r="C289" s="42" t="s">
        <v>1552</v>
      </c>
      <c r="D289" s="42" t="s">
        <v>1553</v>
      </c>
      <c r="E289" s="42" t="s">
        <v>965</v>
      </c>
      <c r="F289" s="43">
        <v>6</v>
      </c>
      <c r="G289" s="44" t="s">
        <v>67</v>
      </c>
      <c r="H289" s="45" t="s">
        <v>29</v>
      </c>
      <c r="I289" s="45" t="s">
        <v>1554</v>
      </c>
      <c r="J289" s="46">
        <v>6000</v>
      </c>
      <c r="K289" s="47">
        <v>20</v>
      </c>
      <c r="L289" s="48" t="s">
        <v>1523</v>
      </c>
      <c r="M289" s="42" t="s">
        <v>1555</v>
      </c>
      <c r="N289" s="42" t="s">
        <v>1525</v>
      </c>
      <c r="O289" s="49" t="s">
        <v>1526</v>
      </c>
      <c r="P289" s="50" t="s">
        <v>35</v>
      </c>
      <c r="Q289" s="44" t="s">
        <v>971</v>
      </c>
      <c r="R289" s="44" t="s">
        <v>971</v>
      </c>
      <c r="S289" s="44" t="s">
        <v>1527</v>
      </c>
      <c r="T289" s="44" t="s">
        <v>388</v>
      </c>
      <c r="U289" s="42"/>
      <c r="V289" s="51" t="s">
        <v>1539</v>
      </c>
      <c r="W289" s="52" t="s">
        <v>1552</v>
      </c>
      <c r="X289" s="52" t="s">
        <v>1553</v>
      </c>
    </row>
    <row r="290" spans="1:24" s="7" customFormat="1" ht="135" customHeight="1">
      <c r="A290" s="41" t="s">
        <v>1518</v>
      </c>
      <c r="B290" s="42" t="s">
        <v>1556</v>
      </c>
      <c r="C290" s="42" t="s">
        <v>1557</v>
      </c>
      <c r="D290" s="42" t="s">
        <v>1558</v>
      </c>
      <c r="E290" s="42" t="s">
        <v>965</v>
      </c>
      <c r="F290" s="43">
        <v>6</v>
      </c>
      <c r="G290" s="44" t="s">
        <v>1537</v>
      </c>
      <c r="H290" s="45" t="s">
        <v>29</v>
      </c>
      <c r="I290" s="45" t="s">
        <v>1554</v>
      </c>
      <c r="J290" s="46">
        <v>6000</v>
      </c>
      <c r="K290" s="47">
        <v>20</v>
      </c>
      <c r="L290" s="48" t="s">
        <v>1523</v>
      </c>
      <c r="M290" s="42" t="s">
        <v>1559</v>
      </c>
      <c r="N290" s="42" t="s">
        <v>1525</v>
      </c>
      <c r="O290" s="49" t="s">
        <v>1526</v>
      </c>
      <c r="P290" s="50" t="s">
        <v>35</v>
      </c>
      <c r="Q290" s="44" t="s">
        <v>971</v>
      </c>
      <c r="R290" s="44" t="s">
        <v>971</v>
      </c>
      <c r="S290" s="44" t="s">
        <v>1527</v>
      </c>
      <c r="T290" s="44" t="s">
        <v>388</v>
      </c>
      <c r="U290" s="42"/>
      <c r="V290" s="51" t="s">
        <v>1539</v>
      </c>
      <c r="W290" s="52" t="s">
        <v>1557</v>
      </c>
      <c r="X290" s="52" t="s">
        <v>1558</v>
      </c>
    </row>
    <row r="291" spans="1:24" s="7" customFormat="1" ht="120" customHeight="1">
      <c r="A291" s="41" t="s">
        <v>1518</v>
      </c>
      <c r="B291" s="42" t="s">
        <v>1560</v>
      </c>
      <c r="C291" s="42" t="s">
        <v>1561</v>
      </c>
      <c r="D291" s="42" t="s">
        <v>1562</v>
      </c>
      <c r="E291" s="42" t="s">
        <v>965</v>
      </c>
      <c r="F291" s="43">
        <v>6</v>
      </c>
      <c r="G291" s="44" t="s">
        <v>67</v>
      </c>
      <c r="H291" s="45" t="s">
        <v>29</v>
      </c>
      <c r="I291" s="45" t="s">
        <v>1563</v>
      </c>
      <c r="J291" s="46">
        <v>6000</v>
      </c>
      <c r="K291" s="47">
        <v>20</v>
      </c>
      <c r="L291" s="48" t="s">
        <v>1523</v>
      </c>
      <c r="M291" s="42" t="s">
        <v>1564</v>
      </c>
      <c r="N291" s="42" t="s">
        <v>1525</v>
      </c>
      <c r="O291" s="49" t="s">
        <v>1526</v>
      </c>
      <c r="P291" s="50" t="s">
        <v>35</v>
      </c>
      <c r="Q291" s="44" t="s">
        <v>971</v>
      </c>
      <c r="R291" s="44" t="s">
        <v>971</v>
      </c>
      <c r="S291" s="44" t="s">
        <v>1527</v>
      </c>
      <c r="T291" s="44" t="s">
        <v>388</v>
      </c>
      <c r="U291" s="42"/>
      <c r="V291" s="51" t="s">
        <v>1528</v>
      </c>
      <c r="W291" s="52" t="s">
        <v>1561</v>
      </c>
      <c r="X291" s="52" t="s">
        <v>1562</v>
      </c>
    </row>
    <row r="292" spans="1:24" s="7" customFormat="1" ht="150" customHeight="1">
      <c r="A292" s="41" t="s">
        <v>1518</v>
      </c>
      <c r="B292" s="42" t="s">
        <v>1565</v>
      </c>
      <c r="C292" s="42" t="s">
        <v>1566</v>
      </c>
      <c r="D292" s="42" t="s">
        <v>1567</v>
      </c>
      <c r="E292" s="42" t="s">
        <v>965</v>
      </c>
      <c r="F292" s="43">
        <v>6</v>
      </c>
      <c r="G292" s="44" t="s">
        <v>1222</v>
      </c>
      <c r="H292" s="45" t="s">
        <v>29</v>
      </c>
      <c r="I292" s="45" t="s">
        <v>1568</v>
      </c>
      <c r="J292" s="46">
        <v>6000</v>
      </c>
      <c r="K292" s="47">
        <v>30</v>
      </c>
      <c r="L292" s="48" t="s">
        <v>1523</v>
      </c>
      <c r="M292" s="42" t="s">
        <v>1569</v>
      </c>
      <c r="N292" s="42" t="s">
        <v>1525</v>
      </c>
      <c r="O292" s="49" t="s">
        <v>1526</v>
      </c>
      <c r="P292" s="50" t="s">
        <v>35</v>
      </c>
      <c r="Q292" s="44" t="s">
        <v>971</v>
      </c>
      <c r="R292" s="44" t="s">
        <v>971</v>
      </c>
      <c r="S292" s="44" t="s">
        <v>1527</v>
      </c>
      <c r="T292" s="44" t="s">
        <v>388</v>
      </c>
      <c r="U292" s="42"/>
      <c r="V292" s="51" t="s">
        <v>1539</v>
      </c>
      <c r="W292" s="52" t="s">
        <v>1566</v>
      </c>
      <c r="X292" s="52" t="s">
        <v>1567</v>
      </c>
    </row>
    <row r="293" spans="1:24" s="7" customFormat="1" ht="90" customHeight="1">
      <c r="A293" s="41" t="s">
        <v>1518</v>
      </c>
      <c r="B293" s="42" t="s">
        <v>1570</v>
      </c>
      <c r="C293" s="42" t="s">
        <v>1571</v>
      </c>
      <c r="D293" s="42" t="s">
        <v>1572</v>
      </c>
      <c r="E293" s="42" t="s">
        <v>965</v>
      </c>
      <c r="F293" s="43">
        <v>6</v>
      </c>
      <c r="G293" s="44" t="s">
        <v>1222</v>
      </c>
      <c r="H293" s="45" t="s">
        <v>29</v>
      </c>
      <c r="I293" s="45" t="s">
        <v>1573</v>
      </c>
      <c r="J293" s="46">
        <v>6000</v>
      </c>
      <c r="K293" s="47">
        <v>20</v>
      </c>
      <c r="L293" s="48" t="s">
        <v>1523</v>
      </c>
      <c r="M293" s="42" t="s">
        <v>1574</v>
      </c>
      <c r="N293" s="42" t="s">
        <v>1525</v>
      </c>
      <c r="O293" s="49" t="s">
        <v>1526</v>
      </c>
      <c r="P293" s="50" t="s">
        <v>35</v>
      </c>
      <c r="Q293" s="44" t="s">
        <v>971</v>
      </c>
      <c r="R293" s="44" t="s">
        <v>971</v>
      </c>
      <c r="S293" s="44" t="s">
        <v>1527</v>
      </c>
      <c r="T293" s="44" t="s">
        <v>388</v>
      </c>
      <c r="U293" s="42"/>
      <c r="V293" s="51" t="s">
        <v>1575</v>
      </c>
      <c r="W293" s="52" t="s">
        <v>1571</v>
      </c>
      <c r="X293" s="52" t="s">
        <v>1572</v>
      </c>
    </row>
    <row r="294" spans="1:24" s="7" customFormat="1" ht="120" customHeight="1">
      <c r="A294" s="41" t="s">
        <v>1518</v>
      </c>
      <c r="B294" s="42" t="s">
        <v>1576</v>
      </c>
      <c r="C294" s="42" t="s">
        <v>1577</v>
      </c>
      <c r="D294" s="42" t="s">
        <v>1578</v>
      </c>
      <c r="E294" s="42" t="s">
        <v>1579</v>
      </c>
      <c r="F294" s="43">
        <v>6</v>
      </c>
      <c r="G294" s="44" t="s">
        <v>1222</v>
      </c>
      <c r="H294" s="45" t="s">
        <v>29</v>
      </c>
      <c r="I294" s="45" t="s">
        <v>1580</v>
      </c>
      <c r="J294" s="46">
        <v>6000</v>
      </c>
      <c r="K294" s="47">
        <v>20</v>
      </c>
      <c r="L294" s="48" t="s">
        <v>1523</v>
      </c>
      <c r="M294" s="42" t="s">
        <v>1581</v>
      </c>
      <c r="N294" s="42" t="s">
        <v>1525</v>
      </c>
      <c r="O294" s="49" t="s">
        <v>1526</v>
      </c>
      <c r="P294" s="50" t="s">
        <v>35</v>
      </c>
      <c r="Q294" s="44" t="s">
        <v>971</v>
      </c>
      <c r="R294" s="44" t="s">
        <v>971</v>
      </c>
      <c r="S294" s="44" t="s">
        <v>1527</v>
      </c>
      <c r="T294" s="44" t="s">
        <v>388</v>
      </c>
      <c r="U294" s="42"/>
      <c r="V294" s="51" t="s">
        <v>1539</v>
      </c>
      <c r="W294" s="52" t="s">
        <v>1577</v>
      </c>
      <c r="X294" s="52" t="s">
        <v>1578</v>
      </c>
    </row>
    <row r="295" spans="1:24" s="7" customFormat="1" ht="90" customHeight="1">
      <c r="A295" s="41" t="s">
        <v>1518</v>
      </c>
      <c r="B295" s="42" t="s">
        <v>1582</v>
      </c>
      <c r="C295" s="42" t="s">
        <v>1583</v>
      </c>
      <c r="D295" s="42" t="s">
        <v>1584</v>
      </c>
      <c r="E295" s="42" t="s">
        <v>1579</v>
      </c>
      <c r="F295" s="43">
        <v>6</v>
      </c>
      <c r="G295" s="44" t="s">
        <v>67</v>
      </c>
      <c r="H295" s="45" t="s">
        <v>29</v>
      </c>
      <c r="I295" s="45" t="s">
        <v>1580</v>
      </c>
      <c r="J295" s="46">
        <v>6000</v>
      </c>
      <c r="K295" s="47">
        <v>20</v>
      </c>
      <c r="L295" s="48" t="s">
        <v>1523</v>
      </c>
      <c r="M295" s="42" t="s">
        <v>1585</v>
      </c>
      <c r="N295" s="42" t="s">
        <v>1525</v>
      </c>
      <c r="O295" s="49" t="s">
        <v>1526</v>
      </c>
      <c r="P295" s="50" t="s">
        <v>35</v>
      </c>
      <c r="Q295" s="44" t="s">
        <v>971</v>
      </c>
      <c r="R295" s="44" t="s">
        <v>971</v>
      </c>
      <c r="S295" s="44" t="s">
        <v>1527</v>
      </c>
      <c r="T295" s="44" t="s">
        <v>388</v>
      </c>
      <c r="U295" s="42"/>
      <c r="V295" s="51" t="s">
        <v>1539</v>
      </c>
      <c r="W295" s="52" t="s">
        <v>1583</v>
      </c>
      <c r="X295" s="52" t="s">
        <v>1584</v>
      </c>
    </row>
    <row r="296" spans="1:24" s="7" customFormat="1" ht="90" customHeight="1">
      <c r="A296" s="41" t="s">
        <v>1518</v>
      </c>
      <c r="B296" s="42" t="s">
        <v>1586</v>
      </c>
      <c r="C296" s="42" t="s">
        <v>1587</v>
      </c>
      <c r="D296" s="42" t="s">
        <v>1588</v>
      </c>
      <c r="E296" s="42" t="s">
        <v>1579</v>
      </c>
      <c r="F296" s="43">
        <v>6</v>
      </c>
      <c r="G296" s="44" t="s">
        <v>1537</v>
      </c>
      <c r="H296" s="45" t="s">
        <v>29</v>
      </c>
      <c r="I296" s="45" t="s">
        <v>1589</v>
      </c>
      <c r="J296" s="46">
        <v>6000</v>
      </c>
      <c r="K296" s="47">
        <v>20</v>
      </c>
      <c r="L296" s="48" t="s">
        <v>1523</v>
      </c>
      <c r="M296" s="42" t="s">
        <v>1590</v>
      </c>
      <c r="N296" s="42" t="s">
        <v>1525</v>
      </c>
      <c r="O296" s="49" t="s">
        <v>1526</v>
      </c>
      <c r="P296" s="50" t="s">
        <v>35</v>
      </c>
      <c r="Q296" s="44" t="s">
        <v>971</v>
      </c>
      <c r="R296" s="44" t="s">
        <v>971</v>
      </c>
      <c r="S296" s="44" t="s">
        <v>1527</v>
      </c>
      <c r="T296" s="44" t="s">
        <v>388</v>
      </c>
      <c r="U296" s="42"/>
      <c r="V296" s="51" t="s">
        <v>1575</v>
      </c>
      <c r="W296" s="52" t="s">
        <v>1587</v>
      </c>
      <c r="X296" s="52" t="s">
        <v>1588</v>
      </c>
    </row>
    <row r="297" spans="1:24" s="7" customFormat="1" ht="120" customHeight="1">
      <c r="A297" s="41" t="s">
        <v>1518</v>
      </c>
      <c r="B297" s="42" t="s">
        <v>1591</v>
      </c>
      <c r="C297" s="42" t="s">
        <v>1592</v>
      </c>
      <c r="D297" s="42" t="s">
        <v>1593</v>
      </c>
      <c r="E297" s="42" t="s">
        <v>1579</v>
      </c>
      <c r="F297" s="43">
        <v>12</v>
      </c>
      <c r="G297" s="44" t="s">
        <v>1077</v>
      </c>
      <c r="H297" s="45" t="s">
        <v>29</v>
      </c>
      <c r="I297" s="45" t="s">
        <v>1589</v>
      </c>
      <c r="J297" s="46">
        <v>12000</v>
      </c>
      <c r="K297" s="47">
        <v>10</v>
      </c>
      <c r="L297" s="48" t="s">
        <v>1523</v>
      </c>
      <c r="M297" s="42" t="s">
        <v>1594</v>
      </c>
      <c r="N297" s="42" t="s">
        <v>1525</v>
      </c>
      <c r="O297" s="49" t="s">
        <v>1526</v>
      </c>
      <c r="P297" s="50" t="s">
        <v>35</v>
      </c>
      <c r="Q297" s="44" t="s">
        <v>971</v>
      </c>
      <c r="R297" s="44" t="s">
        <v>971</v>
      </c>
      <c r="S297" s="44" t="s">
        <v>1527</v>
      </c>
      <c r="T297" s="44" t="s">
        <v>388</v>
      </c>
      <c r="U297" s="42"/>
      <c r="V297" s="51" t="s">
        <v>1575</v>
      </c>
      <c r="W297" s="52" t="s">
        <v>1592</v>
      </c>
      <c r="X297" s="52" t="s">
        <v>1593</v>
      </c>
    </row>
    <row r="298" spans="1:24" s="7" customFormat="1" ht="135" customHeight="1">
      <c r="A298" s="41" t="s">
        <v>1518</v>
      </c>
      <c r="B298" s="42" t="s">
        <v>1595</v>
      </c>
      <c r="C298" s="42" t="s">
        <v>1596</v>
      </c>
      <c r="D298" s="42" t="s">
        <v>1597</v>
      </c>
      <c r="E298" s="42" t="s">
        <v>1579</v>
      </c>
      <c r="F298" s="43">
        <v>12</v>
      </c>
      <c r="G298" s="44" t="s">
        <v>1077</v>
      </c>
      <c r="H298" s="45" t="s">
        <v>587</v>
      </c>
      <c r="I298" s="45" t="s">
        <v>1589</v>
      </c>
      <c r="J298" s="46">
        <v>12000</v>
      </c>
      <c r="K298" s="47">
        <v>10</v>
      </c>
      <c r="L298" s="48" t="s">
        <v>1523</v>
      </c>
      <c r="M298" s="42" t="s">
        <v>1598</v>
      </c>
      <c r="N298" s="42" t="s">
        <v>1525</v>
      </c>
      <c r="O298" s="49" t="s">
        <v>1526</v>
      </c>
      <c r="P298" s="50" t="s">
        <v>35</v>
      </c>
      <c r="Q298" s="44" t="s">
        <v>971</v>
      </c>
      <c r="R298" s="44" t="s">
        <v>971</v>
      </c>
      <c r="S298" s="44" t="s">
        <v>1527</v>
      </c>
      <c r="T298" s="44" t="s">
        <v>388</v>
      </c>
      <c r="U298" s="42"/>
      <c r="V298" s="51" t="s">
        <v>1539</v>
      </c>
      <c r="W298" s="52" t="s">
        <v>1596</v>
      </c>
      <c r="X298" s="52" t="s">
        <v>1597</v>
      </c>
    </row>
    <row r="299" spans="1:24" s="7" customFormat="1" ht="120" customHeight="1">
      <c r="A299" s="53" t="s">
        <v>1518</v>
      </c>
      <c r="B299" s="54" t="s">
        <v>1599</v>
      </c>
      <c r="C299" s="54" t="s">
        <v>1600</v>
      </c>
      <c r="D299" s="54" t="s">
        <v>1601</v>
      </c>
      <c r="E299" s="54" t="s">
        <v>1579</v>
      </c>
      <c r="F299" s="55">
        <v>12</v>
      </c>
      <c r="G299" s="56" t="s">
        <v>1077</v>
      </c>
      <c r="H299" s="57" t="s">
        <v>29</v>
      </c>
      <c r="I299" s="57" t="s">
        <v>1589</v>
      </c>
      <c r="J299" s="58">
        <v>12000</v>
      </c>
      <c r="K299" s="59">
        <v>10</v>
      </c>
      <c r="L299" s="60" t="s">
        <v>1523</v>
      </c>
      <c r="M299" s="54" t="s">
        <v>1602</v>
      </c>
      <c r="N299" s="54" t="s">
        <v>1525</v>
      </c>
      <c r="O299" s="61" t="s">
        <v>1526</v>
      </c>
      <c r="P299" s="62" t="s">
        <v>35</v>
      </c>
      <c r="Q299" s="56" t="s">
        <v>971</v>
      </c>
      <c r="R299" s="56" t="s">
        <v>971</v>
      </c>
      <c r="S299" s="56" t="s">
        <v>1527</v>
      </c>
      <c r="T299" s="56" t="s">
        <v>388</v>
      </c>
      <c r="U299" s="54">
        <v>1</v>
      </c>
      <c r="V299" s="63" t="s">
        <v>1575</v>
      </c>
      <c r="W299" s="52" t="s">
        <v>1600</v>
      </c>
      <c r="X299" s="52" t="s">
        <v>1601</v>
      </c>
    </row>
    <row r="300" spans="1:24" s="7" customFormat="1" ht="135" customHeight="1">
      <c r="A300" s="41" t="s">
        <v>1603</v>
      </c>
      <c r="B300" s="42" t="s">
        <v>1604</v>
      </c>
      <c r="C300" s="42" t="s">
        <v>1605</v>
      </c>
      <c r="D300" s="42" t="s">
        <v>1606</v>
      </c>
      <c r="E300" s="42" t="s">
        <v>965</v>
      </c>
      <c r="F300" s="43">
        <v>6</v>
      </c>
      <c r="G300" s="44" t="s">
        <v>330</v>
      </c>
      <c r="H300" s="45" t="s">
        <v>29</v>
      </c>
      <c r="I300" s="45" t="s">
        <v>1607</v>
      </c>
      <c r="J300" s="46">
        <v>6700</v>
      </c>
      <c r="K300" s="47">
        <v>10</v>
      </c>
      <c r="L300" s="48" t="s">
        <v>1608</v>
      </c>
      <c r="M300" s="42" t="s">
        <v>1609</v>
      </c>
      <c r="N300" s="42" t="s">
        <v>1610</v>
      </c>
      <c r="O300" s="49" t="s">
        <v>1611</v>
      </c>
      <c r="P300" s="50" t="s">
        <v>35</v>
      </c>
      <c r="Q300" s="44" t="s">
        <v>971</v>
      </c>
      <c r="R300" s="44" t="s">
        <v>971</v>
      </c>
      <c r="S300" s="44" t="s">
        <v>1612</v>
      </c>
      <c r="T300" s="44" t="s">
        <v>388</v>
      </c>
      <c r="U300" s="42"/>
      <c r="V300" s="51" t="s">
        <v>1575</v>
      </c>
      <c r="W300" s="52" t="s">
        <v>1605</v>
      </c>
      <c r="X300" s="52" t="s">
        <v>1606</v>
      </c>
    </row>
    <row r="301" spans="1:24" s="7" customFormat="1" ht="150" customHeight="1">
      <c r="A301" s="41" t="s">
        <v>1603</v>
      </c>
      <c r="B301" s="42" t="s">
        <v>1613</v>
      </c>
      <c r="C301" s="42" t="s">
        <v>1614</v>
      </c>
      <c r="D301" s="42" t="s">
        <v>1615</v>
      </c>
      <c r="E301" s="42" t="s">
        <v>965</v>
      </c>
      <c r="F301" s="43">
        <v>6</v>
      </c>
      <c r="G301" s="44" t="s">
        <v>49</v>
      </c>
      <c r="H301" s="45" t="s">
        <v>29</v>
      </c>
      <c r="I301" s="45" t="s">
        <v>1607</v>
      </c>
      <c r="J301" s="46">
        <v>6700</v>
      </c>
      <c r="K301" s="47">
        <v>30</v>
      </c>
      <c r="L301" s="48" t="s">
        <v>1608</v>
      </c>
      <c r="M301" s="42" t="s">
        <v>1616</v>
      </c>
      <c r="N301" s="42" t="s">
        <v>1610</v>
      </c>
      <c r="O301" s="49" t="s">
        <v>1611</v>
      </c>
      <c r="P301" s="50" t="s">
        <v>35</v>
      </c>
      <c r="Q301" s="44" t="s">
        <v>971</v>
      </c>
      <c r="R301" s="44" t="s">
        <v>971</v>
      </c>
      <c r="S301" s="44" t="s">
        <v>1612</v>
      </c>
      <c r="T301" s="44" t="s">
        <v>388</v>
      </c>
      <c r="U301" s="42"/>
      <c r="V301" s="51" t="s">
        <v>1575</v>
      </c>
      <c r="W301" s="52" t="s">
        <v>1614</v>
      </c>
      <c r="X301" s="52" t="s">
        <v>1615</v>
      </c>
    </row>
    <row r="302" spans="1:24" s="7" customFormat="1" ht="135" customHeight="1">
      <c r="A302" s="41" t="s">
        <v>1603</v>
      </c>
      <c r="B302" s="42" t="s">
        <v>1617</v>
      </c>
      <c r="C302" s="42" t="s">
        <v>1618</v>
      </c>
      <c r="D302" s="42" t="s">
        <v>1619</v>
      </c>
      <c r="E302" s="42" t="s">
        <v>965</v>
      </c>
      <c r="F302" s="43">
        <v>6</v>
      </c>
      <c r="G302" s="44" t="s">
        <v>330</v>
      </c>
      <c r="H302" s="45" t="s">
        <v>29</v>
      </c>
      <c r="I302" s="45" t="s">
        <v>1607</v>
      </c>
      <c r="J302" s="46">
        <v>6700</v>
      </c>
      <c r="K302" s="47">
        <v>30</v>
      </c>
      <c r="L302" s="48" t="s">
        <v>1608</v>
      </c>
      <c r="M302" s="42" t="s">
        <v>1620</v>
      </c>
      <c r="N302" s="42" t="s">
        <v>1610</v>
      </c>
      <c r="O302" s="49" t="s">
        <v>1611</v>
      </c>
      <c r="P302" s="50" t="s">
        <v>35</v>
      </c>
      <c r="Q302" s="44" t="s">
        <v>971</v>
      </c>
      <c r="R302" s="44" t="s">
        <v>971</v>
      </c>
      <c r="S302" s="44" t="s">
        <v>1612</v>
      </c>
      <c r="T302" s="44" t="s">
        <v>388</v>
      </c>
      <c r="U302" s="42"/>
      <c r="V302" s="51" t="s">
        <v>1539</v>
      </c>
      <c r="W302" s="52" t="s">
        <v>1618</v>
      </c>
      <c r="X302" s="52" t="s">
        <v>1619</v>
      </c>
    </row>
    <row r="303" spans="1:24" s="7" customFormat="1" ht="150" customHeight="1">
      <c r="A303" s="41" t="s">
        <v>1603</v>
      </c>
      <c r="B303" s="42" t="s">
        <v>1621</v>
      </c>
      <c r="C303" s="42" t="s">
        <v>1622</v>
      </c>
      <c r="D303" s="42" t="s">
        <v>1623</v>
      </c>
      <c r="E303" s="42" t="s">
        <v>965</v>
      </c>
      <c r="F303" s="43">
        <v>6</v>
      </c>
      <c r="G303" s="44" t="s">
        <v>49</v>
      </c>
      <c r="H303" s="45" t="s">
        <v>29</v>
      </c>
      <c r="I303" s="45" t="s">
        <v>1607</v>
      </c>
      <c r="J303" s="46">
        <v>6700</v>
      </c>
      <c r="K303" s="47">
        <v>30</v>
      </c>
      <c r="L303" s="48" t="s">
        <v>1608</v>
      </c>
      <c r="M303" s="42" t="s">
        <v>1624</v>
      </c>
      <c r="N303" s="42" t="s">
        <v>1610</v>
      </c>
      <c r="O303" s="49" t="s">
        <v>1611</v>
      </c>
      <c r="P303" s="50" t="s">
        <v>35</v>
      </c>
      <c r="Q303" s="44" t="s">
        <v>971</v>
      </c>
      <c r="R303" s="44" t="s">
        <v>971</v>
      </c>
      <c r="S303" s="44" t="s">
        <v>1612</v>
      </c>
      <c r="T303" s="44" t="s">
        <v>388</v>
      </c>
      <c r="U303" s="42"/>
      <c r="V303" s="51" t="s">
        <v>1625</v>
      </c>
      <c r="W303" s="52" t="s">
        <v>1622</v>
      </c>
      <c r="X303" s="52" t="s">
        <v>1623</v>
      </c>
    </row>
    <row r="304" spans="1:24" s="7" customFormat="1" ht="150" customHeight="1">
      <c r="A304" s="41" t="s">
        <v>1603</v>
      </c>
      <c r="B304" s="42" t="s">
        <v>1626</v>
      </c>
      <c r="C304" s="42" t="s">
        <v>1627</v>
      </c>
      <c r="D304" s="42" t="s">
        <v>1628</v>
      </c>
      <c r="E304" s="42" t="s">
        <v>965</v>
      </c>
      <c r="F304" s="43">
        <v>6</v>
      </c>
      <c r="G304" s="44" t="s">
        <v>741</v>
      </c>
      <c r="H304" s="45" t="s">
        <v>29</v>
      </c>
      <c r="I304" s="45" t="s">
        <v>1629</v>
      </c>
      <c r="J304" s="46">
        <v>6700</v>
      </c>
      <c r="K304" s="47">
        <v>30</v>
      </c>
      <c r="L304" s="48" t="s">
        <v>1608</v>
      </c>
      <c r="M304" s="42" t="s">
        <v>1630</v>
      </c>
      <c r="N304" s="42" t="s">
        <v>1610</v>
      </c>
      <c r="O304" s="49" t="s">
        <v>1611</v>
      </c>
      <c r="P304" s="50" t="s">
        <v>35</v>
      </c>
      <c r="Q304" s="44" t="s">
        <v>971</v>
      </c>
      <c r="R304" s="44" t="s">
        <v>971</v>
      </c>
      <c r="S304" s="44" t="s">
        <v>1612</v>
      </c>
      <c r="T304" s="44" t="s">
        <v>388</v>
      </c>
      <c r="U304" s="42"/>
      <c r="V304" s="51" t="s">
        <v>1625</v>
      </c>
      <c r="W304" s="52" t="s">
        <v>1627</v>
      </c>
      <c r="X304" s="52" t="s">
        <v>1628</v>
      </c>
    </row>
    <row r="305" spans="1:24" s="7" customFormat="1" ht="90" customHeight="1">
      <c r="A305" s="41" t="s">
        <v>1631</v>
      </c>
      <c r="B305" s="42" t="s">
        <v>1632</v>
      </c>
      <c r="C305" s="42" t="s">
        <v>1633</v>
      </c>
      <c r="D305" s="42" t="s">
        <v>1634</v>
      </c>
      <c r="E305" s="42" t="s">
        <v>965</v>
      </c>
      <c r="F305" s="43">
        <v>6</v>
      </c>
      <c r="G305" s="44" t="s">
        <v>1635</v>
      </c>
      <c r="H305" s="45" t="s">
        <v>716</v>
      </c>
      <c r="I305" s="45" t="s">
        <v>716</v>
      </c>
      <c r="J305" s="46">
        <v>6000</v>
      </c>
      <c r="K305" s="47">
        <v>25</v>
      </c>
      <c r="L305" s="48" t="s">
        <v>1636</v>
      </c>
      <c r="M305" s="42" t="s">
        <v>1637</v>
      </c>
      <c r="N305" s="42" t="s">
        <v>1638</v>
      </c>
      <c r="O305" s="49" t="s">
        <v>1639</v>
      </c>
      <c r="P305" s="50" t="s">
        <v>35</v>
      </c>
      <c r="Q305" s="44" t="s">
        <v>971</v>
      </c>
      <c r="R305" s="44" t="s">
        <v>971</v>
      </c>
      <c r="S305" s="44" t="s">
        <v>1640</v>
      </c>
      <c r="T305" s="44" t="s">
        <v>388</v>
      </c>
      <c r="U305" s="42"/>
      <c r="V305" s="51" t="s">
        <v>1528</v>
      </c>
      <c r="W305" s="52" t="s">
        <v>1633</v>
      </c>
      <c r="X305" s="52" t="s">
        <v>1634</v>
      </c>
    </row>
    <row r="306" spans="1:24" s="7" customFormat="1" ht="105" customHeight="1">
      <c r="A306" s="41" t="s">
        <v>1631</v>
      </c>
      <c r="B306" s="42" t="s">
        <v>1641</v>
      </c>
      <c r="C306" s="42" t="s">
        <v>1642</v>
      </c>
      <c r="D306" s="42" t="s">
        <v>1643</v>
      </c>
      <c r="E306" s="42" t="s">
        <v>965</v>
      </c>
      <c r="F306" s="43">
        <v>6</v>
      </c>
      <c r="G306" s="44" t="s">
        <v>1270</v>
      </c>
      <c r="H306" s="45" t="s">
        <v>716</v>
      </c>
      <c r="I306" s="45" t="s">
        <v>716</v>
      </c>
      <c r="J306" s="46">
        <v>6000</v>
      </c>
      <c r="K306" s="47">
        <v>25</v>
      </c>
      <c r="L306" s="48" t="s">
        <v>1636</v>
      </c>
      <c r="M306" s="42" t="s">
        <v>1644</v>
      </c>
      <c r="N306" s="42" t="s">
        <v>1638</v>
      </c>
      <c r="O306" s="49" t="s">
        <v>1639</v>
      </c>
      <c r="P306" s="50" t="s">
        <v>35</v>
      </c>
      <c r="Q306" s="44" t="s">
        <v>971</v>
      </c>
      <c r="R306" s="44" t="s">
        <v>971</v>
      </c>
      <c r="S306" s="44" t="s">
        <v>1640</v>
      </c>
      <c r="T306" s="44" t="s">
        <v>388</v>
      </c>
      <c r="U306" s="42"/>
      <c r="V306" s="51" t="s">
        <v>1528</v>
      </c>
      <c r="W306" s="52" t="s">
        <v>1642</v>
      </c>
      <c r="X306" s="52" t="s">
        <v>1643</v>
      </c>
    </row>
    <row r="307" spans="1:24" s="7" customFormat="1" ht="90" customHeight="1">
      <c r="A307" s="41" t="s">
        <v>1631</v>
      </c>
      <c r="B307" s="42" t="s">
        <v>1645</v>
      </c>
      <c r="C307" s="42" t="s">
        <v>1646</v>
      </c>
      <c r="D307" s="42" t="s">
        <v>1647</v>
      </c>
      <c r="E307" s="42" t="s">
        <v>965</v>
      </c>
      <c r="F307" s="43">
        <v>6</v>
      </c>
      <c r="G307" s="44" t="s">
        <v>557</v>
      </c>
      <c r="H307" s="45" t="s">
        <v>716</v>
      </c>
      <c r="I307" s="45" t="s">
        <v>716</v>
      </c>
      <c r="J307" s="46">
        <v>6000</v>
      </c>
      <c r="K307" s="47">
        <v>25</v>
      </c>
      <c r="L307" s="48" t="s">
        <v>1636</v>
      </c>
      <c r="M307" s="42" t="s">
        <v>1648</v>
      </c>
      <c r="N307" s="42" t="s">
        <v>1638</v>
      </c>
      <c r="O307" s="49" t="s">
        <v>1639</v>
      </c>
      <c r="P307" s="50" t="s">
        <v>35</v>
      </c>
      <c r="Q307" s="44" t="s">
        <v>971</v>
      </c>
      <c r="R307" s="44" t="s">
        <v>971</v>
      </c>
      <c r="S307" s="44" t="s">
        <v>1640</v>
      </c>
      <c r="T307" s="44" t="s">
        <v>388</v>
      </c>
      <c r="U307" s="42"/>
      <c r="V307" s="51" t="s">
        <v>1575</v>
      </c>
      <c r="W307" s="52" t="s">
        <v>1646</v>
      </c>
      <c r="X307" s="52" t="s">
        <v>1647</v>
      </c>
    </row>
    <row r="308" spans="1:24" s="7" customFormat="1" ht="135" customHeight="1">
      <c r="A308" s="41" t="s">
        <v>1649</v>
      </c>
      <c r="B308" s="42" t="s">
        <v>1650</v>
      </c>
      <c r="C308" s="42" t="s">
        <v>1651</v>
      </c>
      <c r="D308" s="42" t="s">
        <v>1652</v>
      </c>
      <c r="E308" s="42" t="s">
        <v>1653</v>
      </c>
      <c r="F308" s="43">
        <v>6</v>
      </c>
      <c r="G308" s="44" t="s">
        <v>440</v>
      </c>
      <c r="H308" s="45" t="s">
        <v>232</v>
      </c>
      <c r="I308" s="45" t="s">
        <v>1654</v>
      </c>
      <c r="J308" s="46">
        <v>7000</v>
      </c>
      <c r="K308" s="47">
        <v>24</v>
      </c>
      <c r="L308" s="48" t="s">
        <v>1655</v>
      </c>
      <c r="M308" s="42" t="s">
        <v>1656</v>
      </c>
      <c r="N308" s="42" t="s">
        <v>1657</v>
      </c>
      <c r="O308" s="49" t="s">
        <v>1658</v>
      </c>
      <c r="P308" s="50" t="s">
        <v>35</v>
      </c>
      <c r="Q308" s="44" t="s">
        <v>971</v>
      </c>
      <c r="R308" s="44" t="s">
        <v>657</v>
      </c>
      <c r="S308" s="44" t="s">
        <v>1659</v>
      </c>
      <c r="T308" s="44" t="s">
        <v>388</v>
      </c>
      <c r="U308" s="42"/>
      <c r="V308" s="51" t="s">
        <v>1528</v>
      </c>
      <c r="W308" s="52" t="s">
        <v>1651</v>
      </c>
      <c r="X308" s="52" t="s">
        <v>1652</v>
      </c>
    </row>
    <row r="309" spans="1:24" s="7" customFormat="1" ht="120" customHeight="1">
      <c r="A309" s="41" t="s">
        <v>1649</v>
      </c>
      <c r="B309" s="42" t="s">
        <v>1660</v>
      </c>
      <c r="C309" s="42" t="s">
        <v>1661</v>
      </c>
      <c r="D309" s="42" t="s">
        <v>1662</v>
      </c>
      <c r="E309" s="42" t="s">
        <v>1653</v>
      </c>
      <c r="F309" s="43">
        <v>6</v>
      </c>
      <c r="G309" s="44" t="s">
        <v>324</v>
      </c>
      <c r="H309" s="45" t="s">
        <v>232</v>
      </c>
      <c r="I309" s="45" t="s">
        <v>1654</v>
      </c>
      <c r="J309" s="46">
        <v>7000</v>
      </c>
      <c r="K309" s="47">
        <v>24</v>
      </c>
      <c r="L309" s="48" t="s">
        <v>1655</v>
      </c>
      <c r="M309" s="42" t="s">
        <v>1663</v>
      </c>
      <c r="N309" s="42" t="s">
        <v>1657</v>
      </c>
      <c r="O309" s="49" t="s">
        <v>1658</v>
      </c>
      <c r="P309" s="50" t="s">
        <v>35</v>
      </c>
      <c r="Q309" s="44" t="s">
        <v>971</v>
      </c>
      <c r="R309" s="44" t="s">
        <v>657</v>
      </c>
      <c r="S309" s="44" t="s">
        <v>1659</v>
      </c>
      <c r="T309" s="44" t="s">
        <v>388</v>
      </c>
      <c r="U309" s="42"/>
      <c r="V309" s="51" t="s">
        <v>1625</v>
      </c>
      <c r="W309" s="52" t="s">
        <v>1661</v>
      </c>
      <c r="X309" s="52" t="s">
        <v>1662</v>
      </c>
    </row>
    <row r="310" spans="1:24" s="7" customFormat="1" ht="105" customHeight="1">
      <c r="A310" s="41" t="s">
        <v>1649</v>
      </c>
      <c r="B310" s="42" t="s">
        <v>1664</v>
      </c>
      <c r="C310" s="42" t="s">
        <v>1665</v>
      </c>
      <c r="D310" s="42" t="s">
        <v>1666</v>
      </c>
      <c r="E310" s="42" t="s">
        <v>1653</v>
      </c>
      <c r="F310" s="43">
        <v>6</v>
      </c>
      <c r="G310" s="44" t="s">
        <v>330</v>
      </c>
      <c r="H310" s="45" t="s">
        <v>232</v>
      </c>
      <c r="I310" s="45" t="s">
        <v>1654</v>
      </c>
      <c r="J310" s="46">
        <v>7000</v>
      </c>
      <c r="K310" s="47">
        <v>24</v>
      </c>
      <c r="L310" s="48" t="s">
        <v>1655</v>
      </c>
      <c r="M310" s="42" t="s">
        <v>1667</v>
      </c>
      <c r="N310" s="42" t="s">
        <v>1657</v>
      </c>
      <c r="O310" s="49" t="s">
        <v>1658</v>
      </c>
      <c r="P310" s="50" t="s">
        <v>35</v>
      </c>
      <c r="Q310" s="44" t="s">
        <v>971</v>
      </c>
      <c r="R310" s="44" t="s">
        <v>657</v>
      </c>
      <c r="S310" s="44" t="s">
        <v>1659</v>
      </c>
      <c r="T310" s="44" t="s">
        <v>388</v>
      </c>
      <c r="U310" s="42"/>
      <c r="V310" s="51" t="s">
        <v>1575</v>
      </c>
      <c r="W310" s="52" t="s">
        <v>1665</v>
      </c>
      <c r="X310" s="52" t="s">
        <v>1666</v>
      </c>
    </row>
    <row r="311" spans="1:24" s="7" customFormat="1" ht="120" customHeight="1">
      <c r="A311" s="41" t="s">
        <v>1649</v>
      </c>
      <c r="B311" s="42" t="s">
        <v>1668</v>
      </c>
      <c r="C311" s="42" t="s">
        <v>1669</v>
      </c>
      <c r="D311" s="42" t="s">
        <v>1670</v>
      </c>
      <c r="E311" s="42" t="s">
        <v>1653</v>
      </c>
      <c r="F311" s="43">
        <v>6</v>
      </c>
      <c r="G311" s="44" t="s">
        <v>578</v>
      </c>
      <c r="H311" s="45" t="s">
        <v>232</v>
      </c>
      <c r="I311" s="45" t="s">
        <v>1654</v>
      </c>
      <c r="J311" s="46">
        <v>7000</v>
      </c>
      <c r="K311" s="47">
        <v>24</v>
      </c>
      <c r="L311" s="48" t="s">
        <v>1671</v>
      </c>
      <c r="M311" s="42" t="s">
        <v>1672</v>
      </c>
      <c r="N311" s="42" t="s">
        <v>1657</v>
      </c>
      <c r="O311" s="49" t="s">
        <v>1658</v>
      </c>
      <c r="P311" s="50" t="s">
        <v>35</v>
      </c>
      <c r="Q311" s="44" t="s">
        <v>971</v>
      </c>
      <c r="R311" s="44" t="s">
        <v>657</v>
      </c>
      <c r="S311" s="44" t="s">
        <v>1659</v>
      </c>
      <c r="T311" s="44" t="s">
        <v>388</v>
      </c>
      <c r="U311" s="42"/>
      <c r="V311" s="51" t="s">
        <v>1625</v>
      </c>
      <c r="W311" s="52" t="s">
        <v>1669</v>
      </c>
      <c r="X311" s="52" t="s">
        <v>1670</v>
      </c>
    </row>
    <row r="312" spans="1:24" s="7" customFormat="1" ht="120" customHeight="1">
      <c r="A312" s="41" t="s">
        <v>1649</v>
      </c>
      <c r="B312" s="42" t="s">
        <v>1673</v>
      </c>
      <c r="C312" s="42" t="s">
        <v>1674</v>
      </c>
      <c r="D312" s="42" t="s">
        <v>1675</v>
      </c>
      <c r="E312" s="42" t="s">
        <v>1653</v>
      </c>
      <c r="F312" s="43">
        <v>6</v>
      </c>
      <c r="G312" s="44" t="s">
        <v>741</v>
      </c>
      <c r="H312" s="45" t="s">
        <v>232</v>
      </c>
      <c r="I312" s="45" t="s">
        <v>1654</v>
      </c>
      <c r="J312" s="46">
        <v>7000</v>
      </c>
      <c r="K312" s="47">
        <v>24</v>
      </c>
      <c r="L312" s="48" t="s">
        <v>1671</v>
      </c>
      <c r="M312" s="42" t="s">
        <v>1676</v>
      </c>
      <c r="N312" s="42" t="s">
        <v>1657</v>
      </c>
      <c r="O312" s="49" t="s">
        <v>1658</v>
      </c>
      <c r="P312" s="50" t="s">
        <v>35</v>
      </c>
      <c r="Q312" s="44" t="s">
        <v>971</v>
      </c>
      <c r="R312" s="44" t="s">
        <v>657</v>
      </c>
      <c r="S312" s="44" t="s">
        <v>1659</v>
      </c>
      <c r="T312" s="44" t="s">
        <v>388</v>
      </c>
      <c r="U312" s="42"/>
      <c r="V312" s="51" t="s">
        <v>1539</v>
      </c>
      <c r="W312" s="52" t="s">
        <v>1674</v>
      </c>
      <c r="X312" s="52" t="s">
        <v>1675</v>
      </c>
    </row>
    <row r="313" spans="1:24" s="7" customFormat="1" ht="105" customHeight="1">
      <c r="A313" s="41" t="s">
        <v>1649</v>
      </c>
      <c r="B313" s="42" t="s">
        <v>1677</v>
      </c>
      <c r="C313" s="42" t="s">
        <v>1678</v>
      </c>
      <c r="D313" s="42" t="s">
        <v>1679</v>
      </c>
      <c r="E313" s="42" t="s">
        <v>1653</v>
      </c>
      <c r="F313" s="43">
        <v>6</v>
      </c>
      <c r="G313" s="44" t="s">
        <v>541</v>
      </c>
      <c r="H313" s="45" t="s">
        <v>232</v>
      </c>
      <c r="I313" s="45" t="s">
        <v>1654</v>
      </c>
      <c r="J313" s="46">
        <v>7000</v>
      </c>
      <c r="K313" s="47">
        <v>24</v>
      </c>
      <c r="L313" s="48" t="s">
        <v>1671</v>
      </c>
      <c r="M313" s="42" t="s">
        <v>1680</v>
      </c>
      <c r="N313" s="42" t="s">
        <v>1657</v>
      </c>
      <c r="O313" s="49" t="s">
        <v>1658</v>
      </c>
      <c r="P313" s="50" t="s">
        <v>35</v>
      </c>
      <c r="Q313" s="44" t="s">
        <v>971</v>
      </c>
      <c r="R313" s="44" t="s">
        <v>657</v>
      </c>
      <c r="S313" s="44" t="s">
        <v>1659</v>
      </c>
      <c r="T313" s="44" t="s">
        <v>388</v>
      </c>
      <c r="U313" s="42"/>
      <c r="V313" s="51" t="s">
        <v>1625</v>
      </c>
      <c r="W313" s="52" t="s">
        <v>1678</v>
      </c>
      <c r="X313" s="52" t="s">
        <v>1679</v>
      </c>
    </row>
    <row r="314" spans="1:24" s="7" customFormat="1" ht="120" customHeight="1">
      <c r="A314" s="41" t="s">
        <v>1649</v>
      </c>
      <c r="B314" s="42" t="s">
        <v>1660</v>
      </c>
      <c r="C314" s="42" t="s">
        <v>1661</v>
      </c>
      <c r="D314" s="42" t="s">
        <v>1681</v>
      </c>
      <c r="E314" s="42" t="s">
        <v>1653</v>
      </c>
      <c r="F314" s="43">
        <v>6</v>
      </c>
      <c r="G314" s="44" t="s">
        <v>1682</v>
      </c>
      <c r="H314" s="45" t="s">
        <v>232</v>
      </c>
      <c r="I314" s="45" t="s">
        <v>1654</v>
      </c>
      <c r="J314" s="46">
        <v>7000</v>
      </c>
      <c r="K314" s="47">
        <v>24</v>
      </c>
      <c r="L314" s="48" t="s">
        <v>1683</v>
      </c>
      <c r="M314" s="42" t="s">
        <v>1684</v>
      </c>
      <c r="N314" s="42" t="s">
        <v>1657</v>
      </c>
      <c r="O314" s="49" t="s">
        <v>1658</v>
      </c>
      <c r="P314" s="50" t="s">
        <v>35</v>
      </c>
      <c r="Q314" s="44" t="s">
        <v>971</v>
      </c>
      <c r="R314" s="44" t="s">
        <v>657</v>
      </c>
      <c r="S314" s="44" t="s">
        <v>1659</v>
      </c>
      <c r="T314" s="44" t="s">
        <v>388</v>
      </c>
      <c r="U314" s="42"/>
      <c r="V314" s="51" t="s">
        <v>1685</v>
      </c>
      <c r="W314" s="52" t="s">
        <v>1661</v>
      </c>
      <c r="X314" s="52" t="s">
        <v>1681</v>
      </c>
    </row>
    <row r="315" spans="1:24" s="7" customFormat="1" ht="120" customHeight="1">
      <c r="A315" s="41" t="s">
        <v>1649</v>
      </c>
      <c r="B315" s="42" t="s">
        <v>1668</v>
      </c>
      <c r="C315" s="42" t="s">
        <v>1669</v>
      </c>
      <c r="D315" s="42" t="s">
        <v>1670</v>
      </c>
      <c r="E315" s="42" t="s">
        <v>1653</v>
      </c>
      <c r="F315" s="43">
        <v>6</v>
      </c>
      <c r="G315" s="44" t="s">
        <v>517</v>
      </c>
      <c r="H315" s="45" t="s">
        <v>232</v>
      </c>
      <c r="I315" s="45" t="s">
        <v>1654</v>
      </c>
      <c r="J315" s="46">
        <v>7000</v>
      </c>
      <c r="K315" s="47">
        <v>24</v>
      </c>
      <c r="L315" s="48" t="s">
        <v>1683</v>
      </c>
      <c r="M315" s="42" t="s">
        <v>1686</v>
      </c>
      <c r="N315" s="42" t="s">
        <v>1657</v>
      </c>
      <c r="O315" s="49" t="s">
        <v>1658</v>
      </c>
      <c r="P315" s="50" t="s">
        <v>35</v>
      </c>
      <c r="Q315" s="44" t="s">
        <v>971</v>
      </c>
      <c r="R315" s="44" t="s">
        <v>657</v>
      </c>
      <c r="S315" s="44" t="s">
        <v>1659</v>
      </c>
      <c r="T315" s="44" t="s">
        <v>388</v>
      </c>
      <c r="U315" s="42"/>
      <c r="V315" s="51" t="s">
        <v>1687</v>
      </c>
      <c r="W315" s="52" t="s">
        <v>1669</v>
      </c>
      <c r="X315" s="52" t="s">
        <v>1670</v>
      </c>
    </row>
    <row r="316" spans="1:24" s="7" customFormat="1" ht="105" customHeight="1">
      <c r="A316" s="41" t="s">
        <v>1649</v>
      </c>
      <c r="B316" s="42" t="s">
        <v>1677</v>
      </c>
      <c r="C316" s="42" t="s">
        <v>1678</v>
      </c>
      <c r="D316" s="42" t="s">
        <v>1679</v>
      </c>
      <c r="E316" s="42" t="s">
        <v>1653</v>
      </c>
      <c r="F316" s="43">
        <v>6</v>
      </c>
      <c r="G316" s="44" t="s">
        <v>1688</v>
      </c>
      <c r="H316" s="45" t="s">
        <v>232</v>
      </c>
      <c r="I316" s="45" t="s">
        <v>1654</v>
      </c>
      <c r="J316" s="46">
        <v>7000</v>
      </c>
      <c r="K316" s="47">
        <v>24</v>
      </c>
      <c r="L316" s="48" t="s">
        <v>1683</v>
      </c>
      <c r="M316" s="42" t="s">
        <v>1689</v>
      </c>
      <c r="N316" s="42" t="s">
        <v>1657</v>
      </c>
      <c r="O316" s="49" t="s">
        <v>1658</v>
      </c>
      <c r="P316" s="50" t="s">
        <v>35</v>
      </c>
      <c r="Q316" s="44" t="s">
        <v>971</v>
      </c>
      <c r="R316" s="44" t="s">
        <v>657</v>
      </c>
      <c r="S316" s="44" t="s">
        <v>1659</v>
      </c>
      <c r="T316" s="44" t="s">
        <v>388</v>
      </c>
      <c r="U316" s="42"/>
      <c r="V316" s="51" t="s">
        <v>1511</v>
      </c>
      <c r="W316" s="52" t="s">
        <v>1678</v>
      </c>
      <c r="X316" s="52" t="s">
        <v>1679</v>
      </c>
    </row>
    <row r="317" spans="1:24" s="7" customFormat="1" ht="120" customHeight="1">
      <c r="A317" s="41" t="s">
        <v>490</v>
      </c>
      <c r="B317" s="42" t="s">
        <v>1690</v>
      </c>
      <c r="C317" s="42" t="s">
        <v>1691</v>
      </c>
      <c r="D317" s="42" t="s">
        <v>493</v>
      </c>
      <c r="E317" s="42" t="s">
        <v>965</v>
      </c>
      <c r="F317" s="43">
        <v>18</v>
      </c>
      <c r="G317" s="44" t="s">
        <v>1692</v>
      </c>
      <c r="H317" s="45" t="s">
        <v>232</v>
      </c>
      <c r="I317" s="45" t="s">
        <v>526</v>
      </c>
      <c r="J317" s="46">
        <v>19000</v>
      </c>
      <c r="K317" s="47">
        <v>40</v>
      </c>
      <c r="L317" s="48" t="s">
        <v>495</v>
      </c>
      <c r="M317" s="42" t="s">
        <v>1693</v>
      </c>
      <c r="N317" s="42" t="s">
        <v>1694</v>
      </c>
      <c r="O317" s="49" t="s">
        <v>498</v>
      </c>
      <c r="P317" s="50" t="s">
        <v>35</v>
      </c>
      <c r="Q317" s="44" t="s">
        <v>971</v>
      </c>
      <c r="R317" s="44" t="s">
        <v>499</v>
      </c>
      <c r="S317" s="44" t="s">
        <v>500</v>
      </c>
      <c r="T317" s="44" t="s">
        <v>388</v>
      </c>
      <c r="U317" s="42"/>
      <c r="V317" s="51" t="s">
        <v>1695</v>
      </c>
      <c r="W317" s="52" t="s">
        <v>1691</v>
      </c>
      <c r="X317" s="52" t="s">
        <v>493</v>
      </c>
    </row>
    <row r="318" spans="1:24" s="7" customFormat="1" ht="150" customHeight="1">
      <c r="A318" s="41" t="s">
        <v>490</v>
      </c>
      <c r="B318" s="42" t="s">
        <v>1696</v>
      </c>
      <c r="C318" s="42" t="s">
        <v>1697</v>
      </c>
      <c r="D318" s="42" t="s">
        <v>1698</v>
      </c>
      <c r="E318" s="42" t="s">
        <v>965</v>
      </c>
      <c r="F318" s="43">
        <v>18</v>
      </c>
      <c r="G318" s="44" t="s">
        <v>1699</v>
      </c>
      <c r="H318" s="45" t="s">
        <v>365</v>
      </c>
      <c r="I318" s="45" t="s">
        <v>366</v>
      </c>
      <c r="J318" s="46">
        <v>19000</v>
      </c>
      <c r="K318" s="47">
        <v>40</v>
      </c>
      <c r="L318" s="48" t="s">
        <v>1700</v>
      </c>
      <c r="M318" s="42" t="s">
        <v>1701</v>
      </c>
      <c r="N318" s="42" t="s">
        <v>497</v>
      </c>
      <c r="O318" s="49" t="s">
        <v>1702</v>
      </c>
      <c r="P318" s="50" t="s">
        <v>35</v>
      </c>
      <c r="Q318" s="44" t="s">
        <v>971</v>
      </c>
      <c r="R318" s="44" t="s">
        <v>499</v>
      </c>
      <c r="S318" s="44" t="s">
        <v>500</v>
      </c>
      <c r="T318" s="44" t="s">
        <v>388</v>
      </c>
      <c r="U318" s="42"/>
      <c r="V318" s="51" t="s">
        <v>1703</v>
      </c>
      <c r="W318" s="52" t="s">
        <v>1697</v>
      </c>
      <c r="X318" s="52" t="s">
        <v>1698</v>
      </c>
    </row>
    <row r="319" spans="1:24" s="7" customFormat="1" ht="135" customHeight="1">
      <c r="A319" s="41" t="s">
        <v>1704</v>
      </c>
      <c r="B319" s="42" t="s">
        <v>1705</v>
      </c>
      <c r="C319" s="42" t="s">
        <v>1706</v>
      </c>
      <c r="D319" s="42" t="s">
        <v>1707</v>
      </c>
      <c r="E319" s="42" t="s">
        <v>965</v>
      </c>
      <c r="F319" s="43">
        <v>6</v>
      </c>
      <c r="G319" s="44" t="s">
        <v>1392</v>
      </c>
      <c r="H319" s="45" t="s">
        <v>29</v>
      </c>
      <c r="I319" s="45" t="s">
        <v>1708</v>
      </c>
      <c r="J319" s="46">
        <v>6000</v>
      </c>
      <c r="K319" s="47">
        <v>40</v>
      </c>
      <c r="L319" s="48" t="s">
        <v>1709</v>
      </c>
      <c r="M319" s="42" t="s">
        <v>1710</v>
      </c>
      <c r="N319" s="42" t="s">
        <v>1711</v>
      </c>
      <c r="O319" s="49" t="s">
        <v>1712</v>
      </c>
      <c r="P319" s="50" t="s">
        <v>656</v>
      </c>
      <c r="Q319" s="44" t="s">
        <v>971</v>
      </c>
      <c r="R319" s="44" t="s">
        <v>657</v>
      </c>
      <c r="S319" s="44" t="s">
        <v>1713</v>
      </c>
      <c r="T319" s="44" t="s">
        <v>659</v>
      </c>
      <c r="U319" s="42"/>
      <c r="V319" s="51" t="s">
        <v>1714</v>
      </c>
      <c r="W319" s="52" t="s">
        <v>1706</v>
      </c>
      <c r="X319" s="52" t="s">
        <v>1707</v>
      </c>
    </row>
    <row r="320" spans="1:24" s="7" customFormat="1" ht="135" customHeight="1">
      <c r="A320" s="41" t="s">
        <v>1704</v>
      </c>
      <c r="B320" s="42" t="s">
        <v>1715</v>
      </c>
      <c r="C320" s="42" t="s">
        <v>1716</v>
      </c>
      <c r="D320" s="42" t="s">
        <v>1707</v>
      </c>
      <c r="E320" s="42" t="s">
        <v>965</v>
      </c>
      <c r="F320" s="43">
        <v>6</v>
      </c>
      <c r="G320" s="44" t="s">
        <v>1514</v>
      </c>
      <c r="H320" s="45" t="s">
        <v>29</v>
      </c>
      <c r="I320" s="45" t="s">
        <v>1708</v>
      </c>
      <c r="J320" s="46">
        <v>6000</v>
      </c>
      <c r="K320" s="47">
        <v>40</v>
      </c>
      <c r="L320" s="48" t="s">
        <v>1717</v>
      </c>
      <c r="M320" s="42" t="s">
        <v>1718</v>
      </c>
      <c r="N320" s="42" t="s">
        <v>1711</v>
      </c>
      <c r="O320" s="49" t="s">
        <v>1712</v>
      </c>
      <c r="P320" s="50" t="s">
        <v>656</v>
      </c>
      <c r="Q320" s="44" t="s">
        <v>971</v>
      </c>
      <c r="R320" s="44" t="s">
        <v>657</v>
      </c>
      <c r="S320" s="44" t="s">
        <v>1713</v>
      </c>
      <c r="T320" s="44" t="s">
        <v>659</v>
      </c>
      <c r="U320" s="42"/>
      <c r="V320" s="51" t="s">
        <v>1714</v>
      </c>
      <c r="W320" s="52" t="s">
        <v>1716</v>
      </c>
      <c r="X320" s="52" t="s">
        <v>1707</v>
      </c>
    </row>
    <row r="321" spans="1:24" s="7" customFormat="1" ht="60" customHeight="1">
      <c r="A321" s="41" t="s">
        <v>647</v>
      </c>
      <c r="B321" s="42" t="s">
        <v>1719</v>
      </c>
      <c r="C321" s="42" t="s">
        <v>1720</v>
      </c>
      <c r="D321" s="42" t="s">
        <v>1721</v>
      </c>
      <c r="E321" s="42" t="s">
        <v>965</v>
      </c>
      <c r="F321" s="43">
        <v>6</v>
      </c>
      <c r="G321" s="44" t="s">
        <v>1537</v>
      </c>
      <c r="H321" s="45" t="s">
        <v>29</v>
      </c>
      <c r="I321" s="45" t="s">
        <v>558</v>
      </c>
      <c r="J321" s="46">
        <v>7000</v>
      </c>
      <c r="K321" s="47">
        <v>100</v>
      </c>
      <c r="L321" s="48" t="s">
        <v>1722</v>
      </c>
      <c r="M321" s="42" t="s">
        <v>1723</v>
      </c>
      <c r="N321" s="42" t="s">
        <v>654</v>
      </c>
      <c r="O321" s="49" t="s">
        <v>655</v>
      </c>
      <c r="P321" s="50" t="s">
        <v>656</v>
      </c>
      <c r="Q321" s="44" t="s">
        <v>971</v>
      </c>
      <c r="R321" s="44" t="s">
        <v>657</v>
      </c>
      <c r="S321" s="44" t="s">
        <v>658</v>
      </c>
      <c r="T321" s="44" t="s">
        <v>659</v>
      </c>
      <c r="U321" s="42"/>
      <c r="V321" s="51" t="s">
        <v>467</v>
      </c>
      <c r="W321" s="52" t="s">
        <v>1720</v>
      </c>
      <c r="X321" s="52" t="s">
        <v>1721</v>
      </c>
    </row>
    <row r="322" spans="1:24" s="7" customFormat="1" ht="45" customHeight="1">
      <c r="A322" s="41" t="s">
        <v>647</v>
      </c>
      <c r="B322" s="42" t="s">
        <v>648</v>
      </c>
      <c r="C322" s="42" t="s">
        <v>1724</v>
      </c>
      <c r="D322" s="42" t="s">
        <v>1725</v>
      </c>
      <c r="E322" s="42" t="s">
        <v>965</v>
      </c>
      <c r="F322" s="43">
        <v>6</v>
      </c>
      <c r="G322" s="44" t="s">
        <v>1726</v>
      </c>
      <c r="H322" s="45" t="s">
        <v>29</v>
      </c>
      <c r="I322" s="45" t="s">
        <v>558</v>
      </c>
      <c r="J322" s="46">
        <v>7000</v>
      </c>
      <c r="K322" s="47">
        <v>100</v>
      </c>
      <c r="L322" s="48" t="s">
        <v>1722</v>
      </c>
      <c r="M322" s="42" t="s">
        <v>1727</v>
      </c>
      <c r="N322" s="42" t="s">
        <v>654</v>
      </c>
      <c r="O322" s="49" t="s">
        <v>655</v>
      </c>
      <c r="P322" s="50" t="s">
        <v>656</v>
      </c>
      <c r="Q322" s="44" t="s">
        <v>971</v>
      </c>
      <c r="R322" s="44" t="s">
        <v>657</v>
      </c>
      <c r="S322" s="44" t="s">
        <v>658</v>
      </c>
      <c r="T322" s="44" t="s">
        <v>659</v>
      </c>
      <c r="U322" s="42"/>
      <c r="V322" s="51" t="s">
        <v>436</v>
      </c>
      <c r="W322" s="52" t="s">
        <v>1724</v>
      </c>
      <c r="X322" s="52" t="s">
        <v>1725</v>
      </c>
    </row>
    <row r="323" spans="1:24" s="7" customFormat="1" ht="75" customHeight="1">
      <c r="A323" s="41" t="s">
        <v>647</v>
      </c>
      <c r="B323" s="42" t="s">
        <v>648</v>
      </c>
      <c r="C323" s="42" t="s">
        <v>1728</v>
      </c>
      <c r="D323" s="42" t="s">
        <v>1729</v>
      </c>
      <c r="E323" s="42" t="s">
        <v>965</v>
      </c>
      <c r="F323" s="43">
        <v>6</v>
      </c>
      <c r="G323" s="44" t="s">
        <v>1730</v>
      </c>
      <c r="H323" s="45" t="s">
        <v>29</v>
      </c>
      <c r="I323" s="45" t="s">
        <v>558</v>
      </c>
      <c r="J323" s="46">
        <v>7000</v>
      </c>
      <c r="K323" s="47">
        <v>100</v>
      </c>
      <c r="L323" s="48" t="s">
        <v>1731</v>
      </c>
      <c r="M323" s="42" t="s">
        <v>1732</v>
      </c>
      <c r="N323" s="42" t="s">
        <v>654</v>
      </c>
      <c r="O323" s="49" t="s">
        <v>655</v>
      </c>
      <c r="P323" s="50" t="s">
        <v>656</v>
      </c>
      <c r="Q323" s="44" t="s">
        <v>971</v>
      </c>
      <c r="R323" s="44" t="s">
        <v>657</v>
      </c>
      <c r="S323" s="44" t="s">
        <v>658</v>
      </c>
      <c r="T323" s="44" t="s">
        <v>659</v>
      </c>
      <c r="U323" s="42"/>
      <c r="V323" s="51" t="s">
        <v>1733</v>
      </c>
      <c r="W323" s="52" t="s">
        <v>1728</v>
      </c>
      <c r="X323" s="52" t="s">
        <v>1729</v>
      </c>
    </row>
    <row r="324" spans="1:24" s="7" customFormat="1" ht="135" customHeight="1">
      <c r="A324" s="41" t="s">
        <v>1734</v>
      </c>
      <c r="B324" s="42" t="s">
        <v>1735</v>
      </c>
      <c r="C324" s="42" t="s">
        <v>1736</v>
      </c>
      <c r="D324" s="42" t="s">
        <v>1737</v>
      </c>
      <c r="E324" s="42" t="s">
        <v>965</v>
      </c>
      <c r="F324" s="43">
        <v>6</v>
      </c>
      <c r="G324" s="44" t="s">
        <v>578</v>
      </c>
      <c r="H324" s="45" t="s">
        <v>29</v>
      </c>
      <c r="I324" s="45" t="s">
        <v>1738</v>
      </c>
      <c r="J324" s="46">
        <v>6000</v>
      </c>
      <c r="K324" s="47">
        <v>20</v>
      </c>
      <c r="L324" s="48" t="s">
        <v>1739</v>
      </c>
      <c r="M324" s="42" t="s">
        <v>1740</v>
      </c>
      <c r="N324" s="42" t="s">
        <v>1741</v>
      </c>
      <c r="O324" s="49" t="s">
        <v>1742</v>
      </c>
      <c r="P324" s="50" t="s">
        <v>35</v>
      </c>
      <c r="Q324" s="44" t="s">
        <v>971</v>
      </c>
      <c r="R324" s="44" t="s">
        <v>657</v>
      </c>
      <c r="S324" s="44" t="s">
        <v>1743</v>
      </c>
      <c r="T324" s="44" t="s">
        <v>659</v>
      </c>
      <c r="U324" s="42"/>
      <c r="V324" s="51" t="s">
        <v>425</v>
      </c>
      <c r="W324" s="52" t="s">
        <v>1736</v>
      </c>
      <c r="X324" s="52" t="s">
        <v>1737</v>
      </c>
    </row>
    <row r="325" spans="1:24" s="7" customFormat="1" ht="150" customHeight="1">
      <c r="A325" s="41" t="s">
        <v>660</v>
      </c>
      <c r="B325" s="42" t="s">
        <v>661</v>
      </c>
      <c r="C325" s="42" t="s">
        <v>662</v>
      </c>
      <c r="D325" s="42" t="s">
        <v>1744</v>
      </c>
      <c r="E325" s="42" t="s">
        <v>965</v>
      </c>
      <c r="F325" s="43">
        <v>12</v>
      </c>
      <c r="G325" s="44" t="s">
        <v>1745</v>
      </c>
      <c r="H325" s="45" t="s">
        <v>29</v>
      </c>
      <c r="I325" s="45" t="s">
        <v>665</v>
      </c>
      <c r="J325" s="46">
        <v>12000</v>
      </c>
      <c r="K325" s="47">
        <v>60</v>
      </c>
      <c r="L325" s="48" t="s">
        <v>666</v>
      </c>
      <c r="M325" s="42" t="s">
        <v>1746</v>
      </c>
      <c r="N325" s="42" t="s">
        <v>668</v>
      </c>
      <c r="O325" s="49" t="s">
        <v>669</v>
      </c>
      <c r="P325" s="50" t="s">
        <v>35</v>
      </c>
      <c r="Q325" s="44" t="s">
        <v>971</v>
      </c>
      <c r="R325" s="44" t="s">
        <v>657</v>
      </c>
      <c r="S325" s="44" t="s">
        <v>670</v>
      </c>
      <c r="T325" s="44" t="s">
        <v>659</v>
      </c>
      <c r="U325" s="42"/>
      <c r="V325" s="51" t="s">
        <v>425</v>
      </c>
      <c r="W325" s="52" t="s">
        <v>662</v>
      </c>
      <c r="X325" s="52" t="s">
        <v>1744</v>
      </c>
    </row>
    <row r="326" spans="1:24" s="7" customFormat="1" ht="120" customHeight="1">
      <c r="A326" s="41" t="s">
        <v>660</v>
      </c>
      <c r="B326" s="42" t="s">
        <v>672</v>
      </c>
      <c r="C326" s="42" t="s">
        <v>673</v>
      </c>
      <c r="D326" s="42" t="s">
        <v>1744</v>
      </c>
      <c r="E326" s="42" t="s">
        <v>965</v>
      </c>
      <c r="F326" s="43">
        <v>6</v>
      </c>
      <c r="G326" s="44" t="s">
        <v>1091</v>
      </c>
      <c r="H326" s="45" t="s">
        <v>29</v>
      </c>
      <c r="I326" s="45" t="s">
        <v>665</v>
      </c>
      <c r="J326" s="46">
        <v>6000</v>
      </c>
      <c r="K326" s="47">
        <v>60</v>
      </c>
      <c r="L326" s="48" t="s">
        <v>666</v>
      </c>
      <c r="M326" s="42" t="s">
        <v>1747</v>
      </c>
      <c r="N326" s="42" t="s">
        <v>668</v>
      </c>
      <c r="O326" s="49" t="s">
        <v>669</v>
      </c>
      <c r="P326" s="50" t="s">
        <v>35</v>
      </c>
      <c r="Q326" s="44" t="s">
        <v>971</v>
      </c>
      <c r="R326" s="44" t="s">
        <v>657</v>
      </c>
      <c r="S326" s="44" t="s">
        <v>670</v>
      </c>
      <c r="T326" s="44" t="s">
        <v>659</v>
      </c>
      <c r="U326" s="42"/>
      <c r="V326" s="51" t="s">
        <v>671</v>
      </c>
      <c r="W326" s="52" t="s">
        <v>673</v>
      </c>
      <c r="X326" s="52" t="s">
        <v>1744</v>
      </c>
    </row>
    <row r="327" spans="1:24" s="7" customFormat="1" ht="105" customHeight="1">
      <c r="A327" s="41" t="s">
        <v>1748</v>
      </c>
      <c r="B327" s="42" t="s">
        <v>1749</v>
      </c>
      <c r="C327" s="42" t="s">
        <v>1750</v>
      </c>
      <c r="D327" s="42" t="s">
        <v>1751</v>
      </c>
      <c r="E327" s="42" t="s">
        <v>1752</v>
      </c>
      <c r="F327" s="43">
        <v>6</v>
      </c>
      <c r="G327" s="44" t="s">
        <v>1753</v>
      </c>
      <c r="H327" s="45" t="s">
        <v>29</v>
      </c>
      <c r="I327" s="45" t="s">
        <v>1754</v>
      </c>
      <c r="J327" s="46">
        <v>6000</v>
      </c>
      <c r="K327" s="47">
        <v>10</v>
      </c>
      <c r="L327" s="48" t="s">
        <v>1755</v>
      </c>
      <c r="M327" s="42" t="s">
        <v>1756</v>
      </c>
      <c r="N327" s="42" t="s">
        <v>1757</v>
      </c>
      <c r="O327" s="49" t="s">
        <v>1758</v>
      </c>
      <c r="P327" s="50" t="s">
        <v>35</v>
      </c>
      <c r="Q327" s="44" t="s">
        <v>1759</v>
      </c>
      <c r="R327" s="44" t="s">
        <v>1759</v>
      </c>
      <c r="S327" s="44" t="s">
        <v>1760</v>
      </c>
      <c r="T327" s="44" t="s">
        <v>38</v>
      </c>
      <c r="U327" s="42"/>
      <c r="V327" s="51" t="s">
        <v>86</v>
      </c>
      <c r="W327" s="52" t="s">
        <v>1750</v>
      </c>
      <c r="X327" s="52" t="s">
        <v>1751</v>
      </c>
    </row>
    <row r="328" spans="1:24" s="7" customFormat="1" ht="105" customHeight="1">
      <c r="A328" s="41" t="s">
        <v>1748</v>
      </c>
      <c r="B328" s="42" t="s">
        <v>1749</v>
      </c>
      <c r="C328" s="42" t="s">
        <v>1750</v>
      </c>
      <c r="D328" s="42" t="s">
        <v>1751</v>
      </c>
      <c r="E328" s="42" t="s">
        <v>1752</v>
      </c>
      <c r="F328" s="43">
        <v>6</v>
      </c>
      <c r="G328" s="44" t="s">
        <v>1761</v>
      </c>
      <c r="H328" s="45" t="s">
        <v>29</v>
      </c>
      <c r="I328" s="45" t="s">
        <v>1754</v>
      </c>
      <c r="J328" s="46">
        <v>6000</v>
      </c>
      <c r="K328" s="47">
        <v>10</v>
      </c>
      <c r="L328" s="48" t="s">
        <v>1762</v>
      </c>
      <c r="M328" s="42" t="s">
        <v>1763</v>
      </c>
      <c r="N328" s="42" t="s">
        <v>1757</v>
      </c>
      <c r="O328" s="49" t="s">
        <v>1758</v>
      </c>
      <c r="P328" s="50" t="s">
        <v>35</v>
      </c>
      <c r="Q328" s="44" t="s">
        <v>1759</v>
      </c>
      <c r="R328" s="44" t="s">
        <v>1759</v>
      </c>
      <c r="S328" s="44" t="s">
        <v>1760</v>
      </c>
      <c r="T328" s="44" t="s">
        <v>38</v>
      </c>
      <c r="U328" s="42"/>
      <c r="V328" s="51" t="s">
        <v>143</v>
      </c>
      <c r="W328" s="52" t="s">
        <v>1750</v>
      </c>
      <c r="X328" s="52" t="s">
        <v>1751</v>
      </c>
    </row>
    <row r="329" spans="1:24" s="7" customFormat="1" ht="60" customHeight="1">
      <c r="A329" s="41" t="s">
        <v>1748</v>
      </c>
      <c r="B329" s="42" t="s">
        <v>1764</v>
      </c>
      <c r="C329" s="42" t="s">
        <v>1765</v>
      </c>
      <c r="D329" s="42" t="s">
        <v>1766</v>
      </c>
      <c r="E329" s="42" t="s">
        <v>1752</v>
      </c>
      <c r="F329" s="43">
        <v>6</v>
      </c>
      <c r="G329" s="44" t="s">
        <v>1753</v>
      </c>
      <c r="H329" s="45" t="s">
        <v>29</v>
      </c>
      <c r="I329" s="45" t="s">
        <v>1767</v>
      </c>
      <c r="J329" s="46">
        <v>6000</v>
      </c>
      <c r="K329" s="47">
        <v>12</v>
      </c>
      <c r="L329" s="48" t="s">
        <v>1755</v>
      </c>
      <c r="M329" s="42" t="s">
        <v>1768</v>
      </c>
      <c r="N329" s="42" t="s">
        <v>1757</v>
      </c>
      <c r="O329" s="49" t="s">
        <v>1758</v>
      </c>
      <c r="P329" s="50" t="s">
        <v>35</v>
      </c>
      <c r="Q329" s="44" t="s">
        <v>1759</v>
      </c>
      <c r="R329" s="44" t="s">
        <v>1759</v>
      </c>
      <c r="S329" s="44" t="s">
        <v>1760</v>
      </c>
      <c r="T329" s="44" t="s">
        <v>38</v>
      </c>
      <c r="U329" s="42"/>
      <c r="V329" s="51" t="s">
        <v>143</v>
      </c>
      <c r="W329" s="52" t="s">
        <v>1765</v>
      </c>
      <c r="X329" s="52" t="s">
        <v>1766</v>
      </c>
    </row>
    <row r="330" spans="1:24" s="7" customFormat="1" ht="60" customHeight="1">
      <c r="A330" s="41" t="s">
        <v>1748</v>
      </c>
      <c r="B330" s="42" t="s">
        <v>1764</v>
      </c>
      <c r="C330" s="42" t="s">
        <v>1765</v>
      </c>
      <c r="D330" s="42" t="s">
        <v>1766</v>
      </c>
      <c r="E330" s="42" t="s">
        <v>1752</v>
      </c>
      <c r="F330" s="43">
        <v>6</v>
      </c>
      <c r="G330" s="44" t="s">
        <v>1259</v>
      </c>
      <c r="H330" s="45" t="s">
        <v>29</v>
      </c>
      <c r="I330" s="45" t="s">
        <v>1767</v>
      </c>
      <c r="J330" s="46">
        <v>6000</v>
      </c>
      <c r="K330" s="47">
        <v>12</v>
      </c>
      <c r="L330" s="48" t="s">
        <v>1769</v>
      </c>
      <c r="M330" s="42" t="s">
        <v>1770</v>
      </c>
      <c r="N330" s="42" t="s">
        <v>1757</v>
      </c>
      <c r="O330" s="49" t="s">
        <v>1758</v>
      </c>
      <c r="P330" s="50" t="s">
        <v>35</v>
      </c>
      <c r="Q330" s="44" t="s">
        <v>1759</v>
      </c>
      <c r="R330" s="44" t="s">
        <v>1759</v>
      </c>
      <c r="S330" s="44" t="s">
        <v>1760</v>
      </c>
      <c r="T330" s="44" t="s">
        <v>38</v>
      </c>
      <c r="U330" s="42"/>
      <c r="V330" s="51" t="s">
        <v>86</v>
      </c>
      <c r="W330" s="52" t="s">
        <v>1765</v>
      </c>
      <c r="X330" s="52" t="s">
        <v>1766</v>
      </c>
    </row>
    <row r="331" spans="1:24" s="7" customFormat="1" ht="120" customHeight="1">
      <c r="A331" s="41" t="s">
        <v>1748</v>
      </c>
      <c r="B331" s="42" t="s">
        <v>1771</v>
      </c>
      <c r="C331" s="42" t="s">
        <v>1772</v>
      </c>
      <c r="D331" s="42" t="s">
        <v>1773</v>
      </c>
      <c r="E331" s="42" t="s">
        <v>1752</v>
      </c>
      <c r="F331" s="43">
        <v>18</v>
      </c>
      <c r="G331" s="44" t="s">
        <v>1774</v>
      </c>
      <c r="H331" s="45" t="s">
        <v>365</v>
      </c>
      <c r="I331" s="45" t="s">
        <v>1775</v>
      </c>
      <c r="J331" s="46">
        <v>18000</v>
      </c>
      <c r="K331" s="47">
        <v>30</v>
      </c>
      <c r="L331" s="48" t="s">
        <v>1776</v>
      </c>
      <c r="M331" s="42" t="s">
        <v>1777</v>
      </c>
      <c r="N331" s="42" t="s">
        <v>1757</v>
      </c>
      <c r="O331" s="49" t="s">
        <v>1758</v>
      </c>
      <c r="P331" s="50" t="s">
        <v>35</v>
      </c>
      <c r="Q331" s="44" t="s">
        <v>1759</v>
      </c>
      <c r="R331" s="44" t="s">
        <v>1759</v>
      </c>
      <c r="S331" s="44" t="s">
        <v>1760</v>
      </c>
      <c r="T331" s="44" t="s">
        <v>38</v>
      </c>
      <c r="U331" s="42"/>
      <c r="V331" s="51" t="s">
        <v>143</v>
      </c>
      <c r="W331" s="52" t="s">
        <v>1772</v>
      </c>
      <c r="X331" s="52" t="s">
        <v>1773</v>
      </c>
    </row>
    <row r="332" spans="1:24" s="7" customFormat="1" ht="120" customHeight="1">
      <c r="A332" s="41" t="s">
        <v>1748</v>
      </c>
      <c r="B332" s="42" t="s">
        <v>1771</v>
      </c>
      <c r="C332" s="42" t="s">
        <v>1772</v>
      </c>
      <c r="D332" s="42" t="s">
        <v>1773</v>
      </c>
      <c r="E332" s="42" t="s">
        <v>1752</v>
      </c>
      <c r="F332" s="43">
        <v>18</v>
      </c>
      <c r="G332" s="44" t="s">
        <v>1778</v>
      </c>
      <c r="H332" s="45" t="s">
        <v>365</v>
      </c>
      <c r="I332" s="45" t="s">
        <v>1775</v>
      </c>
      <c r="J332" s="46">
        <v>18000</v>
      </c>
      <c r="K332" s="47">
        <v>30</v>
      </c>
      <c r="L332" s="48" t="s">
        <v>1779</v>
      </c>
      <c r="M332" s="42" t="s">
        <v>1780</v>
      </c>
      <c r="N332" s="42" t="s">
        <v>1757</v>
      </c>
      <c r="O332" s="49" t="s">
        <v>1758</v>
      </c>
      <c r="P332" s="50" t="s">
        <v>35</v>
      </c>
      <c r="Q332" s="44" t="s">
        <v>1759</v>
      </c>
      <c r="R332" s="44" t="s">
        <v>1759</v>
      </c>
      <c r="S332" s="44" t="s">
        <v>1760</v>
      </c>
      <c r="T332" s="44" t="s">
        <v>38</v>
      </c>
      <c r="U332" s="42"/>
      <c r="V332" s="51" t="s">
        <v>86</v>
      </c>
      <c r="W332" s="52" t="s">
        <v>1772</v>
      </c>
      <c r="X332" s="52" t="s">
        <v>1773</v>
      </c>
    </row>
    <row r="333" spans="1:24" s="7" customFormat="1" ht="120" customHeight="1">
      <c r="A333" s="41" t="s">
        <v>1748</v>
      </c>
      <c r="B333" s="42" t="s">
        <v>1781</v>
      </c>
      <c r="C333" s="42" t="s">
        <v>1782</v>
      </c>
      <c r="D333" s="42" t="s">
        <v>1783</v>
      </c>
      <c r="E333" s="42" t="s">
        <v>1752</v>
      </c>
      <c r="F333" s="43">
        <v>6</v>
      </c>
      <c r="G333" s="44" t="s">
        <v>1784</v>
      </c>
      <c r="H333" s="45" t="s">
        <v>29</v>
      </c>
      <c r="I333" s="45" t="s">
        <v>1754</v>
      </c>
      <c r="J333" s="46">
        <v>6000</v>
      </c>
      <c r="K333" s="47">
        <v>10</v>
      </c>
      <c r="L333" s="48" t="s">
        <v>1755</v>
      </c>
      <c r="M333" s="42" t="s">
        <v>1785</v>
      </c>
      <c r="N333" s="42" t="s">
        <v>1757</v>
      </c>
      <c r="O333" s="49" t="s">
        <v>1758</v>
      </c>
      <c r="P333" s="50" t="s">
        <v>35</v>
      </c>
      <c r="Q333" s="44" t="s">
        <v>1759</v>
      </c>
      <c r="R333" s="44" t="s">
        <v>1759</v>
      </c>
      <c r="S333" s="44" t="s">
        <v>1760</v>
      </c>
      <c r="T333" s="44" t="s">
        <v>38</v>
      </c>
      <c r="U333" s="42"/>
      <c r="V333" s="51" t="s">
        <v>143</v>
      </c>
      <c r="W333" s="52" t="s">
        <v>1782</v>
      </c>
      <c r="X333" s="52" t="s">
        <v>1783</v>
      </c>
    </row>
    <row r="334" spans="1:24" s="7" customFormat="1" ht="120" customHeight="1">
      <c r="A334" s="41" t="s">
        <v>1748</v>
      </c>
      <c r="B334" s="42" t="s">
        <v>1781</v>
      </c>
      <c r="C334" s="42" t="s">
        <v>1782</v>
      </c>
      <c r="D334" s="42" t="s">
        <v>1783</v>
      </c>
      <c r="E334" s="42" t="s">
        <v>1752</v>
      </c>
      <c r="F334" s="43">
        <v>6</v>
      </c>
      <c r="G334" s="44" t="s">
        <v>1786</v>
      </c>
      <c r="H334" s="45" t="s">
        <v>29</v>
      </c>
      <c r="I334" s="45" t="s">
        <v>1754</v>
      </c>
      <c r="J334" s="46">
        <v>6000</v>
      </c>
      <c r="K334" s="47">
        <v>10</v>
      </c>
      <c r="L334" s="48" t="s">
        <v>1787</v>
      </c>
      <c r="M334" s="42" t="s">
        <v>1788</v>
      </c>
      <c r="N334" s="42" t="s">
        <v>1757</v>
      </c>
      <c r="O334" s="49" t="s">
        <v>1758</v>
      </c>
      <c r="P334" s="50" t="s">
        <v>35</v>
      </c>
      <c r="Q334" s="44" t="s">
        <v>1759</v>
      </c>
      <c r="R334" s="44" t="s">
        <v>1759</v>
      </c>
      <c r="S334" s="44" t="s">
        <v>1760</v>
      </c>
      <c r="T334" s="44" t="s">
        <v>38</v>
      </c>
      <c r="U334" s="42"/>
      <c r="V334" s="51" t="s">
        <v>93</v>
      </c>
      <c r="W334" s="52" t="s">
        <v>1782</v>
      </c>
      <c r="X334" s="52" t="s">
        <v>1783</v>
      </c>
    </row>
    <row r="335" spans="1:24" s="7" customFormat="1" ht="135" customHeight="1">
      <c r="A335" s="41" t="s">
        <v>1748</v>
      </c>
      <c r="B335" s="42" t="s">
        <v>1789</v>
      </c>
      <c r="C335" s="42" t="s">
        <v>1790</v>
      </c>
      <c r="D335" s="42" t="s">
        <v>1791</v>
      </c>
      <c r="E335" s="42" t="s">
        <v>1792</v>
      </c>
      <c r="F335" s="43">
        <v>12</v>
      </c>
      <c r="G335" s="44" t="s">
        <v>1793</v>
      </c>
      <c r="H335" s="45" t="s">
        <v>29</v>
      </c>
      <c r="I335" s="45" t="s">
        <v>1794</v>
      </c>
      <c r="J335" s="46">
        <v>12050</v>
      </c>
      <c r="K335" s="47">
        <v>20</v>
      </c>
      <c r="L335" s="48" t="s">
        <v>1755</v>
      </c>
      <c r="M335" s="42" t="s">
        <v>1795</v>
      </c>
      <c r="N335" s="42" t="s">
        <v>1757</v>
      </c>
      <c r="O335" s="49" t="s">
        <v>1758</v>
      </c>
      <c r="P335" s="50" t="s">
        <v>35</v>
      </c>
      <c r="Q335" s="44" t="s">
        <v>1759</v>
      </c>
      <c r="R335" s="44" t="s">
        <v>1759</v>
      </c>
      <c r="S335" s="44" t="s">
        <v>1760</v>
      </c>
      <c r="T335" s="44" t="s">
        <v>38</v>
      </c>
      <c r="U335" s="42"/>
      <c r="V335" s="51" t="s">
        <v>93</v>
      </c>
      <c r="W335" s="52" t="s">
        <v>1790</v>
      </c>
      <c r="X335" s="52" t="s">
        <v>1791</v>
      </c>
    </row>
    <row r="336" spans="1:24" s="7" customFormat="1" ht="90" customHeight="1">
      <c r="A336" s="41" t="s">
        <v>1748</v>
      </c>
      <c r="B336" s="42" t="s">
        <v>1796</v>
      </c>
      <c r="C336" s="42" t="s">
        <v>1797</v>
      </c>
      <c r="D336" s="42" t="s">
        <v>1798</v>
      </c>
      <c r="E336" s="42" t="s">
        <v>1752</v>
      </c>
      <c r="F336" s="43">
        <v>6</v>
      </c>
      <c r="G336" s="44" t="s">
        <v>1401</v>
      </c>
      <c r="H336" s="45" t="s">
        <v>29</v>
      </c>
      <c r="I336" s="45" t="s">
        <v>1799</v>
      </c>
      <c r="J336" s="46">
        <v>6000</v>
      </c>
      <c r="K336" s="47">
        <v>20</v>
      </c>
      <c r="L336" s="48" t="s">
        <v>1755</v>
      </c>
      <c r="M336" s="42" t="s">
        <v>1800</v>
      </c>
      <c r="N336" s="42" t="s">
        <v>1757</v>
      </c>
      <c r="O336" s="49" t="s">
        <v>1758</v>
      </c>
      <c r="P336" s="50" t="s">
        <v>35</v>
      </c>
      <c r="Q336" s="44" t="s">
        <v>1759</v>
      </c>
      <c r="R336" s="44" t="s">
        <v>1759</v>
      </c>
      <c r="S336" s="44" t="s">
        <v>1760</v>
      </c>
      <c r="T336" s="44" t="s">
        <v>38</v>
      </c>
      <c r="U336" s="42"/>
      <c r="V336" s="51" t="s">
        <v>86</v>
      </c>
      <c r="W336" s="52" t="s">
        <v>1797</v>
      </c>
      <c r="X336" s="52" t="s">
        <v>1798</v>
      </c>
    </row>
    <row r="337" spans="1:24" s="7" customFormat="1" ht="135" customHeight="1">
      <c r="A337" s="53" t="s">
        <v>1748</v>
      </c>
      <c r="B337" s="54" t="s">
        <v>1801</v>
      </c>
      <c r="C337" s="54" t="s">
        <v>1802</v>
      </c>
      <c r="D337" s="54" t="s">
        <v>1803</v>
      </c>
      <c r="E337" s="54" t="s">
        <v>1752</v>
      </c>
      <c r="F337" s="55">
        <v>12</v>
      </c>
      <c r="G337" s="56" t="s">
        <v>1804</v>
      </c>
      <c r="H337" s="57" t="s">
        <v>29</v>
      </c>
      <c r="I337" s="57" t="s">
        <v>1805</v>
      </c>
      <c r="J337" s="58">
        <v>12000</v>
      </c>
      <c r="K337" s="59">
        <v>10</v>
      </c>
      <c r="L337" s="60" t="s">
        <v>1806</v>
      </c>
      <c r="M337" s="54" t="s">
        <v>1807</v>
      </c>
      <c r="N337" s="54" t="s">
        <v>1757</v>
      </c>
      <c r="O337" s="61" t="s">
        <v>1758</v>
      </c>
      <c r="P337" s="62" t="s">
        <v>35</v>
      </c>
      <c r="Q337" s="56" t="s">
        <v>1759</v>
      </c>
      <c r="R337" s="56" t="s">
        <v>1759</v>
      </c>
      <c r="S337" s="56" t="s">
        <v>1760</v>
      </c>
      <c r="T337" s="56" t="s">
        <v>38</v>
      </c>
      <c r="U337" s="54">
        <v>1</v>
      </c>
      <c r="V337" s="63" t="s">
        <v>143</v>
      </c>
      <c r="W337" s="52" t="s">
        <v>1802</v>
      </c>
      <c r="X337" s="52" t="s">
        <v>1803</v>
      </c>
    </row>
    <row r="338" spans="1:24" s="7" customFormat="1" ht="120" customHeight="1">
      <c r="A338" s="41" t="s">
        <v>1748</v>
      </c>
      <c r="B338" s="42" t="s">
        <v>1808</v>
      </c>
      <c r="C338" s="42" t="s">
        <v>1809</v>
      </c>
      <c r="D338" s="42" t="s">
        <v>1791</v>
      </c>
      <c r="E338" s="42" t="s">
        <v>1752</v>
      </c>
      <c r="F338" s="43">
        <v>6</v>
      </c>
      <c r="G338" s="44" t="s">
        <v>1423</v>
      </c>
      <c r="H338" s="45" t="s">
        <v>29</v>
      </c>
      <c r="I338" s="45" t="s">
        <v>1810</v>
      </c>
      <c r="J338" s="46">
        <v>6000</v>
      </c>
      <c r="K338" s="47">
        <v>20</v>
      </c>
      <c r="L338" s="48" t="s">
        <v>1806</v>
      </c>
      <c r="M338" s="42" t="s">
        <v>1811</v>
      </c>
      <c r="N338" s="42" t="s">
        <v>1757</v>
      </c>
      <c r="O338" s="49" t="s">
        <v>1758</v>
      </c>
      <c r="P338" s="50" t="s">
        <v>35</v>
      </c>
      <c r="Q338" s="44" t="s">
        <v>1759</v>
      </c>
      <c r="R338" s="44" t="s">
        <v>1759</v>
      </c>
      <c r="S338" s="44" t="s">
        <v>1760</v>
      </c>
      <c r="T338" s="44" t="s">
        <v>38</v>
      </c>
      <c r="U338" s="42"/>
      <c r="V338" s="51" t="s">
        <v>93</v>
      </c>
      <c r="W338" s="52" t="s">
        <v>1809</v>
      </c>
      <c r="X338" s="52" t="s">
        <v>1791</v>
      </c>
    </row>
    <row r="339" spans="1:24" s="7" customFormat="1" ht="90" customHeight="1">
      <c r="A339" s="41" t="s">
        <v>1748</v>
      </c>
      <c r="B339" s="42" t="s">
        <v>1812</v>
      </c>
      <c r="C339" s="42" t="s">
        <v>1813</v>
      </c>
      <c r="D339" s="42" t="s">
        <v>1814</v>
      </c>
      <c r="E339" s="42" t="s">
        <v>1815</v>
      </c>
      <c r="F339" s="43">
        <v>6</v>
      </c>
      <c r="G339" s="44" t="s">
        <v>1761</v>
      </c>
      <c r="H339" s="45" t="s">
        <v>365</v>
      </c>
      <c r="I339" s="45" t="s">
        <v>1816</v>
      </c>
      <c r="J339" s="46">
        <v>6000</v>
      </c>
      <c r="K339" s="47">
        <v>40</v>
      </c>
      <c r="L339" s="48" t="s">
        <v>1762</v>
      </c>
      <c r="M339" s="42" t="s">
        <v>1817</v>
      </c>
      <c r="N339" s="42" t="s">
        <v>1757</v>
      </c>
      <c r="O339" s="49" t="s">
        <v>1758</v>
      </c>
      <c r="P339" s="50" t="s">
        <v>35</v>
      </c>
      <c r="Q339" s="44" t="s">
        <v>1759</v>
      </c>
      <c r="R339" s="44" t="s">
        <v>1759</v>
      </c>
      <c r="S339" s="44" t="s">
        <v>1760</v>
      </c>
      <c r="T339" s="44" t="s">
        <v>38</v>
      </c>
      <c r="U339" s="42"/>
      <c r="V339" s="51" t="s">
        <v>143</v>
      </c>
      <c r="W339" s="52" t="s">
        <v>1813</v>
      </c>
      <c r="X339" s="52" t="s">
        <v>1814</v>
      </c>
    </row>
    <row r="340" spans="1:24" s="7" customFormat="1" ht="90" customHeight="1">
      <c r="A340" s="41" t="s">
        <v>1748</v>
      </c>
      <c r="B340" s="42" t="s">
        <v>1812</v>
      </c>
      <c r="C340" s="42" t="s">
        <v>1813</v>
      </c>
      <c r="D340" s="42" t="s">
        <v>1814</v>
      </c>
      <c r="E340" s="42" t="s">
        <v>1752</v>
      </c>
      <c r="F340" s="43">
        <v>6</v>
      </c>
      <c r="G340" s="44" t="s">
        <v>55</v>
      </c>
      <c r="H340" s="45" t="s">
        <v>365</v>
      </c>
      <c r="I340" s="45" t="s">
        <v>1816</v>
      </c>
      <c r="J340" s="46">
        <v>6000</v>
      </c>
      <c r="K340" s="47">
        <v>50</v>
      </c>
      <c r="L340" s="48" t="s">
        <v>1818</v>
      </c>
      <c r="M340" s="42" t="s">
        <v>1819</v>
      </c>
      <c r="N340" s="42" t="s">
        <v>1757</v>
      </c>
      <c r="O340" s="49" t="s">
        <v>1758</v>
      </c>
      <c r="P340" s="50" t="s">
        <v>35</v>
      </c>
      <c r="Q340" s="44" t="s">
        <v>1759</v>
      </c>
      <c r="R340" s="44" t="s">
        <v>1759</v>
      </c>
      <c r="S340" s="44" t="s">
        <v>1760</v>
      </c>
      <c r="T340" s="44" t="s">
        <v>38</v>
      </c>
      <c r="U340" s="42"/>
      <c r="V340" s="51" t="s">
        <v>86</v>
      </c>
      <c r="W340" s="52" t="s">
        <v>1813</v>
      </c>
      <c r="X340" s="52" t="s">
        <v>1814</v>
      </c>
    </row>
    <row r="341" spans="1:24" s="7" customFormat="1" ht="90" customHeight="1">
      <c r="A341" s="41" t="s">
        <v>1748</v>
      </c>
      <c r="B341" s="42" t="s">
        <v>1812</v>
      </c>
      <c r="C341" s="42" t="s">
        <v>1813</v>
      </c>
      <c r="D341" s="42" t="s">
        <v>1814</v>
      </c>
      <c r="E341" s="42" t="s">
        <v>1820</v>
      </c>
      <c r="F341" s="43">
        <v>6</v>
      </c>
      <c r="G341" s="44" t="s">
        <v>1635</v>
      </c>
      <c r="H341" s="45" t="s">
        <v>365</v>
      </c>
      <c r="I341" s="45" t="s">
        <v>1816</v>
      </c>
      <c r="J341" s="46">
        <v>6000</v>
      </c>
      <c r="K341" s="47">
        <v>50</v>
      </c>
      <c r="L341" s="48" t="s">
        <v>1821</v>
      </c>
      <c r="M341" s="42" t="s">
        <v>1822</v>
      </c>
      <c r="N341" s="42" t="s">
        <v>1757</v>
      </c>
      <c r="O341" s="49" t="s">
        <v>1758</v>
      </c>
      <c r="P341" s="50" t="s">
        <v>35</v>
      </c>
      <c r="Q341" s="44" t="s">
        <v>1759</v>
      </c>
      <c r="R341" s="44" t="s">
        <v>1759</v>
      </c>
      <c r="S341" s="44" t="s">
        <v>1760</v>
      </c>
      <c r="T341" s="44" t="s">
        <v>38</v>
      </c>
      <c r="U341" s="42"/>
      <c r="V341" s="51" t="s">
        <v>86</v>
      </c>
      <c r="W341" s="52" t="s">
        <v>1813</v>
      </c>
      <c r="X341" s="52" t="s">
        <v>1814</v>
      </c>
    </row>
    <row r="342" spans="1:24" s="7" customFormat="1" ht="90" customHeight="1">
      <c r="A342" s="53" t="s">
        <v>1748</v>
      </c>
      <c r="B342" s="54" t="s">
        <v>1823</v>
      </c>
      <c r="C342" s="54" t="s">
        <v>1824</v>
      </c>
      <c r="D342" s="54" t="s">
        <v>1825</v>
      </c>
      <c r="E342" s="54" t="s">
        <v>1752</v>
      </c>
      <c r="F342" s="55">
        <v>6</v>
      </c>
      <c r="G342" s="56" t="s">
        <v>1786</v>
      </c>
      <c r="H342" s="57" t="s">
        <v>29</v>
      </c>
      <c r="I342" s="57" t="s">
        <v>1826</v>
      </c>
      <c r="J342" s="58">
        <v>6000</v>
      </c>
      <c r="K342" s="59">
        <v>20</v>
      </c>
      <c r="L342" s="60" t="s">
        <v>1762</v>
      </c>
      <c r="M342" s="54" t="s">
        <v>1827</v>
      </c>
      <c r="N342" s="54" t="s">
        <v>1757</v>
      </c>
      <c r="O342" s="61" t="s">
        <v>1758</v>
      </c>
      <c r="P342" s="62" t="s">
        <v>35</v>
      </c>
      <c r="Q342" s="56" t="s">
        <v>1759</v>
      </c>
      <c r="R342" s="56" t="s">
        <v>1759</v>
      </c>
      <c r="S342" s="56" t="s">
        <v>1760</v>
      </c>
      <c r="T342" s="56" t="s">
        <v>38</v>
      </c>
      <c r="U342" s="54">
        <v>1</v>
      </c>
      <c r="V342" s="63" t="s">
        <v>143</v>
      </c>
      <c r="W342" s="52" t="s">
        <v>1824</v>
      </c>
      <c r="X342" s="52" t="s">
        <v>1825</v>
      </c>
    </row>
    <row r="343" spans="1:24" s="7" customFormat="1" ht="90" customHeight="1">
      <c r="A343" s="41" t="s">
        <v>1748</v>
      </c>
      <c r="B343" s="42" t="s">
        <v>1828</v>
      </c>
      <c r="C343" s="42" t="s">
        <v>1829</v>
      </c>
      <c r="D343" s="42" t="s">
        <v>1830</v>
      </c>
      <c r="E343" s="42" t="s">
        <v>1752</v>
      </c>
      <c r="F343" s="43">
        <v>6</v>
      </c>
      <c r="G343" s="44" t="s">
        <v>1761</v>
      </c>
      <c r="H343" s="45" t="s">
        <v>29</v>
      </c>
      <c r="I343" s="45" t="s">
        <v>1831</v>
      </c>
      <c r="J343" s="46">
        <v>6000</v>
      </c>
      <c r="K343" s="47">
        <v>40</v>
      </c>
      <c r="L343" s="48" t="s">
        <v>1762</v>
      </c>
      <c r="M343" s="42" t="s">
        <v>1832</v>
      </c>
      <c r="N343" s="42" t="s">
        <v>1757</v>
      </c>
      <c r="O343" s="49" t="s">
        <v>1758</v>
      </c>
      <c r="P343" s="50" t="s">
        <v>35</v>
      </c>
      <c r="Q343" s="44" t="s">
        <v>1759</v>
      </c>
      <c r="R343" s="44" t="s">
        <v>1759</v>
      </c>
      <c r="S343" s="44" t="s">
        <v>1760</v>
      </c>
      <c r="T343" s="44" t="s">
        <v>38</v>
      </c>
      <c r="U343" s="42"/>
      <c r="V343" s="51" t="s">
        <v>143</v>
      </c>
      <c r="W343" s="52" t="s">
        <v>1829</v>
      </c>
      <c r="X343" s="52" t="s">
        <v>1830</v>
      </c>
    </row>
    <row r="344" spans="1:24" s="7" customFormat="1" ht="120" customHeight="1">
      <c r="A344" s="41" t="s">
        <v>1748</v>
      </c>
      <c r="B344" s="42" t="s">
        <v>1833</v>
      </c>
      <c r="C344" s="42" t="s">
        <v>1834</v>
      </c>
      <c r="D344" s="42" t="s">
        <v>1835</v>
      </c>
      <c r="E344" s="42" t="s">
        <v>1752</v>
      </c>
      <c r="F344" s="43">
        <v>6</v>
      </c>
      <c r="G344" s="44" t="s">
        <v>1786</v>
      </c>
      <c r="H344" s="45" t="s">
        <v>232</v>
      </c>
      <c r="I344" s="45" t="s">
        <v>1836</v>
      </c>
      <c r="J344" s="46">
        <v>6000</v>
      </c>
      <c r="K344" s="47">
        <v>30</v>
      </c>
      <c r="L344" s="48" t="s">
        <v>1787</v>
      </c>
      <c r="M344" s="42" t="s">
        <v>1837</v>
      </c>
      <c r="N344" s="42" t="s">
        <v>1757</v>
      </c>
      <c r="O344" s="49" t="s">
        <v>1758</v>
      </c>
      <c r="P344" s="50" t="s">
        <v>35</v>
      </c>
      <c r="Q344" s="44" t="s">
        <v>1759</v>
      </c>
      <c r="R344" s="44" t="s">
        <v>1759</v>
      </c>
      <c r="S344" s="44" t="s">
        <v>1760</v>
      </c>
      <c r="T344" s="44" t="s">
        <v>38</v>
      </c>
      <c r="U344" s="42"/>
      <c r="V344" s="51" t="s">
        <v>315</v>
      </c>
      <c r="W344" s="52" t="s">
        <v>1834</v>
      </c>
      <c r="X344" s="52" t="s">
        <v>1835</v>
      </c>
    </row>
    <row r="345" spans="1:24" s="7" customFormat="1" ht="90" customHeight="1">
      <c r="A345" s="53" t="s">
        <v>1748</v>
      </c>
      <c r="B345" s="54" t="s">
        <v>1838</v>
      </c>
      <c r="C345" s="54" t="s">
        <v>1839</v>
      </c>
      <c r="D345" s="54" t="s">
        <v>1840</v>
      </c>
      <c r="E345" s="54" t="s">
        <v>1752</v>
      </c>
      <c r="F345" s="55">
        <v>6</v>
      </c>
      <c r="G345" s="56" t="s">
        <v>1006</v>
      </c>
      <c r="H345" s="57" t="s">
        <v>716</v>
      </c>
      <c r="I345" s="57" t="s">
        <v>716</v>
      </c>
      <c r="J345" s="58">
        <v>6000</v>
      </c>
      <c r="K345" s="59">
        <v>5</v>
      </c>
      <c r="L345" s="60" t="s">
        <v>1841</v>
      </c>
      <c r="M345" s="54" t="s">
        <v>1842</v>
      </c>
      <c r="N345" s="54" t="s">
        <v>1757</v>
      </c>
      <c r="O345" s="61" t="s">
        <v>1758</v>
      </c>
      <c r="P345" s="62" t="s">
        <v>35</v>
      </c>
      <c r="Q345" s="56" t="s">
        <v>1759</v>
      </c>
      <c r="R345" s="56" t="s">
        <v>1759</v>
      </c>
      <c r="S345" s="56" t="s">
        <v>1760</v>
      </c>
      <c r="T345" s="56" t="s">
        <v>38</v>
      </c>
      <c r="U345" s="54">
        <v>1</v>
      </c>
      <c r="V345" s="63" t="s">
        <v>93</v>
      </c>
      <c r="W345" s="52" t="s">
        <v>1839</v>
      </c>
      <c r="X345" s="52" t="s">
        <v>1840</v>
      </c>
    </row>
    <row r="346" spans="1:24" s="7" customFormat="1" ht="75" customHeight="1">
      <c r="A346" s="41" t="s">
        <v>1748</v>
      </c>
      <c r="B346" s="42" t="s">
        <v>1843</v>
      </c>
      <c r="C346" s="42" t="s">
        <v>1844</v>
      </c>
      <c r="D346" s="42" t="s">
        <v>1845</v>
      </c>
      <c r="E346" s="42" t="s">
        <v>1752</v>
      </c>
      <c r="F346" s="43">
        <v>6</v>
      </c>
      <c r="G346" s="44" t="s">
        <v>1006</v>
      </c>
      <c r="H346" s="45" t="s">
        <v>29</v>
      </c>
      <c r="I346" s="45" t="s">
        <v>1846</v>
      </c>
      <c r="J346" s="46">
        <v>6000</v>
      </c>
      <c r="K346" s="47">
        <v>30</v>
      </c>
      <c r="L346" s="48" t="s">
        <v>1841</v>
      </c>
      <c r="M346" s="42" t="s">
        <v>1847</v>
      </c>
      <c r="N346" s="42" t="s">
        <v>1757</v>
      </c>
      <c r="O346" s="49" t="s">
        <v>1758</v>
      </c>
      <c r="P346" s="50" t="s">
        <v>35</v>
      </c>
      <c r="Q346" s="44" t="s">
        <v>1759</v>
      </c>
      <c r="R346" s="44" t="s">
        <v>1759</v>
      </c>
      <c r="S346" s="44" t="s">
        <v>1760</v>
      </c>
      <c r="T346" s="44" t="s">
        <v>38</v>
      </c>
      <c r="U346" s="42"/>
      <c r="V346" s="51" t="s">
        <v>315</v>
      </c>
      <c r="W346" s="52" t="s">
        <v>1844</v>
      </c>
      <c r="X346" s="52" t="s">
        <v>1845</v>
      </c>
    </row>
    <row r="347" spans="1:24" s="7" customFormat="1" ht="120" customHeight="1">
      <c r="A347" s="41" t="s">
        <v>1748</v>
      </c>
      <c r="B347" s="42" t="s">
        <v>1848</v>
      </c>
      <c r="C347" s="42" t="s">
        <v>1849</v>
      </c>
      <c r="D347" s="42" t="s">
        <v>1850</v>
      </c>
      <c r="E347" s="42" t="s">
        <v>1752</v>
      </c>
      <c r="F347" s="43">
        <v>6</v>
      </c>
      <c r="G347" s="44" t="s">
        <v>1851</v>
      </c>
      <c r="H347" s="45" t="s">
        <v>29</v>
      </c>
      <c r="I347" s="45" t="s">
        <v>1852</v>
      </c>
      <c r="J347" s="46">
        <v>6000</v>
      </c>
      <c r="K347" s="47">
        <v>10</v>
      </c>
      <c r="L347" s="48" t="s">
        <v>1779</v>
      </c>
      <c r="M347" s="42" t="s">
        <v>1853</v>
      </c>
      <c r="N347" s="42" t="s">
        <v>1757</v>
      </c>
      <c r="O347" s="49" t="s">
        <v>1758</v>
      </c>
      <c r="P347" s="50" t="s">
        <v>35</v>
      </c>
      <c r="Q347" s="44" t="s">
        <v>1759</v>
      </c>
      <c r="R347" s="44" t="s">
        <v>1759</v>
      </c>
      <c r="S347" s="44" t="s">
        <v>1760</v>
      </c>
      <c r="T347" s="44" t="s">
        <v>38</v>
      </c>
      <c r="U347" s="42"/>
      <c r="V347" s="51" t="s">
        <v>315</v>
      </c>
      <c r="W347" s="52" t="s">
        <v>1849</v>
      </c>
      <c r="X347" s="52" t="s">
        <v>1850</v>
      </c>
    </row>
    <row r="348" spans="1:24" s="7" customFormat="1" ht="90" customHeight="1">
      <c r="A348" s="41" t="s">
        <v>1748</v>
      </c>
      <c r="B348" s="42" t="s">
        <v>1854</v>
      </c>
      <c r="C348" s="42" t="s">
        <v>1855</v>
      </c>
      <c r="D348" s="42" t="s">
        <v>1856</v>
      </c>
      <c r="E348" s="42" t="s">
        <v>1752</v>
      </c>
      <c r="F348" s="43">
        <v>6</v>
      </c>
      <c r="G348" s="44" t="s">
        <v>1851</v>
      </c>
      <c r="H348" s="45" t="s">
        <v>29</v>
      </c>
      <c r="I348" s="45" t="s">
        <v>1846</v>
      </c>
      <c r="J348" s="46">
        <v>6000</v>
      </c>
      <c r="K348" s="47">
        <v>30</v>
      </c>
      <c r="L348" s="48" t="s">
        <v>1857</v>
      </c>
      <c r="M348" s="42" t="s">
        <v>1858</v>
      </c>
      <c r="N348" s="42" t="s">
        <v>1757</v>
      </c>
      <c r="O348" s="49" t="s">
        <v>1758</v>
      </c>
      <c r="P348" s="50" t="s">
        <v>35</v>
      </c>
      <c r="Q348" s="44" t="s">
        <v>1759</v>
      </c>
      <c r="R348" s="44" t="s">
        <v>1759</v>
      </c>
      <c r="S348" s="44" t="s">
        <v>1760</v>
      </c>
      <c r="T348" s="44" t="s">
        <v>38</v>
      </c>
      <c r="U348" s="42"/>
      <c r="V348" s="51" t="s">
        <v>315</v>
      </c>
      <c r="W348" s="52" t="s">
        <v>1855</v>
      </c>
      <c r="X348" s="52" t="s">
        <v>1856</v>
      </c>
    </row>
    <row r="349" spans="1:24" s="7" customFormat="1" ht="60" customHeight="1">
      <c r="A349" s="41" t="s">
        <v>1748</v>
      </c>
      <c r="B349" s="42" t="s">
        <v>1859</v>
      </c>
      <c r="C349" s="42" t="s">
        <v>1860</v>
      </c>
      <c r="D349" s="42" t="s">
        <v>1861</v>
      </c>
      <c r="E349" s="42" t="s">
        <v>1752</v>
      </c>
      <c r="F349" s="43">
        <v>6</v>
      </c>
      <c r="G349" s="44" t="s">
        <v>1851</v>
      </c>
      <c r="H349" s="45" t="s">
        <v>29</v>
      </c>
      <c r="I349" s="45" t="s">
        <v>1862</v>
      </c>
      <c r="J349" s="46">
        <v>6000</v>
      </c>
      <c r="K349" s="47">
        <v>50</v>
      </c>
      <c r="L349" s="48" t="s">
        <v>1779</v>
      </c>
      <c r="M349" s="42" t="s">
        <v>1863</v>
      </c>
      <c r="N349" s="42" t="s">
        <v>1757</v>
      </c>
      <c r="O349" s="49" t="s">
        <v>1758</v>
      </c>
      <c r="P349" s="50" t="s">
        <v>35</v>
      </c>
      <c r="Q349" s="44" t="s">
        <v>1759</v>
      </c>
      <c r="R349" s="44" t="s">
        <v>1759</v>
      </c>
      <c r="S349" s="44" t="s">
        <v>1760</v>
      </c>
      <c r="T349" s="44" t="s">
        <v>38</v>
      </c>
      <c r="U349" s="42"/>
      <c r="V349" s="51" t="s">
        <v>315</v>
      </c>
      <c r="W349" s="52" t="s">
        <v>1860</v>
      </c>
      <c r="X349" s="52" t="s">
        <v>1861</v>
      </c>
    </row>
    <row r="350" spans="1:24" s="7" customFormat="1" ht="135" customHeight="1">
      <c r="A350" s="41" t="s">
        <v>1748</v>
      </c>
      <c r="B350" s="42" t="s">
        <v>1864</v>
      </c>
      <c r="C350" s="42" t="s">
        <v>1865</v>
      </c>
      <c r="D350" s="42" t="s">
        <v>1866</v>
      </c>
      <c r="E350" s="42" t="s">
        <v>1752</v>
      </c>
      <c r="F350" s="43">
        <v>6</v>
      </c>
      <c r="G350" s="44" t="s">
        <v>1016</v>
      </c>
      <c r="H350" s="45" t="s">
        <v>29</v>
      </c>
      <c r="I350" s="45" t="s">
        <v>1867</v>
      </c>
      <c r="J350" s="46">
        <v>6000</v>
      </c>
      <c r="K350" s="47">
        <v>20</v>
      </c>
      <c r="L350" s="48" t="s">
        <v>1868</v>
      </c>
      <c r="M350" s="42" t="s">
        <v>1869</v>
      </c>
      <c r="N350" s="42" t="s">
        <v>1757</v>
      </c>
      <c r="O350" s="49" t="s">
        <v>1758</v>
      </c>
      <c r="P350" s="50" t="s">
        <v>35</v>
      </c>
      <c r="Q350" s="44" t="s">
        <v>1759</v>
      </c>
      <c r="R350" s="44" t="s">
        <v>1759</v>
      </c>
      <c r="S350" s="44" t="s">
        <v>1760</v>
      </c>
      <c r="T350" s="44" t="s">
        <v>38</v>
      </c>
      <c r="U350" s="42"/>
      <c r="V350" s="51" t="s">
        <v>315</v>
      </c>
      <c r="W350" s="52" t="s">
        <v>1865</v>
      </c>
      <c r="X350" s="52" t="s">
        <v>1866</v>
      </c>
    </row>
    <row r="351" spans="1:24" s="7" customFormat="1" ht="75" customHeight="1">
      <c r="A351" s="41" t="s">
        <v>1748</v>
      </c>
      <c r="B351" s="42" t="s">
        <v>1870</v>
      </c>
      <c r="C351" s="42" t="s">
        <v>1871</v>
      </c>
      <c r="D351" s="42" t="s">
        <v>1766</v>
      </c>
      <c r="E351" s="42" t="s">
        <v>1752</v>
      </c>
      <c r="F351" s="43">
        <v>6</v>
      </c>
      <c r="G351" s="44" t="s">
        <v>1016</v>
      </c>
      <c r="H351" s="45" t="s">
        <v>29</v>
      </c>
      <c r="I351" s="45" t="s">
        <v>1872</v>
      </c>
      <c r="J351" s="46">
        <v>6300</v>
      </c>
      <c r="K351" s="47">
        <v>16</v>
      </c>
      <c r="L351" s="48" t="s">
        <v>1868</v>
      </c>
      <c r="M351" s="42" t="s">
        <v>1873</v>
      </c>
      <c r="N351" s="42" t="s">
        <v>1757</v>
      </c>
      <c r="O351" s="49" t="s">
        <v>1758</v>
      </c>
      <c r="P351" s="50" t="s">
        <v>35</v>
      </c>
      <c r="Q351" s="44" t="s">
        <v>1759</v>
      </c>
      <c r="R351" s="44" t="s">
        <v>1759</v>
      </c>
      <c r="S351" s="44" t="s">
        <v>1760</v>
      </c>
      <c r="T351" s="44" t="s">
        <v>38</v>
      </c>
      <c r="U351" s="42"/>
      <c r="V351" s="51" t="s">
        <v>315</v>
      </c>
      <c r="W351" s="52" t="s">
        <v>1871</v>
      </c>
      <c r="X351" s="52" t="s">
        <v>1766</v>
      </c>
    </row>
    <row r="352" spans="1:24" s="7" customFormat="1" ht="75" customHeight="1">
      <c r="A352" s="41" t="s">
        <v>1748</v>
      </c>
      <c r="B352" s="42" t="s">
        <v>1870</v>
      </c>
      <c r="C352" s="42" t="s">
        <v>1871</v>
      </c>
      <c r="D352" s="42" t="s">
        <v>1766</v>
      </c>
      <c r="E352" s="42" t="s">
        <v>1752</v>
      </c>
      <c r="F352" s="43">
        <v>6</v>
      </c>
      <c r="G352" s="44" t="s">
        <v>1483</v>
      </c>
      <c r="H352" s="45" t="s">
        <v>29</v>
      </c>
      <c r="I352" s="45" t="s">
        <v>1872</v>
      </c>
      <c r="J352" s="46">
        <v>6300</v>
      </c>
      <c r="K352" s="47">
        <v>16</v>
      </c>
      <c r="L352" s="48" t="s">
        <v>1874</v>
      </c>
      <c r="M352" s="42" t="s">
        <v>1875</v>
      </c>
      <c r="N352" s="42" t="s">
        <v>1757</v>
      </c>
      <c r="O352" s="49" t="s">
        <v>1758</v>
      </c>
      <c r="P352" s="50" t="s">
        <v>35</v>
      </c>
      <c r="Q352" s="44" t="s">
        <v>1759</v>
      </c>
      <c r="R352" s="44" t="s">
        <v>1759</v>
      </c>
      <c r="S352" s="44" t="s">
        <v>1760</v>
      </c>
      <c r="T352" s="44" t="s">
        <v>38</v>
      </c>
      <c r="U352" s="42"/>
      <c r="V352" s="51" t="s">
        <v>315</v>
      </c>
      <c r="W352" s="52" t="s">
        <v>1871</v>
      </c>
      <c r="X352" s="52" t="s">
        <v>1766</v>
      </c>
    </row>
    <row r="353" spans="1:24" s="7" customFormat="1" ht="75" customHeight="1">
      <c r="A353" s="41" t="s">
        <v>1748</v>
      </c>
      <c r="B353" s="42" t="s">
        <v>1876</v>
      </c>
      <c r="C353" s="42" t="s">
        <v>1877</v>
      </c>
      <c r="D353" s="42" t="s">
        <v>1878</v>
      </c>
      <c r="E353" s="42" t="s">
        <v>1752</v>
      </c>
      <c r="F353" s="43">
        <v>6</v>
      </c>
      <c r="G353" s="44" t="s">
        <v>107</v>
      </c>
      <c r="H353" s="45" t="s">
        <v>29</v>
      </c>
      <c r="I353" s="45" t="s">
        <v>1831</v>
      </c>
      <c r="J353" s="46">
        <v>6000</v>
      </c>
      <c r="K353" s="47">
        <v>20</v>
      </c>
      <c r="L353" s="48" t="s">
        <v>1879</v>
      </c>
      <c r="M353" s="42" t="s">
        <v>1880</v>
      </c>
      <c r="N353" s="42" t="s">
        <v>1757</v>
      </c>
      <c r="O353" s="49" t="s">
        <v>1758</v>
      </c>
      <c r="P353" s="50" t="s">
        <v>35</v>
      </c>
      <c r="Q353" s="44" t="s">
        <v>1759</v>
      </c>
      <c r="R353" s="44" t="s">
        <v>1759</v>
      </c>
      <c r="S353" s="44" t="s">
        <v>1760</v>
      </c>
      <c r="T353" s="44" t="s">
        <v>38</v>
      </c>
      <c r="U353" s="42"/>
      <c r="V353" s="51" t="s">
        <v>315</v>
      </c>
      <c r="W353" s="52" t="s">
        <v>1877</v>
      </c>
      <c r="X353" s="52" t="s">
        <v>1878</v>
      </c>
    </row>
    <row r="354" spans="1:24" s="7" customFormat="1" ht="120" customHeight="1">
      <c r="A354" s="41" t="s">
        <v>1748</v>
      </c>
      <c r="B354" s="42" t="s">
        <v>1881</v>
      </c>
      <c r="C354" s="42" t="s">
        <v>1882</v>
      </c>
      <c r="D354" s="42" t="s">
        <v>1883</v>
      </c>
      <c r="E354" s="42" t="s">
        <v>1752</v>
      </c>
      <c r="F354" s="43">
        <v>6</v>
      </c>
      <c r="G354" s="44" t="s">
        <v>107</v>
      </c>
      <c r="H354" s="45" t="s">
        <v>29</v>
      </c>
      <c r="I354" s="45" t="s">
        <v>1872</v>
      </c>
      <c r="J354" s="46">
        <v>6000</v>
      </c>
      <c r="K354" s="47">
        <v>10</v>
      </c>
      <c r="L354" s="48" t="s">
        <v>1879</v>
      </c>
      <c r="M354" s="42" t="s">
        <v>1884</v>
      </c>
      <c r="N354" s="42" t="s">
        <v>1757</v>
      </c>
      <c r="O354" s="49" t="s">
        <v>1758</v>
      </c>
      <c r="P354" s="50" t="s">
        <v>35</v>
      </c>
      <c r="Q354" s="44" t="s">
        <v>1759</v>
      </c>
      <c r="R354" s="44" t="s">
        <v>1759</v>
      </c>
      <c r="S354" s="44" t="s">
        <v>1760</v>
      </c>
      <c r="T354" s="44" t="s">
        <v>38</v>
      </c>
      <c r="U354" s="42"/>
      <c r="V354" s="51" t="s">
        <v>149</v>
      </c>
      <c r="W354" s="52" t="s">
        <v>1882</v>
      </c>
      <c r="X354" s="52" t="s">
        <v>1883</v>
      </c>
    </row>
    <row r="355" spans="1:24" s="7" customFormat="1" ht="105" customHeight="1">
      <c r="A355" s="53" t="s">
        <v>1748</v>
      </c>
      <c r="B355" s="54" t="s">
        <v>1885</v>
      </c>
      <c r="C355" s="54" t="s">
        <v>1886</v>
      </c>
      <c r="D355" s="54" t="s">
        <v>1840</v>
      </c>
      <c r="E355" s="54" t="s">
        <v>1752</v>
      </c>
      <c r="F355" s="55">
        <v>12</v>
      </c>
      <c r="G355" s="56" t="s">
        <v>1887</v>
      </c>
      <c r="H355" s="57" t="s">
        <v>29</v>
      </c>
      <c r="I355" s="57" t="s">
        <v>1888</v>
      </c>
      <c r="J355" s="58">
        <v>12000</v>
      </c>
      <c r="K355" s="59">
        <v>10</v>
      </c>
      <c r="L355" s="60" t="s">
        <v>1879</v>
      </c>
      <c r="M355" s="54" t="s">
        <v>1889</v>
      </c>
      <c r="N355" s="54" t="s">
        <v>1757</v>
      </c>
      <c r="O355" s="61" t="s">
        <v>1758</v>
      </c>
      <c r="P355" s="62" t="s">
        <v>35</v>
      </c>
      <c r="Q355" s="56" t="s">
        <v>1759</v>
      </c>
      <c r="R355" s="56" t="s">
        <v>1759</v>
      </c>
      <c r="S355" s="56" t="s">
        <v>1760</v>
      </c>
      <c r="T355" s="56" t="s">
        <v>38</v>
      </c>
      <c r="U355" s="54">
        <v>1</v>
      </c>
      <c r="V355" s="63" t="s">
        <v>315</v>
      </c>
      <c r="W355" s="52" t="s">
        <v>1886</v>
      </c>
      <c r="X355" s="52" t="s">
        <v>1840</v>
      </c>
    </row>
    <row r="356" spans="1:24" s="7" customFormat="1" ht="75" customHeight="1">
      <c r="A356" s="41" t="s">
        <v>1748</v>
      </c>
      <c r="B356" s="42" t="s">
        <v>1890</v>
      </c>
      <c r="C356" s="42" t="s">
        <v>1891</v>
      </c>
      <c r="D356" s="42" t="s">
        <v>1892</v>
      </c>
      <c r="E356" s="42" t="s">
        <v>1893</v>
      </c>
      <c r="F356" s="43">
        <v>18</v>
      </c>
      <c r="G356" s="44" t="s">
        <v>1894</v>
      </c>
      <c r="H356" s="45" t="s">
        <v>29</v>
      </c>
      <c r="I356" s="45" t="s">
        <v>1895</v>
      </c>
      <c r="J356" s="46">
        <v>18000</v>
      </c>
      <c r="K356" s="47">
        <v>20</v>
      </c>
      <c r="L356" s="48" t="s">
        <v>1896</v>
      </c>
      <c r="M356" s="42" t="s">
        <v>1897</v>
      </c>
      <c r="N356" s="42" t="s">
        <v>1757</v>
      </c>
      <c r="O356" s="49" t="s">
        <v>1758</v>
      </c>
      <c r="P356" s="50" t="s">
        <v>35</v>
      </c>
      <c r="Q356" s="44" t="s">
        <v>1759</v>
      </c>
      <c r="R356" s="44" t="s">
        <v>1759</v>
      </c>
      <c r="S356" s="44" t="s">
        <v>1760</v>
      </c>
      <c r="T356" s="44" t="s">
        <v>38</v>
      </c>
      <c r="U356" s="42"/>
      <c r="V356" s="51" t="s">
        <v>149</v>
      </c>
      <c r="W356" s="52" t="s">
        <v>1891</v>
      </c>
      <c r="X356" s="52" t="s">
        <v>1892</v>
      </c>
    </row>
    <row r="357" spans="1:24" s="7" customFormat="1" ht="75" customHeight="1">
      <c r="A357" s="41" t="s">
        <v>1748</v>
      </c>
      <c r="B357" s="42" t="s">
        <v>1890</v>
      </c>
      <c r="C357" s="42" t="s">
        <v>1891</v>
      </c>
      <c r="D357" s="42" t="s">
        <v>1892</v>
      </c>
      <c r="E357" s="42" t="s">
        <v>1893</v>
      </c>
      <c r="F357" s="43">
        <v>18</v>
      </c>
      <c r="G357" s="44" t="s">
        <v>1898</v>
      </c>
      <c r="H357" s="45" t="s">
        <v>29</v>
      </c>
      <c r="I357" s="45" t="s">
        <v>1895</v>
      </c>
      <c r="J357" s="46">
        <v>18000</v>
      </c>
      <c r="K357" s="47">
        <v>20</v>
      </c>
      <c r="L357" s="48" t="s">
        <v>1899</v>
      </c>
      <c r="M357" s="42" t="s">
        <v>1900</v>
      </c>
      <c r="N357" s="42" t="s">
        <v>1757</v>
      </c>
      <c r="O357" s="49" t="s">
        <v>1758</v>
      </c>
      <c r="P357" s="50" t="s">
        <v>35</v>
      </c>
      <c r="Q357" s="44" t="s">
        <v>1759</v>
      </c>
      <c r="R357" s="44" t="s">
        <v>1759</v>
      </c>
      <c r="S357" s="44" t="s">
        <v>1760</v>
      </c>
      <c r="T357" s="44" t="s">
        <v>38</v>
      </c>
      <c r="U357" s="42"/>
      <c r="V357" s="51" t="s">
        <v>315</v>
      </c>
      <c r="W357" s="52" t="s">
        <v>1891</v>
      </c>
      <c r="X357" s="52" t="s">
        <v>1892</v>
      </c>
    </row>
    <row r="358" spans="1:24" s="7" customFormat="1" ht="90" customHeight="1">
      <c r="A358" s="41" t="s">
        <v>1748</v>
      </c>
      <c r="B358" s="42" t="s">
        <v>1901</v>
      </c>
      <c r="C358" s="42" t="s">
        <v>1902</v>
      </c>
      <c r="D358" s="42" t="s">
        <v>1903</v>
      </c>
      <c r="E358" s="42" t="s">
        <v>1752</v>
      </c>
      <c r="F358" s="43">
        <v>6</v>
      </c>
      <c r="G358" s="44" t="s">
        <v>28</v>
      </c>
      <c r="H358" s="45" t="s">
        <v>29</v>
      </c>
      <c r="I358" s="45" t="s">
        <v>1826</v>
      </c>
      <c r="J358" s="46">
        <v>6000</v>
      </c>
      <c r="K358" s="47">
        <v>20</v>
      </c>
      <c r="L358" s="48" t="s">
        <v>1904</v>
      </c>
      <c r="M358" s="42" t="s">
        <v>1905</v>
      </c>
      <c r="N358" s="42" t="s">
        <v>1757</v>
      </c>
      <c r="O358" s="49" t="s">
        <v>1758</v>
      </c>
      <c r="P358" s="50" t="s">
        <v>35</v>
      </c>
      <c r="Q358" s="44" t="s">
        <v>1759</v>
      </c>
      <c r="R358" s="44" t="s">
        <v>1759</v>
      </c>
      <c r="S358" s="44" t="s">
        <v>1760</v>
      </c>
      <c r="T358" s="44" t="s">
        <v>38</v>
      </c>
      <c r="U358" s="42"/>
      <c r="V358" s="51" t="s">
        <v>86</v>
      </c>
      <c r="W358" s="52" t="s">
        <v>1902</v>
      </c>
      <c r="X358" s="52" t="s">
        <v>1903</v>
      </c>
    </row>
    <row r="359" spans="1:24" s="7" customFormat="1" ht="120" customHeight="1">
      <c r="A359" s="41" t="s">
        <v>1748</v>
      </c>
      <c r="B359" s="42" t="s">
        <v>1906</v>
      </c>
      <c r="C359" s="42" t="s">
        <v>1907</v>
      </c>
      <c r="D359" s="42" t="s">
        <v>1908</v>
      </c>
      <c r="E359" s="42" t="s">
        <v>1909</v>
      </c>
      <c r="F359" s="43">
        <v>6</v>
      </c>
      <c r="G359" s="44" t="s">
        <v>28</v>
      </c>
      <c r="H359" s="45" t="s">
        <v>29</v>
      </c>
      <c r="I359" s="45" t="s">
        <v>1910</v>
      </c>
      <c r="J359" s="46">
        <v>6000</v>
      </c>
      <c r="K359" s="47">
        <v>20</v>
      </c>
      <c r="L359" s="48" t="s">
        <v>1904</v>
      </c>
      <c r="M359" s="42" t="s">
        <v>1911</v>
      </c>
      <c r="N359" s="42" t="s">
        <v>1757</v>
      </c>
      <c r="O359" s="49" t="s">
        <v>1758</v>
      </c>
      <c r="P359" s="50" t="s">
        <v>35</v>
      </c>
      <c r="Q359" s="44" t="s">
        <v>1759</v>
      </c>
      <c r="R359" s="44" t="s">
        <v>1759</v>
      </c>
      <c r="S359" s="44" t="s">
        <v>1760</v>
      </c>
      <c r="T359" s="44" t="s">
        <v>38</v>
      </c>
      <c r="U359" s="42"/>
      <c r="V359" s="51" t="s">
        <v>315</v>
      </c>
      <c r="W359" s="52" t="s">
        <v>1907</v>
      </c>
      <c r="X359" s="52" t="s">
        <v>1908</v>
      </c>
    </row>
    <row r="360" spans="1:24" s="7" customFormat="1" ht="105" customHeight="1">
      <c r="A360" s="41" t="s">
        <v>1748</v>
      </c>
      <c r="B360" s="42" t="s">
        <v>1912</v>
      </c>
      <c r="C360" s="42" t="s">
        <v>1913</v>
      </c>
      <c r="D360" s="42" t="s">
        <v>1914</v>
      </c>
      <c r="E360" s="42" t="s">
        <v>1909</v>
      </c>
      <c r="F360" s="43">
        <v>6</v>
      </c>
      <c r="G360" s="44" t="s">
        <v>124</v>
      </c>
      <c r="H360" s="45" t="s">
        <v>29</v>
      </c>
      <c r="I360" s="45" t="s">
        <v>1915</v>
      </c>
      <c r="J360" s="46">
        <v>6000</v>
      </c>
      <c r="K360" s="47">
        <v>20</v>
      </c>
      <c r="L360" s="48" t="s">
        <v>1916</v>
      </c>
      <c r="M360" s="42" t="s">
        <v>1917</v>
      </c>
      <c r="N360" s="42" t="s">
        <v>1757</v>
      </c>
      <c r="O360" s="49" t="s">
        <v>1758</v>
      </c>
      <c r="P360" s="50" t="s">
        <v>35</v>
      </c>
      <c r="Q360" s="44" t="s">
        <v>1759</v>
      </c>
      <c r="R360" s="44" t="s">
        <v>1759</v>
      </c>
      <c r="S360" s="44" t="s">
        <v>1760</v>
      </c>
      <c r="T360" s="44" t="s">
        <v>38</v>
      </c>
      <c r="U360" s="42"/>
      <c r="V360" s="51" t="s">
        <v>149</v>
      </c>
      <c r="W360" s="52" t="s">
        <v>1913</v>
      </c>
      <c r="X360" s="52" t="s">
        <v>1914</v>
      </c>
    </row>
    <row r="361" spans="1:24" s="7" customFormat="1" ht="120" customHeight="1">
      <c r="A361" s="41" t="s">
        <v>1748</v>
      </c>
      <c r="B361" s="42" t="s">
        <v>1918</v>
      </c>
      <c r="C361" s="42" t="s">
        <v>1919</v>
      </c>
      <c r="D361" s="42" t="s">
        <v>1920</v>
      </c>
      <c r="E361" s="42" t="s">
        <v>1752</v>
      </c>
      <c r="F361" s="43">
        <v>6</v>
      </c>
      <c r="G361" s="44" t="s">
        <v>124</v>
      </c>
      <c r="H361" s="45" t="s">
        <v>29</v>
      </c>
      <c r="I361" s="45" t="s">
        <v>1846</v>
      </c>
      <c r="J361" s="46">
        <v>7050</v>
      </c>
      <c r="K361" s="47">
        <v>30</v>
      </c>
      <c r="L361" s="48" t="s">
        <v>1916</v>
      </c>
      <c r="M361" s="42" t="s">
        <v>1921</v>
      </c>
      <c r="N361" s="42" t="s">
        <v>1757</v>
      </c>
      <c r="O361" s="49" t="s">
        <v>1758</v>
      </c>
      <c r="P361" s="50" t="s">
        <v>35</v>
      </c>
      <c r="Q361" s="44" t="s">
        <v>1759</v>
      </c>
      <c r="R361" s="44" t="s">
        <v>1759</v>
      </c>
      <c r="S361" s="44" t="s">
        <v>1760</v>
      </c>
      <c r="T361" s="44" t="s">
        <v>38</v>
      </c>
      <c r="U361" s="42"/>
      <c r="V361" s="51" t="s">
        <v>315</v>
      </c>
      <c r="W361" s="52" t="s">
        <v>1919</v>
      </c>
      <c r="X361" s="52" t="s">
        <v>1920</v>
      </c>
    </row>
    <row r="362" spans="1:24" s="7" customFormat="1" ht="105" customHeight="1">
      <c r="A362" s="41" t="s">
        <v>1748</v>
      </c>
      <c r="B362" s="42" t="s">
        <v>1922</v>
      </c>
      <c r="C362" s="42" t="s">
        <v>1923</v>
      </c>
      <c r="D362" s="42" t="s">
        <v>1924</v>
      </c>
      <c r="E362" s="42" t="s">
        <v>1752</v>
      </c>
      <c r="F362" s="43">
        <v>6</v>
      </c>
      <c r="G362" s="44" t="s">
        <v>211</v>
      </c>
      <c r="H362" s="45" t="s">
        <v>29</v>
      </c>
      <c r="I362" s="45" t="s">
        <v>1925</v>
      </c>
      <c r="J362" s="46">
        <v>6000</v>
      </c>
      <c r="K362" s="47">
        <v>20</v>
      </c>
      <c r="L362" s="48" t="s">
        <v>1926</v>
      </c>
      <c r="M362" s="42" t="s">
        <v>1927</v>
      </c>
      <c r="N362" s="42" t="s">
        <v>1757</v>
      </c>
      <c r="O362" s="49" t="s">
        <v>1758</v>
      </c>
      <c r="P362" s="50" t="s">
        <v>35</v>
      </c>
      <c r="Q362" s="44" t="s">
        <v>1759</v>
      </c>
      <c r="R362" s="44" t="s">
        <v>1759</v>
      </c>
      <c r="S362" s="44" t="s">
        <v>1760</v>
      </c>
      <c r="T362" s="44" t="s">
        <v>38</v>
      </c>
      <c r="U362" s="42"/>
      <c r="V362" s="51" t="s">
        <v>315</v>
      </c>
      <c r="W362" s="52" t="s">
        <v>1923</v>
      </c>
      <c r="X362" s="52" t="s">
        <v>1924</v>
      </c>
    </row>
    <row r="363" spans="1:24" s="7" customFormat="1" ht="105" customHeight="1">
      <c r="A363" s="41" t="s">
        <v>1748</v>
      </c>
      <c r="B363" s="42" t="s">
        <v>1922</v>
      </c>
      <c r="C363" s="42" t="s">
        <v>1923</v>
      </c>
      <c r="D363" s="42" t="s">
        <v>1924</v>
      </c>
      <c r="E363" s="42" t="s">
        <v>1752</v>
      </c>
      <c r="F363" s="43">
        <v>6</v>
      </c>
      <c r="G363" s="44" t="s">
        <v>49</v>
      </c>
      <c r="H363" s="45" t="s">
        <v>29</v>
      </c>
      <c r="I363" s="45" t="s">
        <v>1925</v>
      </c>
      <c r="J363" s="46">
        <v>6000</v>
      </c>
      <c r="K363" s="47">
        <v>20</v>
      </c>
      <c r="L363" s="48" t="s">
        <v>1928</v>
      </c>
      <c r="M363" s="42" t="s">
        <v>1929</v>
      </c>
      <c r="N363" s="42" t="s">
        <v>1757</v>
      </c>
      <c r="O363" s="49" t="s">
        <v>1758</v>
      </c>
      <c r="P363" s="50" t="s">
        <v>35</v>
      </c>
      <c r="Q363" s="44" t="s">
        <v>1759</v>
      </c>
      <c r="R363" s="44" t="s">
        <v>1759</v>
      </c>
      <c r="S363" s="44" t="s">
        <v>1760</v>
      </c>
      <c r="T363" s="44" t="s">
        <v>38</v>
      </c>
      <c r="U363" s="42"/>
      <c r="V363" s="51" t="s">
        <v>149</v>
      </c>
      <c r="W363" s="52" t="s">
        <v>1923</v>
      </c>
      <c r="X363" s="52" t="s">
        <v>1924</v>
      </c>
    </row>
    <row r="364" spans="1:24" s="7" customFormat="1" ht="360" customHeight="1">
      <c r="A364" s="41" t="s">
        <v>1748</v>
      </c>
      <c r="B364" s="42" t="s">
        <v>1930</v>
      </c>
      <c r="C364" s="42" t="s">
        <v>1931</v>
      </c>
      <c r="D364" s="42" t="s">
        <v>1932</v>
      </c>
      <c r="E364" s="42" t="s">
        <v>1933</v>
      </c>
      <c r="F364" s="43">
        <v>18</v>
      </c>
      <c r="G364" s="44" t="s">
        <v>1934</v>
      </c>
      <c r="H364" s="45" t="s">
        <v>29</v>
      </c>
      <c r="I364" s="45" t="s">
        <v>1935</v>
      </c>
      <c r="J364" s="46">
        <v>18000</v>
      </c>
      <c r="K364" s="47">
        <v>10</v>
      </c>
      <c r="L364" s="48" t="s">
        <v>1926</v>
      </c>
      <c r="M364" s="42" t="s">
        <v>1936</v>
      </c>
      <c r="N364" s="42" t="s">
        <v>1757</v>
      </c>
      <c r="O364" s="49" t="s">
        <v>1758</v>
      </c>
      <c r="P364" s="50" t="s">
        <v>35</v>
      </c>
      <c r="Q364" s="44" t="s">
        <v>1759</v>
      </c>
      <c r="R364" s="44" t="s">
        <v>1759</v>
      </c>
      <c r="S364" s="44" t="s">
        <v>1760</v>
      </c>
      <c r="T364" s="44" t="s">
        <v>38</v>
      </c>
      <c r="U364" s="42"/>
      <c r="V364" s="51" t="s">
        <v>161</v>
      </c>
      <c r="W364" s="52" t="s">
        <v>1931</v>
      </c>
      <c r="X364" s="52" t="s">
        <v>1932</v>
      </c>
    </row>
    <row r="365" spans="1:24" s="7" customFormat="1" ht="90" customHeight="1">
      <c r="A365" s="41" t="s">
        <v>1748</v>
      </c>
      <c r="B365" s="42" t="s">
        <v>1937</v>
      </c>
      <c r="C365" s="42" t="s">
        <v>1938</v>
      </c>
      <c r="D365" s="42" t="s">
        <v>1939</v>
      </c>
      <c r="E365" s="42" t="s">
        <v>1940</v>
      </c>
      <c r="F365" s="43">
        <v>6</v>
      </c>
      <c r="G365" s="44" t="s">
        <v>211</v>
      </c>
      <c r="H365" s="45" t="s">
        <v>29</v>
      </c>
      <c r="I365" s="45" t="s">
        <v>1805</v>
      </c>
      <c r="J365" s="46">
        <v>6400</v>
      </c>
      <c r="K365" s="47">
        <v>30</v>
      </c>
      <c r="L365" s="48" t="s">
        <v>1926</v>
      </c>
      <c r="M365" s="42" t="s">
        <v>1941</v>
      </c>
      <c r="N365" s="42" t="s">
        <v>1757</v>
      </c>
      <c r="O365" s="49" t="s">
        <v>1758</v>
      </c>
      <c r="P365" s="50" t="s">
        <v>35</v>
      </c>
      <c r="Q365" s="44" t="s">
        <v>1759</v>
      </c>
      <c r="R365" s="44" t="s">
        <v>1759</v>
      </c>
      <c r="S365" s="44" t="s">
        <v>1760</v>
      </c>
      <c r="T365" s="44" t="s">
        <v>38</v>
      </c>
      <c r="U365" s="42"/>
      <c r="V365" s="51" t="s">
        <v>149</v>
      </c>
      <c r="W365" s="52" t="s">
        <v>1938</v>
      </c>
      <c r="X365" s="52" t="s">
        <v>1939</v>
      </c>
    </row>
    <row r="366" spans="1:24" s="7" customFormat="1" ht="90" customHeight="1">
      <c r="A366" s="41" t="s">
        <v>1748</v>
      </c>
      <c r="B366" s="42" t="s">
        <v>1937</v>
      </c>
      <c r="C366" s="42" t="s">
        <v>1938</v>
      </c>
      <c r="D366" s="42" t="s">
        <v>1939</v>
      </c>
      <c r="E366" s="42" t="s">
        <v>1940</v>
      </c>
      <c r="F366" s="43">
        <v>6</v>
      </c>
      <c r="G366" s="44" t="s">
        <v>505</v>
      </c>
      <c r="H366" s="45" t="s">
        <v>29</v>
      </c>
      <c r="I366" s="45" t="s">
        <v>1805</v>
      </c>
      <c r="J366" s="46">
        <v>6400</v>
      </c>
      <c r="K366" s="47">
        <v>30</v>
      </c>
      <c r="L366" s="48" t="s">
        <v>1942</v>
      </c>
      <c r="M366" s="42" t="s">
        <v>1943</v>
      </c>
      <c r="N366" s="42" t="s">
        <v>1757</v>
      </c>
      <c r="O366" s="49" t="s">
        <v>1758</v>
      </c>
      <c r="P366" s="50" t="s">
        <v>35</v>
      </c>
      <c r="Q366" s="44" t="s">
        <v>1759</v>
      </c>
      <c r="R366" s="44" t="s">
        <v>1759</v>
      </c>
      <c r="S366" s="44" t="s">
        <v>1760</v>
      </c>
      <c r="T366" s="44" t="s">
        <v>38</v>
      </c>
      <c r="U366" s="42"/>
      <c r="V366" s="51" t="s">
        <v>149</v>
      </c>
      <c r="W366" s="52" t="s">
        <v>1938</v>
      </c>
      <c r="X366" s="52" t="s">
        <v>1939</v>
      </c>
    </row>
    <row r="367" spans="1:24" s="7" customFormat="1" ht="150" customHeight="1">
      <c r="A367" s="41" t="s">
        <v>1748</v>
      </c>
      <c r="B367" s="42" t="s">
        <v>1944</v>
      </c>
      <c r="C367" s="42" t="s">
        <v>1945</v>
      </c>
      <c r="D367" s="42" t="s">
        <v>1946</v>
      </c>
      <c r="E367" s="42" t="s">
        <v>1752</v>
      </c>
      <c r="F367" s="43">
        <v>6</v>
      </c>
      <c r="G367" s="44" t="s">
        <v>371</v>
      </c>
      <c r="H367" s="45" t="s">
        <v>29</v>
      </c>
      <c r="I367" s="45" t="s">
        <v>1867</v>
      </c>
      <c r="J367" s="46">
        <v>6000</v>
      </c>
      <c r="K367" s="47">
        <v>10</v>
      </c>
      <c r="L367" s="48" t="s">
        <v>1947</v>
      </c>
      <c r="M367" s="42" t="s">
        <v>1948</v>
      </c>
      <c r="N367" s="42" t="s">
        <v>1757</v>
      </c>
      <c r="O367" s="49" t="s">
        <v>1758</v>
      </c>
      <c r="P367" s="50" t="s">
        <v>35</v>
      </c>
      <c r="Q367" s="44" t="s">
        <v>1759</v>
      </c>
      <c r="R367" s="44" t="s">
        <v>1759</v>
      </c>
      <c r="S367" s="44" t="s">
        <v>1760</v>
      </c>
      <c r="T367" s="44" t="s">
        <v>38</v>
      </c>
      <c r="U367" s="42"/>
      <c r="V367" s="51" t="s">
        <v>149</v>
      </c>
      <c r="W367" s="52" t="s">
        <v>1945</v>
      </c>
      <c r="X367" s="52" t="s">
        <v>1946</v>
      </c>
    </row>
    <row r="368" spans="1:24" s="7" customFormat="1" ht="120" customHeight="1">
      <c r="A368" s="41" t="s">
        <v>1748</v>
      </c>
      <c r="B368" s="42" t="s">
        <v>1949</v>
      </c>
      <c r="C368" s="42" t="s">
        <v>1950</v>
      </c>
      <c r="D368" s="42" t="s">
        <v>1951</v>
      </c>
      <c r="E368" s="42" t="s">
        <v>1952</v>
      </c>
      <c r="F368" s="43">
        <v>6</v>
      </c>
      <c r="G368" s="44" t="s">
        <v>371</v>
      </c>
      <c r="H368" s="45" t="s">
        <v>29</v>
      </c>
      <c r="I368" s="45" t="s">
        <v>1953</v>
      </c>
      <c r="J368" s="46">
        <v>6000</v>
      </c>
      <c r="K368" s="47">
        <v>32</v>
      </c>
      <c r="L368" s="48" t="s">
        <v>1947</v>
      </c>
      <c r="M368" s="42" t="s">
        <v>1954</v>
      </c>
      <c r="N368" s="42" t="s">
        <v>1757</v>
      </c>
      <c r="O368" s="49" t="s">
        <v>1758</v>
      </c>
      <c r="P368" s="50" t="s">
        <v>35</v>
      </c>
      <c r="Q368" s="44" t="s">
        <v>1759</v>
      </c>
      <c r="R368" s="44" t="s">
        <v>1759</v>
      </c>
      <c r="S368" s="44" t="s">
        <v>1760</v>
      </c>
      <c r="T368" s="44" t="s">
        <v>38</v>
      </c>
      <c r="U368" s="42"/>
      <c r="V368" s="51" t="s">
        <v>149</v>
      </c>
      <c r="W368" s="52" t="s">
        <v>1950</v>
      </c>
      <c r="X368" s="52" t="s">
        <v>1951</v>
      </c>
    </row>
    <row r="369" spans="1:24" s="7" customFormat="1" ht="135" customHeight="1">
      <c r="A369" s="41" t="s">
        <v>1748</v>
      </c>
      <c r="B369" s="42" t="s">
        <v>1955</v>
      </c>
      <c r="C369" s="42" t="s">
        <v>1956</v>
      </c>
      <c r="D369" s="42" t="s">
        <v>1957</v>
      </c>
      <c r="E369" s="42" t="s">
        <v>1958</v>
      </c>
      <c r="F369" s="43">
        <v>6</v>
      </c>
      <c r="G369" s="44" t="s">
        <v>135</v>
      </c>
      <c r="H369" s="45" t="s">
        <v>29</v>
      </c>
      <c r="I369" s="45" t="s">
        <v>1959</v>
      </c>
      <c r="J369" s="46">
        <v>6000</v>
      </c>
      <c r="K369" s="47">
        <v>10</v>
      </c>
      <c r="L369" s="48" t="s">
        <v>1960</v>
      </c>
      <c r="M369" s="42" t="s">
        <v>1961</v>
      </c>
      <c r="N369" s="42" t="s">
        <v>1757</v>
      </c>
      <c r="O369" s="49" t="s">
        <v>1758</v>
      </c>
      <c r="P369" s="50" t="s">
        <v>35</v>
      </c>
      <c r="Q369" s="44" t="s">
        <v>1759</v>
      </c>
      <c r="R369" s="44" t="s">
        <v>1759</v>
      </c>
      <c r="S369" s="44" t="s">
        <v>1760</v>
      </c>
      <c r="T369" s="44" t="s">
        <v>38</v>
      </c>
      <c r="U369" s="42"/>
      <c r="V369" s="51" t="s">
        <v>161</v>
      </c>
      <c r="W369" s="52" t="s">
        <v>1956</v>
      </c>
      <c r="X369" s="52" t="s">
        <v>1957</v>
      </c>
    </row>
    <row r="370" spans="1:24" s="7" customFormat="1" ht="90" customHeight="1">
      <c r="A370" s="41" t="s">
        <v>1748</v>
      </c>
      <c r="B370" s="42" t="s">
        <v>1962</v>
      </c>
      <c r="C370" s="42" t="s">
        <v>1963</v>
      </c>
      <c r="D370" s="42" t="s">
        <v>1964</v>
      </c>
      <c r="E370" s="42" t="s">
        <v>1752</v>
      </c>
      <c r="F370" s="43">
        <v>12</v>
      </c>
      <c r="G370" s="44" t="s">
        <v>1965</v>
      </c>
      <c r="H370" s="45" t="s">
        <v>29</v>
      </c>
      <c r="I370" s="45" t="s">
        <v>1867</v>
      </c>
      <c r="J370" s="46">
        <v>12000</v>
      </c>
      <c r="K370" s="47">
        <v>30</v>
      </c>
      <c r="L370" s="48" t="s">
        <v>1966</v>
      </c>
      <c r="M370" s="42" t="s">
        <v>1967</v>
      </c>
      <c r="N370" s="42" t="s">
        <v>1757</v>
      </c>
      <c r="O370" s="49" t="s">
        <v>1758</v>
      </c>
      <c r="P370" s="50" t="s">
        <v>35</v>
      </c>
      <c r="Q370" s="44" t="s">
        <v>1759</v>
      </c>
      <c r="R370" s="44" t="s">
        <v>1759</v>
      </c>
      <c r="S370" s="44" t="s">
        <v>1760</v>
      </c>
      <c r="T370" s="44" t="s">
        <v>38</v>
      </c>
      <c r="U370" s="42"/>
      <c r="V370" s="51" t="s">
        <v>315</v>
      </c>
      <c r="W370" s="52" t="s">
        <v>1963</v>
      </c>
      <c r="X370" s="52" t="s">
        <v>1964</v>
      </c>
    </row>
    <row r="371" spans="1:24" s="7" customFormat="1" ht="90" customHeight="1">
      <c r="A371" s="41" t="s">
        <v>1748</v>
      </c>
      <c r="B371" s="42" t="s">
        <v>1968</v>
      </c>
      <c r="C371" s="42" t="s">
        <v>1969</v>
      </c>
      <c r="D371" s="42" t="s">
        <v>1970</v>
      </c>
      <c r="E371" s="42" t="s">
        <v>1752</v>
      </c>
      <c r="F371" s="43">
        <v>12</v>
      </c>
      <c r="G371" s="44" t="s">
        <v>1971</v>
      </c>
      <c r="H371" s="45" t="s">
        <v>29</v>
      </c>
      <c r="I371" s="45" t="s">
        <v>1972</v>
      </c>
      <c r="J371" s="46">
        <v>12000</v>
      </c>
      <c r="K371" s="47">
        <v>12</v>
      </c>
      <c r="L371" s="48" t="s">
        <v>1973</v>
      </c>
      <c r="M371" s="42" t="s">
        <v>1974</v>
      </c>
      <c r="N371" s="42" t="s">
        <v>1757</v>
      </c>
      <c r="O371" s="49" t="s">
        <v>1758</v>
      </c>
      <c r="P371" s="50" t="s">
        <v>35</v>
      </c>
      <c r="Q371" s="44" t="s">
        <v>1759</v>
      </c>
      <c r="R371" s="44" t="s">
        <v>1759</v>
      </c>
      <c r="S371" s="44" t="s">
        <v>1760</v>
      </c>
      <c r="T371" s="44" t="s">
        <v>38</v>
      </c>
      <c r="U371" s="42"/>
      <c r="V371" s="51" t="s">
        <v>110</v>
      </c>
      <c r="W371" s="52" t="s">
        <v>1969</v>
      </c>
      <c r="X371" s="52" t="s">
        <v>1970</v>
      </c>
    </row>
    <row r="372" spans="1:24" s="7" customFormat="1" ht="90" customHeight="1">
      <c r="A372" s="53" t="s">
        <v>1748</v>
      </c>
      <c r="B372" s="54" t="s">
        <v>1975</v>
      </c>
      <c r="C372" s="54" t="s">
        <v>1976</v>
      </c>
      <c r="D372" s="54" t="s">
        <v>1977</v>
      </c>
      <c r="E372" s="54" t="s">
        <v>1752</v>
      </c>
      <c r="F372" s="55">
        <v>6</v>
      </c>
      <c r="G372" s="56" t="s">
        <v>330</v>
      </c>
      <c r="H372" s="57" t="s">
        <v>716</v>
      </c>
      <c r="I372" s="57" t="s">
        <v>716</v>
      </c>
      <c r="J372" s="58">
        <v>6000</v>
      </c>
      <c r="K372" s="59">
        <v>10</v>
      </c>
      <c r="L372" s="60" t="s">
        <v>1978</v>
      </c>
      <c r="M372" s="54" t="s">
        <v>1979</v>
      </c>
      <c r="N372" s="54" t="s">
        <v>1757</v>
      </c>
      <c r="O372" s="61" t="s">
        <v>1758</v>
      </c>
      <c r="P372" s="62" t="s">
        <v>35</v>
      </c>
      <c r="Q372" s="56" t="s">
        <v>1759</v>
      </c>
      <c r="R372" s="56" t="s">
        <v>1759</v>
      </c>
      <c r="S372" s="56" t="s">
        <v>1760</v>
      </c>
      <c r="T372" s="56" t="s">
        <v>38</v>
      </c>
      <c r="U372" s="54">
        <v>1</v>
      </c>
      <c r="V372" s="63" t="s">
        <v>161</v>
      </c>
      <c r="W372" s="52" t="s">
        <v>1976</v>
      </c>
      <c r="X372" s="52" t="s">
        <v>1977</v>
      </c>
    </row>
    <row r="373" spans="1:24" s="7" customFormat="1" ht="120" customHeight="1">
      <c r="A373" s="41" t="s">
        <v>1748</v>
      </c>
      <c r="B373" s="42" t="s">
        <v>1980</v>
      </c>
      <c r="C373" s="42" t="s">
        <v>1981</v>
      </c>
      <c r="D373" s="42" t="s">
        <v>1982</v>
      </c>
      <c r="E373" s="42" t="s">
        <v>1909</v>
      </c>
      <c r="F373" s="43">
        <v>6</v>
      </c>
      <c r="G373" s="44" t="s">
        <v>49</v>
      </c>
      <c r="H373" s="45" t="s">
        <v>29</v>
      </c>
      <c r="I373" s="45" t="s">
        <v>1910</v>
      </c>
      <c r="J373" s="46">
        <v>6000</v>
      </c>
      <c r="K373" s="47">
        <v>20</v>
      </c>
      <c r="L373" s="48" t="s">
        <v>1928</v>
      </c>
      <c r="M373" s="42" t="s">
        <v>1983</v>
      </c>
      <c r="N373" s="42" t="s">
        <v>1757</v>
      </c>
      <c r="O373" s="49" t="s">
        <v>1758</v>
      </c>
      <c r="P373" s="50" t="s">
        <v>35</v>
      </c>
      <c r="Q373" s="44" t="s">
        <v>1759</v>
      </c>
      <c r="R373" s="44" t="s">
        <v>1759</v>
      </c>
      <c r="S373" s="44" t="s">
        <v>1760</v>
      </c>
      <c r="T373" s="44" t="s">
        <v>38</v>
      </c>
      <c r="U373" s="42"/>
      <c r="V373" s="51" t="s">
        <v>110</v>
      </c>
      <c r="W373" s="52" t="s">
        <v>1981</v>
      </c>
      <c r="X373" s="52" t="s">
        <v>1982</v>
      </c>
    </row>
    <row r="374" spans="1:24" s="7" customFormat="1" ht="75" customHeight="1">
      <c r="A374" s="41" t="s">
        <v>1748</v>
      </c>
      <c r="B374" s="42" t="s">
        <v>1984</v>
      </c>
      <c r="C374" s="42" t="s">
        <v>1985</v>
      </c>
      <c r="D374" s="42" t="s">
        <v>1986</v>
      </c>
      <c r="E374" s="42" t="s">
        <v>1752</v>
      </c>
      <c r="F374" s="43">
        <v>6</v>
      </c>
      <c r="G374" s="44" t="s">
        <v>55</v>
      </c>
      <c r="H374" s="45" t="s">
        <v>29</v>
      </c>
      <c r="I374" s="45" t="s">
        <v>1915</v>
      </c>
      <c r="J374" s="46">
        <v>6000</v>
      </c>
      <c r="K374" s="47">
        <v>20</v>
      </c>
      <c r="L374" s="48" t="s">
        <v>1818</v>
      </c>
      <c r="M374" s="42" t="s">
        <v>1987</v>
      </c>
      <c r="N374" s="42" t="s">
        <v>1757</v>
      </c>
      <c r="O374" s="49" t="s">
        <v>1758</v>
      </c>
      <c r="P374" s="50" t="s">
        <v>35</v>
      </c>
      <c r="Q374" s="44" t="s">
        <v>1759</v>
      </c>
      <c r="R374" s="44" t="s">
        <v>1759</v>
      </c>
      <c r="S374" s="44" t="s">
        <v>1760</v>
      </c>
      <c r="T374" s="44" t="s">
        <v>38</v>
      </c>
      <c r="U374" s="42"/>
      <c r="V374" s="51" t="s">
        <v>161</v>
      </c>
      <c r="W374" s="52" t="s">
        <v>1985</v>
      </c>
      <c r="X374" s="52" t="s">
        <v>1986</v>
      </c>
    </row>
    <row r="375" spans="1:24" s="7" customFormat="1" ht="150" customHeight="1">
      <c r="A375" s="41" t="s">
        <v>1748</v>
      </c>
      <c r="B375" s="42" t="s">
        <v>1988</v>
      </c>
      <c r="C375" s="42" t="s">
        <v>1989</v>
      </c>
      <c r="D375" s="42" t="s">
        <v>1990</v>
      </c>
      <c r="E375" s="42" t="s">
        <v>1752</v>
      </c>
      <c r="F375" s="43">
        <v>6</v>
      </c>
      <c r="G375" s="44" t="s">
        <v>55</v>
      </c>
      <c r="H375" s="45" t="s">
        <v>29</v>
      </c>
      <c r="I375" s="45" t="s">
        <v>1959</v>
      </c>
      <c r="J375" s="46">
        <v>6000</v>
      </c>
      <c r="K375" s="47">
        <v>20</v>
      </c>
      <c r="L375" s="48" t="s">
        <v>1818</v>
      </c>
      <c r="M375" s="42" t="s">
        <v>1991</v>
      </c>
      <c r="N375" s="42" t="s">
        <v>1757</v>
      </c>
      <c r="O375" s="49" t="s">
        <v>1758</v>
      </c>
      <c r="P375" s="50" t="s">
        <v>35</v>
      </c>
      <c r="Q375" s="44" t="s">
        <v>1759</v>
      </c>
      <c r="R375" s="44" t="s">
        <v>1759</v>
      </c>
      <c r="S375" s="44" t="s">
        <v>1760</v>
      </c>
      <c r="T375" s="44" t="s">
        <v>38</v>
      </c>
      <c r="U375" s="42"/>
      <c r="V375" s="51" t="s">
        <v>161</v>
      </c>
      <c r="W375" s="52" t="s">
        <v>1989</v>
      </c>
      <c r="X375" s="52" t="s">
        <v>1990</v>
      </c>
    </row>
    <row r="376" spans="1:24" s="7" customFormat="1" ht="60" customHeight="1">
      <c r="A376" s="41" t="s">
        <v>1748</v>
      </c>
      <c r="B376" s="42" t="s">
        <v>1992</v>
      </c>
      <c r="C376" s="42" t="s">
        <v>1993</v>
      </c>
      <c r="D376" s="42" t="s">
        <v>1994</v>
      </c>
      <c r="E376" s="42" t="s">
        <v>1752</v>
      </c>
      <c r="F376" s="43">
        <v>18</v>
      </c>
      <c r="G376" s="44" t="s">
        <v>1995</v>
      </c>
      <c r="H376" s="45" t="s">
        <v>29</v>
      </c>
      <c r="I376" s="45" t="s">
        <v>1996</v>
      </c>
      <c r="J376" s="46">
        <v>18000</v>
      </c>
      <c r="K376" s="47">
        <v>100</v>
      </c>
      <c r="L376" s="48" t="s">
        <v>1818</v>
      </c>
      <c r="M376" s="42" t="s">
        <v>1997</v>
      </c>
      <c r="N376" s="42" t="s">
        <v>1757</v>
      </c>
      <c r="O376" s="49" t="s">
        <v>1758</v>
      </c>
      <c r="P376" s="50" t="s">
        <v>35</v>
      </c>
      <c r="Q376" s="44" t="s">
        <v>1759</v>
      </c>
      <c r="R376" s="44" t="s">
        <v>1759</v>
      </c>
      <c r="S376" s="44" t="s">
        <v>1760</v>
      </c>
      <c r="T376" s="44" t="s">
        <v>38</v>
      </c>
      <c r="U376" s="42"/>
      <c r="V376" s="51" t="s">
        <v>149</v>
      </c>
      <c r="W376" s="52" t="s">
        <v>1993</v>
      </c>
      <c r="X376" s="52" t="s">
        <v>1994</v>
      </c>
    </row>
    <row r="377" spans="1:24" s="7" customFormat="1" ht="105" customHeight="1">
      <c r="A377" s="41" t="s">
        <v>1748</v>
      </c>
      <c r="B377" s="42" t="s">
        <v>1998</v>
      </c>
      <c r="C377" s="42" t="s">
        <v>1999</v>
      </c>
      <c r="D377" s="42" t="s">
        <v>2000</v>
      </c>
      <c r="E377" s="42" t="s">
        <v>1752</v>
      </c>
      <c r="F377" s="43">
        <v>6</v>
      </c>
      <c r="G377" s="44" t="s">
        <v>722</v>
      </c>
      <c r="H377" s="45" t="s">
        <v>29</v>
      </c>
      <c r="I377" s="45" t="s">
        <v>2001</v>
      </c>
      <c r="J377" s="46">
        <v>6000</v>
      </c>
      <c r="K377" s="47">
        <v>15</v>
      </c>
      <c r="L377" s="48" t="s">
        <v>2002</v>
      </c>
      <c r="M377" s="42" t="s">
        <v>2003</v>
      </c>
      <c r="N377" s="42" t="s">
        <v>1757</v>
      </c>
      <c r="O377" s="49" t="s">
        <v>1758</v>
      </c>
      <c r="P377" s="50" t="s">
        <v>35</v>
      </c>
      <c r="Q377" s="44" t="s">
        <v>1759</v>
      </c>
      <c r="R377" s="44" t="s">
        <v>1759</v>
      </c>
      <c r="S377" s="44" t="s">
        <v>1760</v>
      </c>
      <c r="T377" s="44" t="s">
        <v>38</v>
      </c>
      <c r="U377" s="42"/>
      <c r="V377" s="51" t="s">
        <v>110</v>
      </c>
      <c r="W377" s="52" t="s">
        <v>1999</v>
      </c>
      <c r="X377" s="52" t="s">
        <v>2000</v>
      </c>
    </row>
    <row r="378" spans="1:24" s="7" customFormat="1" ht="120" customHeight="1">
      <c r="A378" s="41" t="s">
        <v>1748</v>
      </c>
      <c r="B378" s="42" t="s">
        <v>2004</v>
      </c>
      <c r="C378" s="42" t="s">
        <v>2005</v>
      </c>
      <c r="D378" s="42" t="s">
        <v>2006</v>
      </c>
      <c r="E378" s="42" t="s">
        <v>1752</v>
      </c>
      <c r="F378" s="43">
        <v>6</v>
      </c>
      <c r="G378" s="44" t="s">
        <v>722</v>
      </c>
      <c r="H378" s="45" t="s">
        <v>29</v>
      </c>
      <c r="I378" s="45" t="s">
        <v>2007</v>
      </c>
      <c r="J378" s="46">
        <v>6000</v>
      </c>
      <c r="K378" s="47">
        <v>10</v>
      </c>
      <c r="L378" s="48" t="s">
        <v>2002</v>
      </c>
      <c r="M378" s="42" t="s">
        <v>2008</v>
      </c>
      <c r="N378" s="42" t="s">
        <v>1757</v>
      </c>
      <c r="O378" s="49" t="s">
        <v>1758</v>
      </c>
      <c r="P378" s="50" t="s">
        <v>35</v>
      </c>
      <c r="Q378" s="44" t="s">
        <v>1759</v>
      </c>
      <c r="R378" s="44" t="s">
        <v>1759</v>
      </c>
      <c r="S378" s="44" t="s">
        <v>1760</v>
      </c>
      <c r="T378" s="44" t="s">
        <v>38</v>
      </c>
      <c r="U378" s="42"/>
      <c r="V378" s="51" t="s">
        <v>110</v>
      </c>
      <c r="W378" s="52" t="s">
        <v>2005</v>
      </c>
      <c r="X378" s="52" t="s">
        <v>2006</v>
      </c>
    </row>
    <row r="379" spans="1:24" s="7" customFormat="1" ht="120" customHeight="1">
      <c r="A379" s="41" t="s">
        <v>1748</v>
      </c>
      <c r="B379" s="42" t="s">
        <v>2009</v>
      </c>
      <c r="C379" s="42" t="s">
        <v>2010</v>
      </c>
      <c r="D379" s="42" t="s">
        <v>2011</v>
      </c>
      <c r="E379" s="42" t="s">
        <v>1752</v>
      </c>
      <c r="F379" s="43">
        <v>18</v>
      </c>
      <c r="G379" s="44" t="s">
        <v>2012</v>
      </c>
      <c r="H379" s="45" t="s">
        <v>587</v>
      </c>
      <c r="I379" s="45" t="s">
        <v>2013</v>
      </c>
      <c r="J379" s="46">
        <v>18000</v>
      </c>
      <c r="K379" s="47">
        <v>16</v>
      </c>
      <c r="L379" s="48" t="s">
        <v>2014</v>
      </c>
      <c r="M379" s="42" t="s">
        <v>2015</v>
      </c>
      <c r="N379" s="42" t="s">
        <v>1757</v>
      </c>
      <c r="O379" s="49" t="s">
        <v>1758</v>
      </c>
      <c r="P379" s="50" t="s">
        <v>35</v>
      </c>
      <c r="Q379" s="44" t="s">
        <v>1759</v>
      </c>
      <c r="R379" s="44" t="s">
        <v>1759</v>
      </c>
      <c r="S379" s="44" t="s">
        <v>1760</v>
      </c>
      <c r="T379" s="44" t="s">
        <v>38</v>
      </c>
      <c r="U379" s="42"/>
      <c r="V379" s="51" t="s">
        <v>315</v>
      </c>
      <c r="W379" s="52" t="s">
        <v>2010</v>
      </c>
      <c r="X379" s="52" t="s">
        <v>2011</v>
      </c>
    </row>
    <row r="380" spans="1:24" s="7" customFormat="1" ht="120" customHeight="1">
      <c r="A380" s="41" t="s">
        <v>1748</v>
      </c>
      <c r="B380" s="42" t="s">
        <v>2009</v>
      </c>
      <c r="C380" s="42" t="s">
        <v>2010</v>
      </c>
      <c r="D380" s="42" t="s">
        <v>2011</v>
      </c>
      <c r="E380" s="42" t="s">
        <v>1752</v>
      </c>
      <c r="F380" s="43">
        <v>18</v>
      </c>
      <c r="G380" s="44" t="s">
        <v>2016</v>
      </c>
      <c r="H380" s="45" t="s">
        <v>587</v>
      </c>
      <c r="I380" s="45" t="s">
        <v>2013</v>
      </c>
      <c r="J380" s="46">
        <v>18000</v>
      </c>
      <c r="K380" s="47">
        <v>16</v>
      </c>
      <c r="L380" s="48" t="s">
        <v>2017</v>
      </c>
      <c r="M380" s="42" t="s">
        <v>2018</v>
      </c>
      <c r="N380" s="42" t="s">
        <v>1757</v>
      </c>
      <c r="O380" s="49" t="s">
        <v>1758</v>
      </c>
      <c r="P380" s="50" t="s">
        <v>35</v>
      </c>
      <c r="Q380" s="44" t="s">
        <v>1759</v>
      </c>
      <c r="R380" s="44" t="s">
        <v>1759</v>
      </c>
      <c r="S380" s="44" t="s">
        <v>1760</v>
      </c>
      <c r="T380" s="44" t="s">
        <v>38</v>
      </c>
      <c r="U380" s="42"/>
      <c r="V380" s="51" t="s">
        <v>110</v>
      </c>
      <c r="W380" s="52" t="s">
        <v>2010</v>
      </c>
      <c r="X380" s="52" t="s">
        <v>2011</v>
      </c>
    </row>
    <row r="381" spans="1:24" s="7" customFormat="1" ht="120" customHeight="1">
      <c r="A381" s="41" t="s">
        <v>1748</v>
      </c>
      <c r="B381" s="42" t="s">
        <v>2019</v>
      </c>
      <c r="C381" s="42" t="s">
        <v>2020</v>
      </c>
      <c r="D381" s="42" t="s">
        <v>2021</v>
      </c>
      <c r="E381" s="42" t="s">
        <v>1815</v>
      </c>
      <c r="F381" s="43">
        <v>6</v>
      </c>
      <c r="G381" s="44" t="s">
        <v>578</v>
      </c>
      <c r="H381" s="45" t="s">
        <v>29</v>
      </c>
      <c r="I381" s="45" t="s">
        <v>2022</v>
      </c>
      <c r="J381" s="46">
        <v>6000</v>
      </c>
      <c r="K381" s="47">
        <v>12</v>
      </c>
      <c r="L381" s="48" t="s">
        <v>2014</v>
      </c>
      <c r="M381" s="42" t="s">
        <v>2023</v>
      </c>
      <c r="N381" s="42" t="s">
        <v>1757</v>
      </c>
      <c r="O381" s="49" t="s">
        <v>1758</v>
      </c>
      <c r="P381" s="50" t="s">
        <v>35</v>
      </c>
      <c r="Q381" s="44" t="s">
        <v>1759</v>
      </c>
      <c r="R381" s="44" t="s">
        <v>1759</v>
      </c>
      <c r="S381" s="44" t="s">
        <v>1760</v>
      </c>
      <c r="T381" s="44" t="s">
        <v>38</v>
      </c>
      <c r="U381" s="42"/>
      <c r="V381" s="51" t="s">
        <v>161</v>
      </c>
      <c r="W381" s="52" t="s">
        <v>2020</v>
      </c>
      <c r="X381" s="52" t="s">
        <v>2021</v>
      </c>
    </row>
    <row r="382" spans="1:24" s="7" customFormat="1" ht="120" customHeight="1">
      <c r="A382" s="41" t="s">
        <v>1748</v>
      </c>
      <c r="B382" s="42" t="s">
        <v>2019</v>
      </c>
      <c r="C382" s="42" t="s">
        <v>2020</v>
      </c>
      <c r="D382" s="42" t="s">
        <v>2021</v>
      </c>
      <c r="E382" s="42" t="s">
        <v>1820</v>
      </c>
      <c r="F382" s="43">
        <v>6</v>
      </c>
      <c r="G382" s="44" t="s">
        <v>541</v>
      </c>
      <c r="H382" s="45" t="s">
        <v>29</v>
      </c>
      <c r="I382" s="45" t="s">
        <v>2022</v>
      </c>
      <c r="J382" s="46">
        <v>6000</v>
      </c>
      <c r="K382" s="47">
        <v>12</v>
      </c>
      <c r="L382" s="48" t="s">
        <v>2024</v>
      </c>
      <c r="M382" s="42" t="s">
        <v>2025</v>
      </c>
      <c r="N382" s="42" t="s">
        <v>1757</v>
      </c>
      <c r="O382" s="49" t="s">
        <v>1758</v>
      </c>
      <c r="P382" s="50" t="s">
        <v>35</v>
      </c>
      <c r="Q382" s="44" t="s">
        <v>1759</v>
      </c>
      <c r="R382" s="44" t="s">
        <v>1759</v>
      </c>
      <c r="S382" s="44" t="s">
        <v>1760</v>
      </c>
      <c r="T382" s="44" t="s">
        <v>38</v>
      </c>
      <c r="U382" s="42"/>
      <c r="V382" s="51" t="s">
        <v>161</v>
      </c>
      <c r="W382" s="52" t="s">
        <v>2020</v>
      </c>
      <c r="X382" s="52" t="s">
        <v>2021</v>
      </c>
    </row>
    <row r="383" spans="1:24" s="7" customFormat="1" ht="120" customHeight="1">
      <c r="A383" s="41" t="s">
        <v>1748</v>
      </c>
      <c r="B383" s="42" t="s">
        <v>2026</v>
      </c>
      <c r="C383" s="42" t="s">
        <v>2027</v>
      </c>
      <c r="D383" s="42" t="s">
        <v>2028</v>
      </c>
      <c r="E383" s="42" t="s">
        <v>1752</v>
      </c>
      <c r="F383" s="43">
        <v>6</v>
      </c>
      <c r="G383" s="44" t="s">
        <v>578</v>
      </c>
      <c r="H383" s="45" t="s">
        <v>29</v>
      </c>
      <c r="I383" s="45" t="s">
        <v>2029</v>
      </c>
      <c r="J383" s="46">
        <v>6000</v>
      </c>
      <c r="K383" s="47">
        <v>20</v>
      </c>
      <c r="L383" s="48" t="s">
        <v>2014</v>
      </c>
      <c r="M383" s="42" t="s">
        <v>2030</v>
      </c>
      <c r="N383" s="42" t="s">
        <v>1757</v>
      </c>
      <c r="O383" s="49" t="s">
        <v>1758</v>
      </c>
      <c r="P383" s="50" t="s">
        <v>35</v>
      </c>
      <c r="Q383" s="44" t="s">
        <v>1759</v>
      </c>
      <c r="R383" s="44" t="s">
        <v>1759</v>
      </c>
      <c r="S383" s="44" t="s">
        <v>1760</v>
      </c>
      <c r="T383" s="44" t="s">
        <v>38</v>
      </c>
      <c r="U383" s="42"/>
      <c r="V383" s="51" t="s">
        <v>110</v>
      </c>
      <c r="W383" s="52" t="s">
        <v>2027</v>
      </c>
      <c r="X383" s="52" t="s">
        <v>2028</v>
      </c>
    </row>
    <row r="384" spans="1:24" s="7" customFormat="1" ht="135" customHeight="1">
      <c r="A384" s="41" t="s">
        <v>1748</v>
      </c>
      <c r="B384" s="42" t="s">
        <v>2031</v>
      </c>
      <c r="C384" s="42" t="s">
        <v>2032</v>
      </c>
      <c r="D384" s="42" t="s">
        <v>2033</v>
      </c>
      <c r="E384" s="42" t="s">
        <v>1752</v>
      </c>
      <c r="F384" s="43">
        <v>6</v>
      </c>
      <c r="G384" s="44" t="s">
        <v>741</v>
      </c>
      <c r="H384" s="45" t="s">
        <v>29</v>
      </c>
      <c r="I384" s="45" t="s">
        <v>2034</v>
      </c>
      <c r="J384" s="46">
        <v>6000</v>
      </c>
      <c r="K384" s="47">
        <v>25</v>
      </c>
      <c r="L384" s="48" t="s">
        <v>2035</v>
      </c>
      <c r="M384" s="42" t="s">
        <v>2036</v>
      </c>
      <c r="N384" s="42" t="s">
        <v>1757</v>
      </c>
      <c r="O384" s="49" t="s">
        <v>1758</v>
      </c>
      <c r="P384" s="50" t="s">
        <v>35</v>
      </c>
      <c r="Q384" s="44" t="s">
        <v>1759</v>
      </c>
      <c r="R384" s="44" t="s">
        <v>1759</v>
      </c>
      <c r="S384" s="44" t="s">
        <v>1760</v>
      </c>
      <c r="T384" s="44" t="s">
        <v>38</v>
      </c>
      <c r="U384" s="42"/>
      <c r="V384" s="51" t="s">
        <v>110</v>
      </c>
      <c r="W384" s="52" t="s">
        <v>2032</v>
      </c>
      <c r="X384" s="52" t="s">
        <v>2033</v>
      </c>
    </row>
    <row r="385" spans="1:24" s="7" customFormat="1" ht="135" customHeight="1">
      <c r="A385" s="41" t="s">
        <v>1748</v>
      </c>
      <c r="B385" s="42" t="s">
        <v>2031</v>
      </c>
      <c r="C385" s="42" t="s">
        <v>2032</v>
      </c>
      <c r="D385" s="42" t="s">
        <v>2033</v>
      </c>
      <c r="E385" s="42" t="s">
        <v>1752</v>
      </c>
      <c r="F385" s="43">
        <v>6</v>
      </c>
      <c r="G385" s="44" t="s">
        <v>2037</v>
      </c>
      <c r="H385" s="45" t="s">
        <v>29</v>
      </c>
      <c r="I385" s="45" t="s">
        <v>2034</v>
      </c>
      <c r="J385" s="46">
        <v>6000</v>
      </c>
      <c r="K385" s="47">
        <v>25</v>
      </c>
      <c r="L385" s="48" t="s">
        <v>2038</v>
      </c>
      <c r="M385" s="42" t="s">
        <v>2039</v>
      </c>
      <c r="N385" s="42" t="s">
        <v>1757</v>
      </c>
      <c r="O385" s="49" t="s">
        <v>1758</v>
      </c>
      <c r="P385" s="50" t="s">
        <v>35</v>
      </c>
      <c r="Q385" s="44" t="s">
        <v>1759</v>
      </c>
      <c r="R385" s="44" t="s">
        <v>1759</v>
      </c>
      <c r="S385" s="44" t="s">
        <v>1760</v>
      </c>
      <c r="T385" s="44" t="s">
        <v>38</v>
      </c>
      <c r="U385" s="42"/>
      <c r="V385" s="51" t="s">
        <v>235</v>
      </c>
      <c r="W385" s="52" t="s">
        <v>2032</v>
      </c>
      <c r="X385" s="52" t="s">
        <v>2033</v>
      </c>
    </row>
    <row r="386" spans="1:24" s="7" customFormat="1" ht="90" customHeight="1">
      <c r="A386" s="53" t="s">
        <v>1748</v>
      </c>
      <c r="B386" s="54" t="s">
        <v>2040</v>
      </c>
      <c r="C386" s="54" t="s">
        <v>2041</v>
      </c>
      <c r="D386" s="54" t="s">
        <v>2042</v>
      </c>
      <c r="E386" s="54" t="s">
        <v>1752</v>
      </c>
      <c r="F386" s="55">
        <v>6</v>
      </c>
      <c r="G386" s="56" t="s">
        <v>741</v>
      </c>
      <c r="H386" s="57" t="s">
        <v>29</v>
      </c>
      <c r="I386" s="57" t="s">
        <v>2043</v>
      </c>
      <c r="J386" s="58">
        <v>6000</v>
      </c>
      <c r="K386" s="59">
        <v>10</v>
      </c>
      <c r="L386" s="60" t="s">
        <v>2014</v>
      </c>
      <c r="M386" s="54" t="s">
        <v>2044</v>
      </c>
      <c r="N386" s="54" t="s">
        <v>1757</v>
      </c>
      <c r="O386" s="61" t="s">
        <v>1758</v>
      </c>
      <c r="P386" s="62" t="s">
        <v>35</v>
      </c>
      <c r="Q386" s="56" t="s">
        <v>1759</v>
      </c>
      <c r="R386" s="56" t="s">
        <v>1759</v>
      </c>
      <c r="S386" s="56" t="s">
        <v>1760</v>
      </c>
      <c r="T386" s="56" t="s">
        <v>38</v>
      </c>
      <c r="U386" s="54">
        <v>1</v>
      </c>
      <c r="V386" s="63" t="s">
        <v>110</v>
      </c>
      <c r="W386" s="52" t="s">
        <v>2041</v>
      </c>
      <c r="X386" s="52" t="s">
        <v>2042</v>
      </c>
    </row>
    <row r="387" spans="1:24" s="7" customFormat="1" ht="105" customHeight="1">
      <c r="A387" s="41" t="s">
        <v>1748</v>
      </c>
      <c r="B387" s="42" t="s">
        <v>2045</v>
      </c>
      <c r="C387" s="42" t="s">
        <v>2046</v>
      </c>
      <c r="D387" s="42" t="s">
        <v>2047</v>
      </c>
      <c r="E387" s="42" t="s">
        <v>1752</v>
      </c>
      <c r="F387" s="43">
        <v>6</v>
      </c>
      <c r="G387" s="44" t="s">
        <v>541</v>
      </c>
      <c r="H387" s="45" t="s">
        <v>29</v>
      </c>
      <c r="I387" s="45" t="s">
        <v>2048</v>
      </c>
      <c r="J387" s="46">
        <v>6000</v>
      </c>
      <c r="K387" s="47">
        <v>10</v>
      </c>
      <c r="L387" s="48" t="s">
        <v>2024</v>
      </c>
      <c r="M387" s="42" t="s">
        <v>2049</v>
      </c>
      <c r="N387" s="42" t="s">
        <v>1757</v>
      </c>
      <c r="O387" s="49" t="s">
        <v>1758</v>
      </c>
      <c r="P387" s="50" t="s">
        <v>35</v>
      </c>
      <c r="Q387" s="44" t="s">
        <v>1759</v>
      </c>
      <c r="R387" s="44" t="s">
        <v>1759</v>
      </c>
      <c r="S387" s="44" t="s">
        <v>1760</v>
      </c>
      <c r="T387" s="44" t="s">
        <v>38</v>
      </c>
      <c r="U387" s="42"/>
      <c r="V387" s="51" t="s">
        <v>235</v>
      </c>
      <c r="W387" s="52" t="s">
        <v>2046</v>
      </c>
      <c r="X387" s="52" t="s">
        <v>2047</v>
      </c>
    </row>
    <row r="388" spans="1:24" s="7" customFormat="1" ht="135" customHeight="1">
      <c r="A388" s="41" t="s">
        <v>1748</v>
      </c>
      <c r="B388" s="42" t="s">
        <v>2050</v>
      </c>
      <c r="C388" s="42" t="s">
        <v>2051</v>
      </c>
      <c r="D388" s="42" t="s">
        <v>2052</v>
      </c>
      <c r="E388" s="42" t="s">
        <v>1752</v>
      </c>
      <c r="F388" s="43">
        <v>6</v>
      </c>
      <c r="G388" s="44" t="s">
        <v>541</v>
      </c>
      <c r="H388" s="45" t="s">
        <v>29</v>
      </c>
      <c r="I388" s="45" t="s">
        <v>2022</v>
      </c>
      <c r="J388" s="46">
        <v>6000</v>
      </c>
      <c r="K388" s="47">
        <v>12</v>
      </c>
      <c r="L388" s="48" t="s">
        <v>2024</v>
      </c>
      <c r="M388" s="42" t="s">
        <v>2053</v>
      </c>
      <c r="N388" s="42" t="s">
        <v>1757</v>
      </c>
      <c r="O388" s="49" t="s">
        <v>1758</v>
      </c>
      <c r="P388" s="50" t="s">
        <v>35</v>
      </c>
      <c r="Q388" s="44" t="s">
        <v>1759</v>
      </c>
      <c r="R388" s="44" t="s">
        <v>1759</v>
      </c>
      <c r="S388" s="44" t="s">
        <v>1760</v>
      </c>
      <c r="T388" s="44" t="s">
        <v>38</v>
      </c>
      <c r="U388" s="42"/>
      <c r="V388" s="51" t="s">
        <v>235</v>
      </c>
      <c r="W388" s="52" t="s">
        <v>2051</v>
      </c>
      <c r="X388" s="52" t="s">
        <v>2052</v>
      </c>
    </row>
    <row r="389" spans="1:24" s="7" customFormat="1" ht="135" customHeight="1">
      <c r="A389" s="41" t="s">
        <v>1748</v>
      </c>
      <c r="B389" s="42" t="s">
        <v>2050</v>
      </c>
      <c r="C389" s="42" t="s">
        <v>2051</v>
      </c>
      <c r="D389" s="42" t="s">
        <v>2052</v>
      </c>
      <c r="E389" s="42" t="s">
        <v>1752</v>
      </c>
      <c r="F389" s="43">
        <v>6</v>
      </c>
      <c r="G389" s="44" t="s">
        <v>769</v>
      </c>
      <c r="H389" s="45" t="s">
        <v>29</v>
      </c>
      <c r="I389" s="45" t="s">
        <v>2022</v>
      </c>
      <c r="J389" s="46">
        <v>6000</v>
      </c>
      <c r="K389" s="47">
        <v>12</v>
      </c>
      <c r="L389" s="48" t="s">
        <v>2054</v>
      </c>
      <c r="M389" s="42" t="s">
        <v>2055</v>
      </c>
      <c r="N389" s="42" t="s">
        <v>1757</v>
      </c>
      <c r="O389" s="49" t="s">
        <v>1758</v>
      </c>
      <c r="P389" s="50" t="s">
        <v>35</v>
      </c>
      <c r="Q389" s="44" t="s">
        <v>1759</v>
      </c>
      <c r="R389" s="44" t="s">
        <v>1759</v>
      </c>
      <c r="S389" s="44" t="s">
        <v>1760</v>
      </c>
      <c r="T389" s="44" t="s">
        <v>38</v>
      </c>
      <c r="U389" s="42"/>
      <c r="V389" s="51" t="s">
        <v>235</v>
      </c>
      <c r="W389" s="52" t="s">
        <v>2051</v>
      </c>
      <c r="X389" s="52" t="s">
        <v>2052</v>
      </c>
    </row>
    <row r="390" spans="1:24" s="7" customFormat="1" ht="135" customHeight="1">
      <c r="A390" s="41" t="s">
        <v>1748</v>
      </c>
      <c r="B390" s="42" t="s">
        <v>2050</v>
      </c>
      <c r="C390" s="42" t="s">
        <v>2051</v>
      </c>
      <c r="D390" s="42" t="s">
        <v>2052</v>
      </c>
      <c r="E390" s="42" t="s">
        <v>1752</v>
      </c>
      <c r="F390" s="43">
        <v>6</v>
      </c>
      <c r="G390" s="44" t="s">
        <v>547</v>
      </c>
      <c r="H390" s="45" t="s">
        <v>29</v>
      </c>
      <c r="I390" s="45" t="s">
        <v>2022</v>
      </c>
      <c r="J390" s="46">
        <v>6000</v>
      </c>
      <c r="K390" s="47">
        <v>12</v>
      </c>
      <c r="L390" s="48" t="s">
        <v>2056</v>
      </c>
      <c r="M390" s="42" t="s">
        <v>2057</v>
      </c>
      <c r="N390" s="42" t="s">
        <v>1757</v>
      </c>
      <c r="O390" s="49" t="s">
        <v>1758</v>
      </c>
      <c r="P390" s="50" t="s">
        <v>35</v>
      </c>
      <c r="Q390" s="44" t="s">
        <v>1759</v>
      </c>
      <c r="R390" s="44" t="s">
        <v>1759</v>
      </c>
      <c r="S390" s="44" t="s">
        <v>1760</v>
      </c>
      <c r="T390" s="44" t="s">
        <v>38</v>
      </c>
      <c r="U390" s="42"/>
      <c r="V390" s="51" t="s">
        <v>110</v>
      </c>
      <c r="W390" s="52" t="s">
        <v>2051</v>
      </c>
      <c r="X390" s="52" t="s">
        <v>2052</v>
      </c>
    </row>
    <row r="391" spans="1:24" s="7" customFormat="1" ht="90" customHeight="1">
      <c r="A391" s="41" t="s">
        <v>1748</v>
      </c>
      <c r="B391" s="42" t="s">
        <v>2058</v>
      </c>
      <c r="C391" s="42" t="s">
        <v>2059</v>
      </c>
      <c r="D391" s="42" t="s">
        <v>2060</v>
      </c>
      <c r="E391" s="42" t="s">
        <v>1752</v>
      </c>
      <c r="F391" s="43">
        <v>6</v>
      </c>
      <c r="G391" s="44" t="s">
        <v>769</v>
      </c>
      <c r="H391" s="45" t="s">
        <v>29</v>
      </c>
      <c r="I391" s="45" t="s">
        <v>2061</v>
      </c>
      <c r="J391" s="46">
        <v>6000</v>
      </c>
      <c r="K391" s="47">
        <v>20</v>
      </c>
      <c r="L391" s="48" t="s">
        <v>2054</v>
      </c>
      <c r="M391" s="42" t="s">
        <v>2062</v>
      </c>
      <c r="N391" s="42" t="s">
        <v>1757</v>
      </c>
      <c r="O391" s="49" t="s">
        <v>1758</v>
      </c>
      <c r="P391" s="50" t="s">
        <v>35</v>
      </c>
      <c r="Q391" s="44" t="s">
        <v>1759</v>
      </c>
      <c r="R391" s="44" t="s">
        <v>1759</v>
      </c>
      <c r="S391" s="44" t="s">
        <v>1760</v>
      </c>
      <c r="T391" s="44" t="s">
        <v>38</v>
      </c>
      <c r="U391" s="42"/>
      <c r="V391" s="51" t="s">
        <v>235</v>
      </c>
      <c r="W391" s="52" t="s">
        <v>2059</v>
      </c>
      <c r="X391" s="52" t="s">
        <v>2060</v>
      </c>
    </row>
    <row r="392" spans="1:24" s="7" customFormat="1" ht="135" customHeight="1">
      <c r="A392" s="41" t="s">
        <v>1748</v>
      </c>
      <c r="B392" s="42" t="s">
        <v>2063</v>
      </c>
      <c r="C392" s="42" t="s">
        <v>2064</v>
      </c>
      <c r="D392" s="42" t="s">
        <v>2065</v>
      </c>
      <c r="E392" s="42" t="s">
        <v>2066</v>
      </c>
      <c r="F392" s="43">
        <v>6</v>
      </c>
      <c r="G392" s="44" t="s">
        <v>547</v>
      </c>
      <c r="H392" s="45" t="s">
        <v>365</v>
      </c>
      <c r="I392" s="45" t="s">
        <v>2067</v>
      </c>
      <c r="J392" s="46">
        <v>6000</v>
      </c>
      <c r="K392" s="47">
        <v>30</v>
      </c>
      <c r="L392" s="48" t="s">
        <v>2056</v>
      </c>
      <c r="M392" s="42" t="s">
        <v>2068</v>
      </c>
      <c r="N392" s="42" t="s">
        <v>1757</v>
      </c>
      <c r="O392" s="49" t="s">
        <v>1758</v>
      </c>
      <c r="P392" s="50" t="s">
        <v>35</v>
      </c>
      <c r="Q392" s="44" t="s">
        <v>1759</v>
      </c>
      <c r="R392" s="44" t="s">
        <v>1759</v>
      </c>
      <c r="S392" s="44" t="s">
        <v>1760</v>
      </c>
      <c r="T392" s="44" t="s">
        <v>38</v>
      </c>
      <c r="U392" s="42"/>
      <c r="V392" s="51" t="s">
        <v>235</v>
      </c>
      <c r="W392" s="52" t="s">
        <v>2064</v>
      </c>
      <c r="X392" s="52" t="s">
        <v>2065</v>
      </c>
    </row>
    <row r="393" spans="1:24" s="7" customFormat="1" ht="135" customHeight="1">
      <c r="A393" s="41" t="s">
        <v>1748</v>
      </c>
      <c r="B393" s="42" t="s">
        <v>2069</v>
      </c>
      <c r="C393" s="42" t="s">
        <v>2070</v>
      </c>
      <c r="D393" s="42" t="s">
        <v>2071</v>
      </c>
      <c r="E393" s="42" t="s">
        <v>1752</v>
      </c>
      <c r="F393" s="43">
        <v>12</v>
      </c>
      <c r="G393" s="44" t="s">
        <v>2072</v>
      </c>
      <c r="H393" s="45" t="s">
        <v>325</v>
      </c>
      <c r="I393" s="45" t="s">
        <v>325</v>
      </c>
      <c r="J393" s="46">
        <v>12000</v>
      </c>
      <c r="K393" s="47">
        <v>30</v>
      </c>
      <c r="L393" s="48" t="s">
        <v>2073</v>
      </c>
      <c r="M393" s="42" t="s">
        <v>2074</v>
      </c>
      <c r="N393" s="42" t="s">
        <v>1757</v>
      </c>
      <c r="O393" s="49" t="s">
        <v>1758</v>
      </c>
      <c r="P393" s="50" t="s">
        <v>35</v>
      </c>
      <c r="Q393" s="44" t="s">
        <v>1759</v>
      </c>
      <c r="R393" s="44" t="s">
        <v>1759</v>
      </c>
      <c r="S393" s="44" t="s">
        <v>1760</v>
      </c>
      <c r="T393" s="44" t="s">
        <v>38</v>
      </c>
      <c r="U393" s="42"/>
      <c r="V393" s="51" t="s">
        <v>196</v>
      </c>
      <c r="W393" s="52" t="s">
        <v>2070</v>
      </c>
      <c r="X393" s="52" t="s">
        <v>2071</v>
      </c>
    </row>
    <row r="394" spans="1:24" s="7" customFormat="1" ht="105" customHeight="1">
      <c r="A394" s="41" t="s">
        <v>1748</v>
      </c>
      <c r="B394" s="42" t="s">
        <v>2075</v>
      </c>
      <c r="C394" s="42" t="s">
        <v>2076</v>
      </c>
      <c r="D394" s="42" t="s">
        <v>2077</v>
      </c>
      <c r="E394" s="42" t="s">
        <v>1752</v>
      </c>
      <c r="F394" s="43">
        <v>12</v>
      </c>
      <c r="G394" s="44" t="s">
        <v>2078</v>
      </c>
      <c r="H394" s="45" t="s">
        <v>29</v>
      </c>
      <c r="I394" s="45" t="s">
        <v>1810</v>
      </c>
      <c r="J394" s="46">
        <v>6000</v>
      </c>
      <c r="K394" s="47">
        <v>10</v>
      </c>
      <c r="L394" s="48" t="s">
        <v>2079</v>
      </c>
      <c r="M394" s="42" t="s">
        <v>2080</v>
      </c>
      <c r="N394" s="42" t="s">
        <v>1757</v>
      </c>
      <c r="O394" s="49" t="s">
        <v>1758</v>
      </c>
      <c r="P394" s="50" t="s">
        <v>35</v>
      </c>
      <c r="Q394" s="44" t="s">
        <v>1759</v>
      </c>
      <c r="R394" s="44" t="s">
        <v>1759</v>
      </c>
      <c r="S394" s="44" t="s">
        <v>1760</v>
      </c>
      <c r="T394" s="44" t="s">
        <v>38</v>
      </c>
      <c r="U394" s="42"/>
      <c r="V394" s="51" t="s">
        <v>235</v>
      </c>
      <c r="W394" s="52" t="s">
        <v>2076</v>
      </c>
      <c r="X394" s="52" t="s">
        <v>2077</v>
      </c>
    </row>
    <row r="395" spans="1:24" s="7" customFormat="1" ht="120" customHeight="1">
      <c r="A395" s="41" t="s">
        <v>1748</v>
      </c>
      <c r="B395" s="42" t="s">
        <v>2081</v>
      </c>
      <c r="C395" s="42" t="s">
        <v>2082</v>
      </c>
      <c r="D395" s="42" t="s">
        <v>2083</v>
      </c>
      <c r="E395" s="42" t="s">
        <v>1752</v>
      </c>
      <c r="F395" s="43">
        <v>18</v>
      </c>
      <c r="G395" s="44" t="s">
        <v>1236</v>
      </c>
      <c r="H395" s="45" t="s">
        <v>587</v>
      </c>
      <c r="I395" s="45" t="s">
        <v>2084</v>
      </c>
      <c r="J395" s="46">
        <v>18000</v>
      </c>
      <c r="K395" s="47">
        <v>14</v>
      </c>
      <c r="L395" s="48" t="s">
        <v>2085</v>
      </c>
      <c r="M395" s="42" t="s">
        <v>2086</v>
      </c>
      <c r="N395" s="42" t="s">
        <v>1757</v>
      </c>
      <c r="O395" s="49" t="s">
        <v>1758</v>
      </c>
      <c r="P395" s="50" t="s">
        <v>35</v>
      </c>
      <c r="Q395" s="44" t="s">
        <v>1759</v>
      </c>
      <c r="R395" s="44" t="s">
        <v>1759</v>
      </c>
      <c r="S395" s="44" t="s">
        <v>1760</v>
      </c>
      <c r="T395" s="44" t="s">
        <v>38</v>
      </c>
      <c r="U395" s="42"/>
      <c r="V395" s="51" t="s">
        <v>196</v>
      </c>
      <c r="W395" s="52" t="s">
        <v>2082</v>
      </c>
      <c r="X395" s="52" t="s">
        <v>2083</v>
      </c>
    </row>
    <row r="396" spans="1:24" s="7" customFormat="1" ht="120" customHeight="1">
      <c r="A396" s="41" t="s">
        <v>1748</v>
      </c>
      <c r="B396" s="42" t="s">
        <v>2087</v>
      </c>
      <c r="C396" s="42" t="s">
        <v>2088</v>
      </c>
      <c r="D396" s="42" t="s">
        <v>2089</v>
      </c>
      <c r="E396" s="42" t="s">
        <v>1752</v>
      </c>
      <c r="F396" s="43">
        <v>6</v>
      </c>
      <c r="G396" s="44" t="s">
        <v>1222</v>
      </c>
      <c r="H396" s="45" t="s">
        <v>29</v>
      </c>
      <c r="I396" s="45" t="s">
        <v>2090</v>
      </c>
      <c r="J396" s="46">
        <v>6000</v>
      </c>
      <c r="K396" s="47">
        <v>12</v>
      </c>
      <c r="L396" s="48" t="s">
        <v>2085</v>
      </c>
      <c r="M396" s="42" t="s">
        <v>2091</v>
      </c>
      <c r="N396" s="42" t="s">
        <v>1757</v>
      </c>
      <c r="O396" s="49" t="s">
        <v>1758</v>
      </c>
      <c r="P396" s="50" t="s">
        <v>35</v>
      </c>
      <c r="Q396" s="44" t="s">
        <v>1759</v>
      </c>
      <c r="R396" s="44" t="s">
        <v>1759</v>
      </c>
      <c r="S396" s="44" t="s">
        <v>1760</v>
      </c>
      <c r="T396" s="44" t="s">
        <v>38</v>
      </c>
      <c r="U396" s="42"/>
      <c r="V396" s="51" t="s">
        <v>235</v>
      </c>
      <c r="W396" s="52" t="s">
        <v>2088</v>
      </c>
      <c r="X396" s="52" t="s">
        <v>2089</v>
      </c>
    </row>
    <row r="397" spans="1:24" s="7" customFormat="1" ht="120" customHeight="1">
      <c r="A397" s="41" t="s">
        <v>1748</v>
      </c>
      <c r="B397" s="42" t="s">
        <v>2092</v>
      </c>
      <c r="C397" s="42" t="s">
        <v>2093</v>
      </c>
      <c r="D397" s="42" t="s">
        <v>2094</v>
      </c>
      <c r="E397" s="42" t="s">
        <v>1752</v>
      </c>
      <c r="F397" s="43">
        <v>6</v>
      </c>
      <c r="G397" s="44" t="s">
        <v>1222</v>
      </c>
      <c r="H397" s="45" t="s">
        <v>365</v>
      </c>
      <c r="I397" s="45" t="s">
        <v>1816</v>
      </c>
      <c r="J397" s="46">
        <v>6000</v>
      </c>
      <c r="K397" s="47">
        <v>15</v>
      </c>
      <c r="L397" s="48" t="s">
        <v>2095</v>
      </c>
      <c r="M397" s="42" t="s">
        <v>2096</v>
      </c>
      <c r="N397" s="42" t="s">
        <v>1757</v>
      </c>
      <c r="O397" s="49" t="s">
        <v>1758</v>
      </c>
      <c r="P397" s="50" t="s">
        <v>35</v>
      </c>
      <c r="Q397" s="44" t="s">
        <v>1759</v>
      </c>
      <c r="R397" s="44" t="s">
        <v>1759</v>
      </c>
      <c r="S397" s="44" t="s">
        <v>1760</v>
      </c>
      <c r="T397" s="44" t="s">
        <v>38</v>
      </c>
      <c r="U397" s="42"/>
      <c r="V397" s="51" t="s">
        <v>235</v>
      </c>
      <c r="W397" s="52" t="s">
        <v>2093</v>
      </c>
      <c r="X397" s="52" t="s">
        <v>2094</v>
      </c>
    </row>
    <row r="398" spans="1:24" s="7" customFormat="1" ht="120" customHeight="1">
      <c r="A398" s="41" t="s">
        <v>1748</v>
      </c>
      <c r="B398" s="42" t="s">
        <v>2097</v>
      </c>
      <c r="C398" s="42" t="s">
        <v>2098</v>
      </c>
      <c r="D398" s="42" t="s">
        <v>2099</v>
      </c>
      <c r="E398" s="42" t="s">
        <v>2100</v>
      </c>
      <c r="F398" s="43">
        <v>6</v>
      </c>
      <c r="G398" s="44" t="s">
        <v>1537</v>
      </c>
      <c r="H398" s="45" t="s">
        <v>29</v>
      </c>
      <c r="I398" s="45" t="s">
        <v>2101</v>
      </c>
      <c r="J398" s="46">
        <v>6000</v>
      </c>
      <c r="K398" s="47">
        <v>30</v>
      </c>
      <c r="L398" s="48" t="s">
        <v>2102</v>
      </c>
      <c r="M398" s="42" t="s">
        <v>2103</v>
      </c>
      <c r="N398" s="42" t="s">
        <v>1757</v>
      </c>
      <c r="O398" s="49" t="s">
        <v>1758</v>
      </c>
      <c r="P398" s="50" t="s">
        <v>35</v>
      </c>
      <c r="Q398" s="44" t="s">
        <v>1759</v>
      </c>
      <c r="R398" s="44" t="s">
        <v>1759</v>
      </c>
      <c r="S398" s="44" t="s">
        <v>1760</v>
      </c>
      <c r="T398" s="44" t="s">
        <v>38</v>
      </c>
      <c r="U398" s="42"/>
      <c r="V398" s="51" t="s">
        <v>196</v>
      </c>
      <c r="W398" s="52" t="s">
        <v>2098</v>
      </c>
      <c r="X398" s="52" t="s">
        <v>2099</v>
      </c>
    </row>
    <row r="399" spans="1:24" s="7" customFormat="1" ht="120" customHeight="1">
      <c r="A399" s="41" t="s">
        <v>1748</v>
      </c>
      <c r="B399" s="42" t="s">
        <v>2097</v>
      </c>
      <c r="C399" s="42" t="s">
        <v>2098</v>
      </c>
      <c r="D399" s="42" t="s">
        <v>2099</v>
      </c>
      <c r="E399" s="42" t="s">
        <v>1752</v>
      </c>
      <c r="F399" s="43">
        <v>6</v>
      </c>
      <c r="G399" s="44" t="s">
        <v>359</v>
      </c>
      <c r="H399" s="45" t="s">
        <v>29</v>
      </c>
      <c r="I399" s="45" t="s">
        <v>2101</v>
      </c>
      <c r="J399" s="46">
        <v>6000</v>
      </c>
      <c r="K399" s="47">
        <v>30</v>
      </c>
      <c r="L399" s="48" t="s">
        <v>2104</v>
      </c>
      <c r="M399" s="42" t="s">
        <v>2105</v>
      </c>
      <c r="N399" s="42" t="s">
        <v>1757</v>
      </c>
      <c r="O399" s="49" t="s">
        <v>1758</v>
      </c>
      <c r="P399" s="50" t="s">
        <v>35</v>
      </c>
      <c r="Q399" s="44" t="s">
        <v>1759</v>
      </c>
      <c r="R399" s="44" t="s">
        <v>1759</v>
      </c>
      <c r="S399" s="44" t="s">
        <v>1760</v>
      </c>
      <c r="T399" s="44" t="s">
        <v>38</v>
      </c>
      <c r="U399" s="42"/>
      <c r="V399" s="51" t="s">
        <v>235</v>
      </c>
      <c r="W399" s="52" t="s">
        <v>2098</v>
      </c>
      <c r="X399" s="52" t="s">
        <v>2099</v>
      </c>
    </row>
    <row r="400" spans="1:24" s="7" customFormat="1" ht="105" customHeight="1">
      <c r="A400" s="41" t="s">
        <v>1748</v>
      </c>
      <c r="B400" s="42" t="s">
        <v>2106</v>
      </c>
      <c r="C400" s="42" t="s">
        <v>2107</v>
      </c>
      <c r="D400" s="42" t="s">
        <v>2108</v>
      </c>
      <c r="E400" s="42" t="s">
        <v>1752</v>
      </c>
      <c r="F400" s="43">
        <v>6</v>
      </c>
      <c r="G400" s="44" t="s">
        <v>1537</v>
      </c>
      <c r="H400" s="45" t="s">
        <v>29</v>
      </c>
      <c r="I400" s="45" t="s">
        <v>1799</v>
      </c>
      <c r="J400" s="46">
        <v>6000</v>
      </c>
      <c r="K400" s="47">
        <v>12</v>
      </c>
      <c r="L400" s="48" t="s">
        <v>2102</v>
      </c>
      <c r="M400" s="42" t="s">
        <v>2109</v>
      </c>
      <c r="N400" s="42" t="s">
        <v>1757</v>
      </c>
      <c r="O400" s="49" t="s">
        <v>1758</v>
      </c>
      <c r="P400" s="50" t="s">
        <v>35</v>
      </c>
      <c r="Q400" s="44" t="s">
        <v>1759</v>
      </c>
      <c r="R400" s="44" t="s">
        <v>1759</v>
      </c>
      <c r="S400" s="44" t="s">
        <v>1760</v>
      </c>
      <c r="T400" s="44" t="s">
        <v>38</v>
      </c>
      <c r="U400" s="42"/>
      <c r="V400" s="51" t="s">
        <v>196</v>
      </c>
      <c r="W400" s="52" t="s">
        <v>2107</v>
      </c>
      <c r="X400" s="52" t="s">
        <v>2108</v>
      </c>
    </row>
    <row r="401" spans="1:24" s="7" customFormat="1" ht="120" customHeight="1">
      <c r="A401" s="41" t="s">
        <v>1748</v>
      </c>
      <c r="B401" s="42" t="s">
        <v>2110</v>
      </c>
      <c r="C401" s="42" t="s">
        <v>2111</v>
      </c>
      <c r="D401" s="42" t="s">
        <v>2112</v>
      </c>
      <c r="E401" s="42" t="s">
        <v>1752</v>
      </c>
      <c r="F401" s="43">
        <v>6</v>
      </c>
      <c r="G401" s="44" t="s">
        <v>1537</v>
      </c>
      <c r="H401" s="45" t="s">
        <v>29</v>
      </c>
      <c r="I401" s="45" t="s">
        <v>2113</v>
      </c>
      <c r="J401" s="46">
        <v>6000</v>
      </c>
      <c r="K401" s="47">
        <v>20</v>
      </c>
      <c r="L401" s="48" t="s">
        <v>2102</v>
      </c>
      <c r="M401" s="42" t="s">
        <v>2114</v>
      </c>
      <c r="N401" s="42" t="s">
        <v>1757</v>
      </c>
      <c r="O401" s="49" t="s">
        <v>1758</v>
      </c>
      <c r="P401" s="50" t="s">
        <v>35</v>
      </c>
      <c r="Q401" s="44" t="s">
        <v>1759</v>
      </c>
      <c r="R401" s="44" t="s">
        <v>1759</v>
      </c>
      <c r="S401" s="44" t="s">
        <v>1760</v>
      </c>
      <c r="T401" s="44" t="s">
        <v>38</v>
      </c>
      <c r="U401" s="42"/>
      <c r="V401" s="51" t="s">
        <v>196</v>
      </c>
      <c r="W401" s="52" t="s">
        <v>2111</v>
      </c>
      <c r="X401" s="52" t="s">
        <v>2112</v>
      </c>
    </row>
    <row r="402" spans="1:24" s="7" customFormat="1" ht="135" customHeight="1">
      <c r="A402" s="41" t="s">
        <v>1748</v>
      </c>
      <c r="B402" s="42" t="s">
        <v>2115</v>
      </c>
      <c r="C402" s="42" t="s">
        <v>2116</v>
      </c>
      <c r="D402" s="42" t="s">
        <v>2117</v>
      </c>
      <c r="E402" s="42" t="s">
        <v>1752</v>
      </c>
      <c r="F402" s="43">
        <v>6</v>
      </c>
      <c r="G402" s="44" t="s">
        <v>2118</v>
      </c>
      <c r="H402" s="45" t="s">
        <v>29</v>
      </c>
      <c r="I402" s="45" t="s">
        <v>2119</v>
      </c>
      <c r="J402" s="46">
        <v>6000</v>
      </c>
      <c r="K402" s="47">
        <v>20</v>
      </c>
      <c r="L402" s="48" t="s">
        <v>2120</v>
      </c>
      <c r="M402" s="42" t="s">
        <v>2121</v>
      </c>
      <c r="N402" s="42" t="s">
        <v>1757</v>
      </c>
      <c r="O402" s="49" t="s">
        <v>1758</v>
      </c>
      <c r="P402" s="50" t="s">
        <v>35</v>
      </c>
      <c r="Q402" s="44" t="s">
        <v>1759</v>
      </c>
      <c r="R402" s="44" t="s">
        <v>1759</v>
      </c>
      <c r="S402" s="44" t="s">
        <v>1760</v>
      </c>
      <c r="T402" s="44" t="s">
        <v>38</v>
      </c>
      <c r="U402" s="42"/>
      <c r="V402" s="51" t="s">
        <v>196</v>
      </c>
      <c r="W402" s="52" t="s">
        <v>2116</v>
      </c>
      <c r="X402" s="52" t="s">
        <v>2117</v>
      </c>
    </row>
    <row r="403" spans="1:24" s="7" customFormat="1" ht="90" customHeight="1">
      <c r="A403" s="41" t="s">
        <v>1748</v>
      </c>
      <c r="B403" s="42" t="s">
        <v>2122</v>
      </c>
      <c r="C403" s="42" t="s">
        <v>2123</v>
      </c>
      <c r="D403" s="42" t="s">
        <v>2124</v>
      </c>
      <c r="E403" s="42" t="s">
        <v>1820</v>
      </c>
      <c r="F403" s="43">
        <v>6</v>
      </c>
      <c r="G403" s="44" t="s">
        <v>359</v>
      </c>
      <c r="H403" s="45" t="s">
        <v>29</v>
      </c>
      <c r="I403" s="45" t="s">
        <v>1925</v>
      </c>
      <c r="J403" s="46">
        <v>6000</v>
      </c>
      <c r="K403" s="47">
        <v>20</v>
      </c>
      <c r="L403" s="48" t="s">
        <v>2104</v>
      </c>
      <c r="M403" s="42" t="s">
        <v>2125</v>
      </c>
      <c r="N403" s="42" t="s">
        <v>1757</v>
      </c>
      <c r="O403" s="49" t="s">
        <v>1758</v>
      </c>
      <c r="P403" s="50" t="s">
        <v>35</v>
      </c>
      <c r="Q403" s="44" t="s">
        <v>1759</v>
      </c>
      <c r="R403" s="44" t="s">
        <v>1759</v>
      </c>
      <c r="S403" s="44" t="s">
        <v>1760</v>
      </c>
      <c r="T403" s="44" t="s">
        <v>38</v>
      </c>
      <c r="U403" s="42"/>
      <c r="V403" s="51" t="s">
        <v>196</v>
      </c>
      <c r="W403" s="52" t="s">
        <v>2123</v>
      </c>
      <c r="X403" s="52" t="s">
        <v>2124</v>
      </c>
    </row>
    <row r="404" spans="1:24" s="7" customFormat="1" ht="90" customHeight="1">
      <c r="A404" s="41" t="s">
        <v>1748</v>
      </c>
      <c r="B404" s="42" t="s">
        <v>2122</v>
      </c>
      <c r="C404" s="42" t="s">
        <v>2123</v>
      </c>
      <c r="D404" s="42" t="s">
        <v>2124</v>
      </c>
      <c r="E404" s="42" t="s">
        <v>1752</v>
      </c>
      <c r="F404" s="43">
        <v>6</v>
      </c>
      <c r="G404" s="44" t="s">
        <v>1254</v>
      </c>
      <c r="H404" s="45" t="s">
        <v>29</v>
      </c>
      <c r="I404" s="45" t="s">
        <v>1925</v>
      </c>
      <c r="J404" s="46">
        <v>6000</v>
      </c>
      <c r="K404" s="47">
        <v>20</v>
      </c>
      <c r="L404" s="48" t="s">
        <v>2126</v>
      </c>
      <c r="M404" s="42" t="s">
        <v>2127</v>
      </c>
      <c r="N404" s="42" t="s">
        <v>1757</v>
      </c>
      <c r="O404" s="49" t="s">
        <v>1758</v>
      </c>
      <c r="P404" s="50" t="s">
        <v>35</v>
      </c>
      <c r="Q404" s="44" t="s">
        <v>1759</v>
      </c>
      <c r="R404" s="44" t="s">
        <v>1759</v>
      </c>
      <c r="S404" s="44" t="s">
        <v>1760</v>
      </c>
      <c r="T404" s="44" t="s">
        <v>38</v>
      </c>
      <c r="U404" s="42"/>
      <c r="V404" s="51" t="s">
        <v>196</v>
      </c>
      <c r="W404" s="52" t="s">
        <v>2123</v>
      </c>
      <c r="X404" s="52" t="s">
        <v>2124</v>
      </c>
    </row>
    <row r="405" spans="1:24" s="7" customFormat="1" ht="60" customHeight="1">
      <c r="A405" s="41" t="s">
        <v>1748</v>
      </c>
      <c r="B405" s="42" t="s">
        <v>2128</v>
      </c>
      <c r="C405" s="42" t="s">
        <v>2129</v>
      </c>
      <c r="D405" s="42" t="s">
        <v>2130</v>
      </c>
      <c r="E405" s="42" t="s">
        <v>1820</v>
      </c>
      <c r="F405" s="43">
        <v>6</v>
      </c>
      <c r="G405" s="44" t="s">
        <v>359</v>
      </c>
      <c r="H405" s="45" t="s">
        <v>29</v>
      </c>
      <c r="I405" s="45" t="s">
        <v>2131</v>
      </c>
      <c r="J405" s="46">
        <v>6000</v>
      </c>
      <c r="K405" s="47">
        <v>20</v>
      </c>
      <c r="L405" s="48" t="s">
        <v>2104</v>
      </c>
      <c r="M405" s="42" t="s">
        <v>2132</v>
      </c>
      <c r="N405" s="42" t="s">
        <v>1757</v>
      </c>
      <c r="O405" s="49" t="s">
        <v>1758</v>
      </c>
      <c r="P405" s="50" t="s">
        <v>35</v>
      </c>
      <c r="Q405" s="44" t="s">
        <v>1759</v>
      </c>
      <c r="R405" s="44" t="s">
        <v>1759</v>
      </c>
      <c r="S405" s="44" t="s">
        <v>1760</v>
      </c>
      <c r="T405" s="44" t="s">
        <v>38</v>
      </c>
      <c r="U405" s="42"/>
      <c r="V405" s="51" t="s">
        <v>235</v>
      </c>
      <c r="W405" s="52" t="s">
        <v>2129</v>
      </c>
      <c r="X405" s="52" t="s">
        <v>2130</v>
      </c>
    </row>
    <row r="406" spans="1:24" s="7" customFormat="1" ht="60" customHeight="1">
      <c r="A406" s="41" t="s">
        <v>1748</v>
      </c>
      <c r="B406" s="42" t="s">
        <v>2128</v>
      </c>
      <c r="C406" s="42" t="s">
        <v>2129</v>
      </c>
      <c r="D406" s="42" t="s">
        <v>2130</v>
      </c>
      <c r="E406" s="42" t="s">
        <v>1752</v>
      </c>
      <c r="F406" s="43">
        <v>6</v>
      </c>
      <c r="G406" s="44" t="s">
        <v>1254</v>
      </c>
      <c r="H406" s="45" t="s">
        <v>29</v>
      </c>
      <c r="I406" s="45" t="s">
        <v>2131</v>
      </c>
      <c r="J406" s="46">
        <v>6000</v>
      </c>
      <c r="K406" s="47">
        <v>20</v>
      </c>
      <c r="L406" s="48" t="s">
        <v>2126</v>
      </c>
      <c r="M406" s="42" t="s">
        <v>2133</v>
      </c>
      <c r="N406" s="42" t="s">
        <v>1757</v>
      </c>
      <c r="O406" s="49" t="s">
        <v>1758</v>
      </c>
      <c r="P406" s="50" t="s">
        <v>35</v>
      </c>
      <c r="Q406" s="44" t="s">
        <v>1759</v>
      </c>
      <c r="R406" s="44" t="s">
        <v>1759</v>
      </c>
      <c r="S406" s="44" t="s">
        <v>1760</v>
      </c>
      <c r="T406" s="44" t="s">
        <v>38</v>
      </c>
      <c r="U406" s="42"/>
      <c r="V406" s="51" t="s">
        <v>235</v>
      </c>
      <c r="W406" s="52" t="s">
        <v>2129</v>
      </c>
      <c r="X406" s="52" t="s">
        <v>2130</v>
      </c>
    </row>
    <row r="407" spans="1:24" s="7" customFormat="1" ht="120" customHeight="1">
      <c r="A407" s="41" t="s">
        <v>1748</v>
      </c>
      <c r="B407" s="42" t="s">
        <v>2134</v>
      </c>
      <c r="C407" s="42" t="s">
        <v>2135</v>
      </c>
      <c r="D407" s="42" t="s">
        <v>2136</v>
      </c>
      <c r="E407" s="42" t="s">
        <v>1752</v>
      </c>
      <c r="F407" s="43">
        <v>12</v>
      </c>
      <c r="G407" s="44" t="s">
        <v>2137</v>
      </c>
      <c r="H407" s="45" t="s">
        <v>365</v>
      </c>
      <c r="I407" s="45" t="s">
        <v>1816</v>
      </c>
      <c r="J407" s="46">
        <v>12000</v>
      </c>
      <c r="K407" s="47">
        <v>40</v>
      </c>
      <c r="L407" s="48" t="s">
        <v>2104</v>
      </c>
      <c r="M407" s="42" t="s">
        <v>2138</v>
      </c>
      <c r="N407" s="42" t="s">
        <v>1757</v>
      </c>
      <c r="O407" s="49" t="s">
        <v>1758</v>
      </c>
      <c r="P407" s="50" t="s">
        <v>35</v>
      </c>
      <c r="Q407" s="44" t="s">
        <v>1759</v>
      </c>
      <c r="R407" s="44" t="s">
        <v>1759</v>
      </c>
      <c r="S407" s="44" t="s">
        <v>1760</v>
      </c>
      <c r="T407" s="44" t="s">
        <v>38</v>
      </c>
      <c r="U407" s="42"/>
      <c r="V407" s="51" t="s">
        <v>184</v>
      </c>
      <c r="W407" s="52" t="s">
        <v>2135</v>
      </c>
      <c r="X407" s="52" t="s">
        <v>2136</v>
      </c>
    </row>
    <row r="408" spans="1:24" s="7" customFormat="1" ht="75" customHeight="1">
      <c r="A408" s="41" t="s">
        <v>1748</v>
      </c>
      <c r="B408" s="42" t="s">
        <v>2139</v>
      </c>
      <c r="C408" s="42" t="s">
        <v>2140</v>
      </c>
      <c r="D408" s="42" t="s">
        <v>2141</v>
      </c>
      <c r="E408" s="42" t="s">
        <v>1752</v>
      </c>
      <c r="F408" s="43">
        <v>6</v>
      </c>
      <c r="G408" s="44" t="s">
        <v>1254</v>
      </c>
      <c r="H408" s="45" t="s">
        <v>29</v>
      </c>
      <c r="I408" s="45" t="s">
        <v>2142</v>
      </c>
      <c r="J408" s="46">
        <v>6000</v>
      </c>
      <c r="K408" s="47">
        <v>20</v>
      </c>
      <c r="L408" s="48" t="s">
        <v>2126</v>
      </c>
      <c r="M408" s="42" t="s">
        <v>2143</v>
      </c>
      <c r="N408" s="42" t="s">
        <v>1757</v>
      </c>
      <c r="O408" s="49" t="s">
        <v>1758</v>
      </c>
      <c r="P408" s="50" t="s">
        <v>35</v>
      </c>
      <c r="Q408" s="44" t="s">
        <v>1759</v>
      </c>
      <c r="R408" s="44" t="s">
        <v>1759</v>
      </c>
      <c r="S408" s="44" t="s">
        <v>1760</v>
      </c>
      <c r="T408" s="44" t="s">
        <v>38</v>
      </c>
      <c r="U408" s="42"/>
      <c r="V408" s="51" t="s">
        <v>184</v>
      </c>
      <c r="W408" s="52" t="s">
        <v>2140</v>
      </c>
      <c r="X408" s="52" t="s">
        <v>2141</v>
      </c>
    </row>
    <row r="409" spans="1:24" s="7" customFormat="1" ht="120" customHeight="1">
      <c r="A409" s="41" t="s">
        <v>1748</v>
      </c>
      <c r="B409" s="42" t="s">
        <v>2144</v>
      </c>
      <c r="C409" s="42" t="s">
        <v>2145</v>
      </c>
      <c r="D409" s="42" t="s">
        <v>2146</v>
      </c>
      <c r="E409" s="42" t="s">
        <v>1820</v>
      </c>
      <c r="F409" s="43">
        <v>6</v>
      </c>
      <c r="G409" s="44" t="s">
        <v>1635</v>
      </c>
      <c r="H409" s="45" t="s">
        <v>29</v>
      </c>
      <c r="I409" s="45" t="s">
        <v>1910</v>
      </c>
      <c r="J409" s="46">
        <v>8000</v>
      </c>
      <c r="K409" s="47">
        <v>20</v>
      </c>
      <c r="L409" s="48" t="s">
        <v>1821</v>
      </c>
      <c r="M409" s="42" t="s">
        <v>2147</v>
      </c>
      <c r="N409" s="42" t="s">
        <v>1757</v>
      </c>
      <c r="O409" s="49" t="s">
        <v>1758</v>
      </c>
      <c r="P409" s="50" t="s">
        <v>35</v>
      </c>
      <c r="Q409" s="44" t="s">
        <v>1759</v>
      </c>
      <c r="R409" s="44" t="s">
        <v>1759</v>
      </c>
      <c r="S409" s="44" t="s">
        <v>1760</v>
      </c>
      <c r="T409" s="44" t="s">
        <v>38</v>
      </c>
      <c r="U409" s="42"/>
      <c r="V409" s="51" t="s">
        <v>196</v>
      </c>
      <c r="W409" s="52" t="s">
        <v>2145</v>
      </c>
      <c r="X409" s="52" t="s">
        <v>2146</v>
      </c>
    </row>
    <row r="410" spans="1:24" s="7" customFormat="1" ht="120" customHeight="1">
      <c r="A410" s="41" t="s">
        <v>1748</v>
      </c>
      <c r="B410" s="42" t="s">
        <v>2148</v>
      </c>
      <c r="C410" s="42" t="s">
        <v>2149</v>
      </c>
      <c r="D410" s="42" t="s">
        <v>2146</v>
      </c>
      <c r="E410" s="42" t="s">
        <v>1820</v>
      </c>
      <c r="F410" s="43">
        <v>6</v>
      </c>
      <c r="G410" s="44" t="s">
        <v>2150</v>
      </c>
      <c r="H410" s="45" t="s">
        <v>29</v>
      </c>
      <c r="I410" s="45" t="s">
        <v>1910</v>
      </c>
      <c r="J410" s="46">
        <v>8000</v>
      </c>
      <c r="K410" s="47">
        <v>20</v>
      </c>
      <c r="L410" s="48" t="s">
        <v>2151</v>
      </c>
      <c r="M410" s="42" t="s">
        <v>2152</v>
      </c>
      <c r="N410" s="42" t="s">
        <v>1757</v>
      </c>
      <c r="O410" s="49" t="s">
        <v>1758</v>
      </c>
      <c r="P410" s="50" t="s">
        <v>35</v>
      </c>
      <c r="Q410" s="44" t="s">
        <v>1759</v>
      </c>
      <c r="R410" s="44" t="s">
        <v>1759</v>
      </c>
      <c r="S410" s="44" t="s">
        <v>1760</v>
      </c>
      <c r="T410" s="44" t="s">
        <v>38</v>
      </c>
      <c r="U410" s="42"/>
      <c r="V410" s="51" t="s">
        <v>235</v>
      </c>
      <c r="W410" s="52" t="s">
        <v>2149</v>
      </c>
      <c r="X410" s="52" t="s">
        <v>2146</v>
      </c>
    </row>
    <row r="411" spans="1:24" s="7" customFormat="1" ht="120" customHeight="1">
      <c r="A411" s="53" t="s">
        <v>1748</v>
      </c>
      <c r="B411" s="54" t="s">
        <v>2153</v>
      </c>
      <c r="C411" s="54" t="s">
        <v>2154</v>
      </c>
      <c r="D411" s="54" t="s">
        <v>2011</v>
      </c>
      <c r="E411" s="54" t="s">
        <v>1752</v>
      </c>
      <c r="F411" s="55">
        <v>18</v>
      </c>
      <c r="G411" s="56" t="s">
        <v>2155</v>
      </c>
      <c r="H411" s="57" t="s">
        <v>29</v>
      </c>
      <c r="I411" s="57" t="s">
        <v>2156</v>
      </c>
      <c r="J411" s="58">
        <v>18000</v>
      </c>
      <c r="K411" s="59">
        <v>14</v>
      </c>
      <c r="L411" s="60" t="s">
        <v>1769</v>
      </c>
      <c r="M411" s="54" t="s">
        <v>2157</v>
      </c>
      <c r="N411" s="54" t="s">
        <v>1757</v>
      </c>
      <c r="O411" s="61" t="s">
        <v>1758</v>
      </c>
      <c r="P411" s="62" t="s">
        <v>35</v>
      </c>
      <c r="Q411" s="56" t="s">
        <v>1759</v>
      </c>
      <c r="R411" s="56" t="s">
        <v>1759</v>
      </c>
      <c r="S411" s="56" t="s">
        <v>1760</v>
      </c>
      <c r="T411" s="56" t="s">
        <v>38</v>
      </c>
      <c r="U411" s="54">
        <v>1</v>
      </c>
      <c r="V411" s="63" t="s">
        <v>184</v>
      </c>
      <c r="W411" s="52" t="s">
        <v>2154</v>
      </c>
      <c r="X411" s="52" t="s">
        <v>2011</v>
      </c>
    </row>
    <row r="412" spans="1:24" s="7" customFormat="1" ht="120" customHeight="1">
      <c r="A412" s="41" t="s">
        <v>1748</v>
      </c>
      <c r="B412" s="42" t="s">
        <v>2158</v>
      </c>
      <c r="C412" s="42" t="s">
        <v>2159</v>
      </c>
      <c r="D412" s="42" t="s">
        <v>2160</v>
      </c>
      <c r="E412" s="42" t="s">
        <v>1752</v>
      </c>
      <c r="F412" s="43">
        <v>6</v>
      </c>
      <c r="G412" s="44" t="s">
        <v>1259</v>
      </c>
      <c r="H412" s="45" t="s">
        <v>365</v>
      </c>
      <c r="I412" s="45" t="s">
        <v>1816</v>
      </c>
      <c r="J412" s="46">
        <v>6000</v>
      </c>
      <c r="K412" s="47">
        <v>15</v>
      </c>
      <c r="L412" s="48" t="s">
        <v>1769</v>
      </c>
      <c r="M412" s="42" t="s">
        <v>2161</v>
      </c>
      <c r="N412" s="42" t="s">
        <v>1757</v>
      </c>
      <c r="O412" s="49" t="s">
        <v>1758</v>
      </c>
      <c r="P412" s="50" t="s">
        <v>35</v>
      </c>
      <c r="Q412" s="44" t="s">
        <v>1759</v>
      </c>
      <c r="R412" s="44" t="s">
        <v>1759</v>
      </c>
      <c r="S412" s="44" t="s">
        <v>1760</v>
      </c>
      <c r="T412" s="44" t="s">
        <v>38</v>
      </c>
      <c r="U412" s="42"/>
      <c r="V412" s="51" t="s">
        <v>184</v>
      </c>
      <c r="W412" s="52" t="s">
        <v>2159</v>
      </c>
      <c r="X412" s="52" t="s">
        <v>2160</v>
      </c>
    </row>
    <row r="413" spans="1:24" s="7" customFormat="1" ht="120" customHeight="1">
      <c r="A413" s="41" t="s">
        <v>1748</v>
      </c>
      <c r="B413" s="42" t="s">
        <v>2158</v>
      </c>
      <c r="C413" s="42" t="s">
        <v>2159</v>
      </c>
      <c r="D413" s="42" t="s">
        <v>2160</v>
      </c>
      <c r="E413" s="42" t="s">
        <v>1752</v>
      </c>
      <c r="F413" s="43">
        <v>6</v>
      </c>
      <c r="G413" s="44" t="s">
        <v>999</v>
      </c>
      <c r="H413" s="45" t="s">
        <v>365</v>
      </c>
      <c r="I413" s="45" t="s">
        <v>1816</v>
      </c>
      <c r="J413" s="46">
        <v>6000</v>
      </c>
      <c r="K413" s="47">
        <v>15</v>
      </c>
      <c r="L413" s="48" t="s">
        <v>2162</v>
      </c>
      <c r="M413" s="42" t="s">
        <v>2163</v>
      </c>
      <c r="N413" s="42" t="s">
        <v>1757</v>
      </c>
      <c r="O413" s="49" t="s">
        <v>1758</v>
      </c>
      <c r="P413" s="50" t="s">
        <v>35</v>
      </c>
      <c r="Q413" s="44" t="s">
        <v>1759</v>
      </c>
      <c r="R413" s="44" t="s">
        <v>1759</v>
      </c>
      <c r="S413" s="44" t="s">
        <v>1760</v>
      </c>
      <c r="T413" s="44" t="s">
        <v>38</v>
      </c>
      <c r="U413" s="42"/>
      <c r="V413" s="51" t="s">
        <v>184</v>
      </c>
      <c r="W413" s="52" t="s">
        <v>2159</v>
      </c>
      <c r="X413" s="52" t="s">
        <v>2160</v>
      </c>
    </row>
    <row r="414" spans="1:24" s="7" customFormat="1" ht="105" customHeight="1">
      <c r="A414" s="41" t="s">
        <v>1748</v>
      </c>
      <c r="B414" s="42" t="s">
        <v>2164</v>
      </c>
      <c r="C414" s="42" t="s">
        <v>2165</v>
      </c>
      <c r="D414" s="42" t="s">
        <v>2166</v>
      </c>
      <c r="E414" s="42" t="s">
        <v>1752</v>
      </c>
      <c r="F414" s="43">
        <v>6</v>
      </c>
      <c r="G414" s="44" t="s">
        <v>1259</v>
      </c>
      <c r="H414" s="45" t="s">
        <v>29</v>
      </c>
      <c r="I414" s="45" t="s">
        <v>2167</v>
      </c>
      <c r="J414" s="46">
        <v>6000</v>
      </c>
      <c r="K414" s="47">
        <v>10</v>
      </c>
      <c r="L414" s="48" t="s">
        <v>1769</v>
      </c>
      <c r="M414" s="42" t="s">
        <v>2168</v>
      </c>
      <c r="N414" s="42" t="s">
        <v>1757</v>
      </c>
      <c r="O414" s="49" t="s">
        <v>1758</v>
      </c>
      <c r="P414" s="50" t="s">
        <v>35</v>
      </c>
      <c r="Q414" s="44" t="s">
        <v>1759</v>
      </c>
      <c r="R414" s="44" t="s">
        <v>1759</v>
      </c>
      <c r="S414" s="44" t="s">
        <v>1760</v>
      </c>
      <c r="T414" s="44" t="s">
        <v>38</v>
      </c>
      <c r="U414" s="42"/>
      <c r="V414" s="51" t="s">
        <v>184</v>
      </c>
      <c r="W414" s="52" t="s">
        <v>2165</v>
      </c>
      <c r="X414" s="52" t="s">
        <v>2166</v>
      </c>
    </row>
    <row r="415" spans="1:24" s="7" customFormat="1" ht="90" customHeight="1">
      <c r="A415" s="41" t="s">
        <v>1748</v>
      </c>
      <c r="B415" s="42" t="s">
        <v>2169</v>
      </c>
      <c r="C415" s="42" t="s">
        <v>2170</v>
      </c>
      <c r="D415" s="42" t="s">
        <v>2171</v>
      </c>
      <c r="E415" s="42" t="s">
        <v>1752</v>
      </c>
      <c r="F415" s="43">
        <v>6</v>
      </c>
      <c r="G415" s="44" t="s">
        <v>1259</v>
      </c>
      <c r="H415" s="45" t="s">
        <v>29</v>
      </c>
      <c r="I415" s="45" t="s">
        <v>2172</v>
      </c>
      <c r="J415" s="46">
        <v>6000</v>
      </c>
      <c r="K415" s="47">
        <v>24</v>
      </c>
      <c r="L415" s="48" t="s">
        <v>1769</v>
      </c>
      <c r="M415" s="42" t="s">
        <v>2173</v>
      </c>
      <c r="N415" s="42" t="s">
        <v>1757</v>
      </c>
      <c r="O415" s="49" t="s">
        <v>1758</v>
      </c>
      <c r="P415" s="50" t="s">
        <v>35</v>
      </c>
      <c r="Q415" s="44" t="s">
        <v>1759</v>
      </c>
      <c r="R415" s="44" t="s">
        <v>1759</v>
      </c>
      <c r="S415" s="44" t="s">
        <v>1760</v>
      </c>
      <c r="T415" s="44" t="s">
        <v>38</v>
      </c>
      <c r="U415" s="42"/>
      <c r="V415" s="51" t="s">
        <v>196</v>
      </c>
      <c r="W415" s="52" t="s">
        <v>2170</v>
      </c>
      <c r="X415" s="52" t="s">
        <v>2171</v>
      </c>
    </row>
    <row r="416" spans="1:24" s="7" customFormat="1" ht="120" customHeight="1">
      <c r="A416" s="41" t="s">
        <v>1748</v>
      </c>
      <c r="B416" s="42" t="s">
        <v>2174</v>
      </c>
      <c r="C416" s="42" t="s">
        <v>2175</v>
      </c>
      <c r="D416" s="42" t="s">
        <v>2136</v>
      </c>
      <c r="E416" s="42" t="s">
        <v>1752</v>
      </c>
      <c r="F416" s="43">
        <v>6</v>
      </c>
      <c r="G416" s="44" t="s">
        <v>2176</v>
      </c>
      <c r="H416" s="45" t="s">
        <v>29</v>
      </c>
      <c r="I416" s="45" t="s">
        <v>1959</v>
      </c>
      <c r="J416" s="46">
        <v>6000</v>
      </c>
      <c r="K416" s="47">
        <v>20</v>
      </c>
      <c r="L416" s="48" t="s">
        <v>2177</v>
      </c>
      <c r="M416" s="42" t="s">
        <v>2178</v>
      </c>
      <c r="N416" s="42" t="s">
        <v>1757</v>
      </c>
      <c r="O416" s="49" t="s">
        <v>1758</v>
      </c>
      <c r="P416" s="50" t="s">
        <v>35</v>
      </c>
      <c r="Q416" s="44" t="s">
        <v>1759</v>
      </c>
      <c r="R416" s="44" t="s">
        <v>1759</v>
      </c>
      <c r="S416" s="44" t="s">
        <v>1760</v>
      </c>
      <c r="T416" s="44" t="s">
        <v>38</v>
      </c>
      <c r="U416" s="42"/>
      <c r="V416" s="51" t="s">
        <v>86</v>
      </c>
      <c r="W416" s="52" t="s">
        <v>2175</v>
      </c>
      <c r="X416" s="52" t="s">
        <v>2136</v>
      </c>
    </row>
    <row r="417" spans="1:24" s="7" customFormat="1" ht="90" customHeight="1">
      <c r="A417" s="41" t="s">
        <v>1748</v>
      </c>
      <c r="B417" s="42" t="s">
        <v>2179</v>
      </c>
      <c r="C417" s="42" t="s">
        <v>2180</v>
      </c>
      <c r="D417" s="42" t="s">
        <v>2181</v>
      </c>
      <c r="E417" s="42" t="s">
        <v>1752</v>
      </c>
      <c r="F417" s="43">
        <v>6</v>
      </c>
      <c r="G417" s="44" t="s">
        <v>2182</v>
      </c>
      <c r="H417" s="45" t="s">
        <v>29</v>
      </c>
      <c r="I417" s="45" t="s">
        <v>2183</v>
      </c>
      <c r="J417" s="46">
        <v>6000</v>
      </c>
      <c r="K417" s="47">
        <v>60</v>
      </c>
      <c r="L417" s="48" t="s">
        <v>2184</v>
      </c>
      <c r="M417" s="42" t="s">
        <v>2185</v>
      </c>
      <c r="N417" s="42" t="s">
        <v>1757</v>
      </c>
      <c r="O417" s="49" t="s">
        <v>1758</v>
      </c>
      <c r="P417" s="50" t="s">
        <v>35</v>
      </c>
      <c r="Q417" s="44" t="s">
        <v>1759</v>
      </c>
      <c r="R417" s="44" t="s">
        <v>1759</v>
      </c>
      <c r="S417" s="44" t="s">
        <v>1760</v>
      </c>
      <c r="T417" s="44" t="s">
        <v>38</v>
      </c>
      <c r="U417" s="42"/>
      <c r="V417" s="51" t="s">
        <v>184</v>
      </c>
      <c r="W417" s="52" t="s">
        <v>2180</v>
      </c>
      <c r="X417" s="52" t="s">
        <v>2181</v>
      </c>
    </row>
    <row r="418" spans="1:24" s="7" customFormat="1" ht="90" customHeight="1">
      <c r="A418" s="41" t="s">
        <v>1748</v>
      </c>
      <c r="B418" s="42" t="s">
        <v>2179</v>
      </c>
      <c r="C418" s="42" t="s">
        <v>2180</v>
      </c>
      <c r="D418" s="42" t="s">
        <v>2181</v>
      </c>
      <c r="E418" s="42" t="s">
        <v>1752</v>
      </c>
      <c r="F418" s="43">
        <v>6</v>
      </c>
      <c r="G418" s="44" t="s">
        <v>1455</v>
      </c>
      <c r="H418" s="45" t="s">
        <v>29</v>
      </c>
      <c r="I418" s="45" t="s">
        <v>2183</v>
      </c>
      <c r="J418" s="46">
        <v>6000</v>
      </c>
      <c r="K418" s="47">
        <v>60</v>
      </c>
      <c r="L418" s="48" t="s">
        <v>2186</v>
      </c>
      <c r="M418" s="42" t="s">
        <v>2187</v>
      </c>
      <c r="N418" s="42" t="s">
        <v>1757</v>
      </c>
      <c r="O418" s="49" t="s">
        <v>1758</v>
      </c>
      <c r="P418" s="50" t="s">
        <v>35</v>
      </c>
      <c r="Q418" s="44" t="s">
        <v>1759</v>
      </c>
      <c r="R418" s="44" t="s">
        <v>1759</v>
      </c>
      <c r="S418" s="44" t="s">
        <v>1760</v>
      </c>
      <c r="T418" s="44" t="s">
        <v>38</v>
      </c>
      <c r="U418" s="42"/>
      <c r="V418" s="51" t="s">
        <v>184</v>
      </c>
      <c r="W418" s="52" t="s">
        <v>2180</v>
      </c>
      <c r="X418" s="52" t="s">
        <v>2181</v>
      </c>
    </row>
    <row r="419" spans="1:24" s="7" customFormat="1" ht="105" customHeight="1">
      <c r="A419" s="41" t="s">
        <v>1748</v>
      </c>
      <c r="B419" s="42" t="s">
        <v>2188</v>
      </c>
      <c r="C419" s="42" t="s">
        <v>2189</v>
      </c>
      <c r="D419" s="42" t="s">
        <v>2190</v>
      </c>
      <c r="E419" s="42" t="s">
        <v>1752</v>
      </c>
      <c r="F419" s="43">
        <v>6</v>
      </c>
      <c r="G419" s="44" t="s">
        <v>2182</v>
      </c>
      <c r="H419" s="45" t="s">
        <v>232</v>
      </c>
      <c r="I419" s="45" t="s">
        <v>2183</v>
      </c>
      <c r="J419" s="46">
        <v>6000</v>
      </c>
      <c r="K419" s="47">
        <v>60</v>
      </c>
      <c r="L419" s="48" t="s">
        <v>2184</v>
      </c>
      <c r="M419" s="42" t="s">
        <v>2191</v>
      </c>
      <c r="N419" s="42" t="s">
        <v>1757</v>
      </c>
      <c r="O419" s="49" t="s">
        <v>1758</v>
      </c>
      <c r="P419" s="50" t="s">
        <v>35</v>
      </c>
      <c r="Q419" s="44" t="s">
        <v>1759</v>
      </c>
      <c r="R419" s="44" t="s">
        <v>1759</v>
      </c>
      <c r="S419" s="44" t="s">
        <v>1760</v>
      </c>
      <c r="T419" s="44" t="s">
        <v>38</v>
      </c>
      <c r="U419" s="42"/>
      <c r="V419" s="51" t="s">
        <v>86</v>
      </c>
      <c r="W419" s="52" t="s">
        <v>2189</v>
      </c>
      <c r="X419" s="52" t="s">
        <v>2190</v>
      </c>
    </row>
    <row r="420" spans="1:24" s="7" customFormat="1" ht="105" customHeight="1">
      <c r="A420" s="41" t="s">
        <v>1748</v>
      </c>
      <c r="B420" s="42" t="s">
        <v>2188</v>
      </c>
      <c r="C420" s="42" t="s">
        <v>2189</v>
      </c>
      <c r="D420" s="42" t="s">
        <v>2190</v>
      </c>
      <c r="E420" s="42" t="s">
        <v>1752</v>
      </c>
      <c r="F420" s="43">
        <v>6</v>
      </c>
      <c r="G420" s="44" t="s">
        <v>1455</v>
      </c>
      <c r="H420" s="45" t="s">
        <v>232</v>
      </c>
      <c r="I420" s="45" t="s">
        <v>2183</v>
      </c>
      <c r="J420" s="46">
        <v>6000</v>
      </c>
      <c r="K420" s="47">
        <v>60</v>
      </c>
      <c r="L420" s="48" t="s">
        <v>2186</v>
      </c>
      <c r="M420" s="42" t="s">
        <v>2192</v>
      </c>
      <c r="N420" s="42" t="s">
        <v>1757</v>
      </c>
      <c r="O420" s="49" t="s">
        <v>1758</v>
      </c>
      <c r="P420" s="50" t="s">
        <v>35</v>
      </c>
      <c r="Q420" s="44" t="s">
        <v>1759</v>
      </c>
      <c r="R420" s="44" t="s">
        <v>1759</v>
      </c>
      <c r="S420" s="44" t="s">
        <v>1760</v>
      </c>
      <c r="T420" s="44" t="s">
        <v>38</v>
      </c>
      <c r="U420" s="42"/>
      <c r="V420" s="51" t="s">
        <v>86</v>
      </c>
      <c r="W420" s="52" t="s">
        <v>2189</v>
      </c>
      <c r="X420" s="52" t="s">
        <v>2190</v>
      </c>
    </row>
    <row r="421" spans="1:24" s="7" customFormat="1" ht="150" customHeight="1">
      <c r="A421" s="41" t="s">
        <v>1748</v>
      </c>
      <c r="B421" s="42" t="s">
        <v>2193</v>
      </c>
      <c r="C421" s="42" t="s">
        <v>2194</v>
      </c>
      <c r="D421" s="42" t="s">
        <v>2195</v>
      </c>
      <c r="E421" s="42" t="s">
        <v>2196</v>
      </c>
      <c r="F421" s="43">
        <v>12</v>
      </c>
      <c r="G421" s="44" t="s">
        <v>2197</v>
      </c>
      <c r="H421" s="45" t="s">
        <v>29</v>
      </c>
      <c r="I421" s="45" t="s">
        <v>2198</v>
      </c>
      <c r="J421" s="46">
        <v>15500</v>
      </c>
      <c r="K421" s="47">
        <v>20</v>
      </c>
      <c r="L421" s="48" t="s">
        <v>2199</v>
      </c>
      <c r="M421" s="42" t="s">
        <v>2200</v>
      </c>
      <c r="N421" s="42" t="s">
        <v>1757</v>
      </c>
      <c r="O421" s="49" t="s">
        <v>1758</v>
      </c>
      <c r="P421" s="50" t="s">
        <v>35</v>
      </c>
      <c r="Q421" s="44" t="s">
        <v>1759</v>
      </c>
      <c r="R421" s="44" t="s">
        <v>1759</v>
      </c>
      <c r="S421" s="44" t="s">
        <v>1760</v>
      </c>
      <c r="T421" s="44" t="s">
        <v>38</v>
      </c>
      <c r="U421" s="42"/>
      <c r="V421" s="51" t="s">
        <v>196</v>
      </c>
      <c r="W421" s="52" t="s">
        <v>2194</v>
      </c>
      <c r="X421" s="52" t="s">
        <v>2195</v>
      </c>
    </row>
    <row r="422" spans="1:24" s="7" customFormat="1" ht="120" customHeight="1">
      <c r="A422" s="41" t="s">
        <v>1748</v>
      </c>
      <c r="B422" s="42" t="s">
        <v>2201</v>
      </c>
      <c r="C422" s="42" t="s">
        <v>2202</v>
      </c>
      <c r="D422" s="42" t="s">
        <v>2160</v>
      </c>
      <c r="E422" s="42" t="s">
        <v>1752</v>
      </c>
      <c r="F422" s="43">
        <v>6</v>
      </c>
      <c r="G422" s="44" t="s">
        <v>1284</v>
      </c>
      <c r="H422" s="45" t="s">
        <v>365</v>
      </c>
      <c r="I422" s="45" t="s">
        <v>1816</v>
      </c>
      <c r="J422" s="46">
        <v>6000</v>
      </c>
      <c r="K422" s="47">
        <v>15</v>
      </c>
      <c r="L422" s="48" t="s">
        <v>2199</v>
      </c>
      <c r="M422" s="42" t="s">
        <v>2203</v>
      </c>
      <c r="N422" s="42" t="s">
        <v>1757</v>
      </c>
      <c r="O422" s="49" t="s">
        <v>1758</v>
      </c>
      <c r="P422" s="50" t="s">
        <v>35</v>
      </c>
      <c r="Q422" s="44" t="s">
        <v>1759</v>
      </c>
      <c r="R422" s="44" t="s">
        <v>1759</v>
      </c>
      <c r="S422" s="44" t="s">
        <v>1760</v>
      </c>
      <c r="T422" s="44" t="s">
        <v>38</v>
      </c>
      <c r="U422" s="42"/>
      <c r="V422" s="51" t="s">
        <v>184</v>
      </c>
      <c r="W422" s="52" t="s">
        <v>2202</v>
      </c>
      <c r="X422" s="52" t="s">
        <v>2160</v>
      </c>
    </row>
    <row r="423" spans="1:24" s="7" customFormat="1" ht="120" customHeight="1">
      <c r="A423" s="41" t="s">
        <v>1748</v>
      </c>
      <c r="B423" s="42" t="s">
        <v>2201</v>
      </c>
      <c r="C423" s="42" t="s">
        <v>2202</v>
      </c>
      <c r="D423" s="42" t="s">
        <v>2160</v>
      </c>
      <c r="E423" s="42" t="s">
        <v>1752</v>
      </c>
      <c r="F423" s="43">
        <v>6</v>
      </c>
      <c r="G423" s="44" t="s">
        <v>1392</v>
      </c>
      <c r="H423" s="45" t="s">
        <v>365</v>
      </c>
      <c r="I423" s="45" t="s">
        <v>1816</v>
      </c>
      <c r="J423" s="46">
        <v>6000</v>
      </c>
      <c r="K423" s="47">
        <v>15</v>
      </c>
      <c r="L423" s="48" t="s">
        <v>2204</v>
      </c>
      <c r="M423" s="42" t="s">
        <v>2205</v>
      </c>
      <c r="N423" s="42" t="s">
        <v>1757</v>
      </c>
      <c r="O423" s="49" t="s">
        <v>1758</v>
      </c>
      <c r="P423" s="50" t="s">
        <v>35</v>
      </c>
      <c r="Q423" s="44" t="s">
        <v>1759</v>
      </c>
      <c r="R423" s="44" t="s">
        <v>1759</v>
      </c>
      <c r="S423" s="44" t="s">
        <v>1760</v>
      </c>
      <c r="T423" s="44" t="s">
        <v>38</v>
      </c>
      <c r="U423" s="42"/>
      <c r="V423" s="51" t="s">
        <v>196</v>
      </c>
      <c r="W423" s="52" t="s">
        <v>2202</v>
      </c>
      <c r="X423" s="52" t="s">
        <v>2160</v>
      </c>
    </row>
    <row r="424" spans="1:24" s="7" customFormat="1" ht="120" customHeight="1">
      <c r="A424" s="41" t="s">
        <v>1748</v>
      </c>
      <c r="B424" s="42" t="s">
        <v>2206</v>
      </c>
      <c r="C424" s="42" t="s">
        <v>2207</v>
      </c>
      <c r="D424" s="42" t="s">
        <v>2208</v>
      </c>
      <c r="E424" s="42" t="s">
        <v>1752</v>
      </c>
      <c r="F424" s="43">
        <v>6</v>
      </c>
      <c r="G424" s="44" t="s">
        <v>1293</v>
      </c>
      <c r="H424" s="45" t="s">
        <v>29</v>
      </c>
      <c r="I424" s="45" t="s">
        <v>1959</v>
      </c>
      <c r="J424" s="46">
        <v>6000</v>
      </c>
      <c r="K424" s="47">
        <v>20</v>
      </c>
      <c r="L424" s="48" t="s">
        <v>2209</v>
      </c>
      <c r="M424" s="42" t="s">
        <v>2210</v>
      </c>
      <c r="N424" s="42" t="s">
        <v>1757</v>
      </c>
      <c r="O424" s="49" t="s">
        <v>1758</v>
      </c>
      <c r="P424" s="50" t="s">
        <v>35</v>
      </c>
      <c r="Q424" s="44" t="s">
        <v>1759</v>
      </c>
      <c r="R424" s="44" t="s">
        <v>1759</v>
      </c>
      <c r="S424" s="44" t="s">
        <v>1760</v>
      </c>
      <c r="T424" s="44" t="s">
        <v>38</v>
      </c>
      <c r="U424" s="42"/>
      <c r="V424" s="51" t="s">
        <v>143</v>
      </c>
      <c r="W424" s="52" t="s">
        <v>2207</v>
      </c>
      <c r="X424" s="52" t="s">
        <v>2208</v>
      </c>
    </row>
    <row r="425" spans="1:24" s="7" customFormat="1" ht="120" customHeight="1">
      <c r="A425" s="41" t="s">
        <v>1748</v>
      </c>
      <c r="B425" s="42" t="s">
        <v>2211</v>
      </c>
      <c r="C425" s="42" t="s">
        <v>2212</v>
      </c>
      <c r="D425" s="42" t="s">
        <v>2136</v>
      </c>
      <c r="E425" s="42" t="s">
        <v>1752</v>
      </c>
      <c r="F425" s="43">
        <v>6</v>
      </c>
      <c r="G425" s="44" t="s">
        <v>991</v>
      </c>
      <c r="H425" s="45" t="s">
        <v>29</v>
      </c>
      <c r="I425" s="45" t="s">
        <v>1959</v>
      </c>
      <c r="J425" s="46">
        <v>6000</v>
      </c>
      <c r="K425" s="47">
        <v>20</v>
      </c>
      <c r="L425" s="48" t="s">
        <v>2213</v>
      </c>
      <c r="M425" s="42" t="s">
        <v>2214</v>
      </c>
      <c r="N425" s="42" t="s">
        <v>1757</v>
      </c>
      <c r="O425" s="49" t="s">
        <v>1758</v>
      </c>
      <c r="P425" s="50" t="s">
        <v>35</v>
      </c>
      <c r="Q425" s="44" t="s">
        <v>1759</v>
      </c>
      <c r="R425" s="44" t="s">
        <v>1759</v>
      </c>
      <c r="S425" s="44" t="s">
        <v>1760</v>
      </c>
      <c r="T425" s="44" t="s">
        <v>38</v>
      </c>
      <c r="U425" s="42"/>
      <c r="V425" s="51" t="s">
        <v>143</v>
      </c>
      <c r="W425" s="52" t="s">
        <v>2212</v>
      </c>
      <c r="X425" s="52" t="s">
        <v>2136</v>
      </c>
    </row>
    <row r="426" spans="1:24" s="7" customFormat="1" ht="135" customHeight="1">
      <c r="A426" s="41" t="s">
        <v>1748</v>
      </c>
      <c r="B426" s="42" t="s">
        <v>2215</v>
      </c>
      <c r="C426" s="42" t="s">
        <v>2216</v>
      </c>
      <c r="D426" s="42" t="s">
        <v>1990</v>
      </c>
      <c r="E426" s="42" t="s">
        <v>1752</v>
      </c>
      <c r="F426" s="43">
        <v>6</v>
      </c>
      <c r="G426" s="44" t="s">
        <v>991</v>
      </c>
      <c r="H426" s="45" t="s">
        <v>29</v>
      </c>
      <c r="I426" s="45" t="s">
        <v>1767</v>
      </c>
      <c r="J426" s="46">
        <v>6000</v>
      </c>
      <c r="K426" s="47">
        <v>20</v>
      </c>
      <c r="L426" s="48" t="s">
        <v>2213</v>
      </c>
      <c r="M426" s="42" t="s">
        <v>2217</v>
      </c>
      <c r="N426" s="42" t="s">
        <v>1757</v>
      </c>
      <c r="O426" s="49" t="s">
        <v>1758</v>
      </c>
      <c r="P426" s="50" t="s">
        <v>35</v>
      </c>
      <c r="Q426" s="44" t="s">
        <v>1759</v>
      </c>
      <c r="R426" s="44" t="s">
        <v>1759</v>
      </c>
      <c r="S426" s="44" t="s">
        <v>1760</v>
      </c>
      <c r="T426" s="44" t="s">
        <v>38</v>
      </c>
      <c r="U426" s="42"/>
      <c r="V426" s="51" t="s">
        <v>196</v>
      </c>
      <c r="W426" s="52" t="s">
        <v>2216</v>
      </c>
      <c r="X426" s="52" t="s">
        <v>1990</v>
      </c>
    </row>
    <row r="427" spans="1:24" s="7" customFormat="1" ht="90" customHeight="1">
      <c r="A427" s="41" t="s">
        <v>1748</v>
      </c>
      <c r="B427" s="42" t="s">
        <v>2218</v>
      </c>
      <c r="C427" s="42" t="s">
        <v>2219</v>
      </c>
      <c r="D427" s="42" t="s">
        <v>2220</v>
      </c>
      <c r="E427" s="42" t="s">
        <v>1752</v>
      </c>
      <c r="F427" s="43">
        <v>6</v>
      </c>
      <c r="G427" s="44" t="s">
        <v>557</v>
      </c>
      <c r="H427" s="45" t="s">
        <v>365</v>
      </c>
      <c r="I427" s="45" t="s">
        <v>1816</v>
      </c>
      <c r="J427" s="46">
        <v>6000</v>
      </c>
      <c r="K427" s="47">
        <v>50</v>
      </c>
      <c r="L427" s="48" t="s">
        <v>2221</v>
      </c>
      <c r="M427" s="42" t="s">
        <v>2222</v>
      </c>
      <c r="N427" s="42" t="s">
        <v>1757</v>
      </c>
      <c r="O427" s="49" t="s">
        <v>1758</v>
      </c>
      <c r="P427" s="50" t="s">
        <v>35</v>
      </c>
      <c r="Q427" s="44" t="s">
        <v>1759</v>
      </c>
      <c r="R427" s="44" t="s">
        <v>1759</v>
      </c>
      <c r="S427" s="44" t="s">
        <v>1760</v>
      </c>
      <c r="T427" s="44" t="s">
        <v>38</v>
      </c>
      <c r="U427" s="42"/>
      <c r="V427" s="51" t="s">
        <v>86</v>
      </c>
      <c r="W427" s="52" t="s">
        <v>2219</v>
      </c>
      <c r="X427" s="52" t="s">
        <v>2220</v>
      </c>
    </row>
    <row r="428" spans="1:24" s="7" customFormat="1" ht="90" customHeight="1">
      <c r="A428" s="41" t="s">
        <v>1748</v>
      </c>
      <c r="B428" s="42" t="s">
        <v>2223</v>
      </c>
      <c r="C428" s="42" t="s">
        <v>2224</v>
      </c>
      <c r="D428" s="42" t="s">
        <v>2225</v>
      </c>
      <c r="E428" s="42" t="s">
        <v>1752</v>
      </c>
      <c r="F428" s="43">
        <v>18</v>
      </c>
      <c r="G428" s="44" t="s">
        <v>535</v>
      </c>
      <c r="H428" s="45" t="s">
        <v>29</v>
      </c>
      <c r="I428" s="45" t="s">
        <v>2226</v>
      </c>
      <c r="J428" s="46">
        <v>18000</v>
      </c>
      <c r="K428" s="47">
        <v>12</v>
      </c>
      <c r="L428" s="48" t="s">
        <v>2221</v>
      </c>
      <c r="M428" s="42" t="s">
        <v>2227</v>
      </c>
      <c r="N428" s="42" t="s">
        <v>1757</v>
      </c>
      <c r="O428" s="49" t="s">
        <v>1758</v>
      </c>
      <c r="P428" s="50" t="s">
        <v>35</v>
      </c>
      <c r="Q428" s="44" t="s">
        <v>1759</v>
      </c>
      <c r="R428" s="44" t="s">
        <v>1759</v>
      </c>
      <c r="S428" s="44" t="s">
        <v>1760</v>
      </c>
      <c r="T428" s="44" t="s">
        <v>38</v>
      </c>
      <c r="U428" s="42"/>
      <c r="V428" s="51" t="s">
        <v>143</v>
      </c>
      <c r="W428" s="52" t="s">
        <v>2224</v>
      </c>
      <c r="X428" s="52" t="s">
        <v>2225</v>
      </c>
    </row>
    <row r="429" spans="1:24" s="7" customFormat="1" ht="105" customHeight="1">
      <c r="A429" s="41" t="s">
        <v>1748</v>
      </c>
      <c r="B429" s="42" t="s">
        <v>2228</v>
      </c>
      <c r="C429" s="42" t="s">
        <v>2229</v>
      </c>
      <c r="D429" s="42" t="s">
        <v>2230</v>
      </c>
      <c r="E429" s="42" t="s">
        <v>1952</v>
      </c>
      <c r="F429" s="43">
        <v>6</v>
      </c>
      <c r="G429" s="44" t="s">
        <v>1329</v>
      </c>
      <c r="H429" s="45" t="s">
        <v>29</v>
      </c>
      <c r="I429" s="45" t="s">
        <v>1794</v>
      </c>
      <c r="J429" s="46">
        <v>6050</v>
      </c>
      <c r="K429" s="47">
        <v>20</v>
      </c>
      <c r="L429" s="48" t="s">
        <v>2231</v>
      </c>
      <c r="M429" s="42" t="s">
        <v>2232</v>
      </c>
      <c r="N429" s="42" t="s">
        <v>1757</v>
      </c>
      <c r="O429" s="49" t="s">
        <v>1758</v>
      </c>
      <c r="P429" s="50" t="s">
        <v>35</v>
      </c>
      <c r="Q429" s="44" t="s">
        <v>1759</v>
      </c>
      <c r="R429" s="44" t="s">
        <v>1759</v>
      </c>
      <c r="S429" s="44" t="s">
        <v>1760</v>
      </c>
      <c r="T429" s="44" t="s">
        <v>38</v>
      </c>
      <c r="U429" s="42"/>
      <c r="V429" s="51" t="s">
        <v>143</v>
      </c>
      <c r="W429" s="52" t="s">
        <v>2229</v>
      </c>
      <c r="X429" s="52" t="s">
        <v>2230</v>
      </c>
    </row>
    <row r="430" spans="1:24" s="7" customFormat="1" ht="75" customHeight="1">
      <c r="A430" s="53" t="s">
        <v>1748</v>
      </c>
      <c r="B430" s="54" t="s">
        <v>2233</v>
      </c>
      <c r="C430" s="54" t="s">
        <v>2234</v>
      </c>
      <c r="D430" s="54" t="s">
        <v>2235</v>
      </c>
      <c r="E430" s="54" t="s">
        <v>1752</v>
      </c>
      <c r="F430" s="55">
        <v>6</v>
      </c>
      <c r="G430" s="56" t="s">
        <v>1483</v>
      </c>
      <c r="H430" s="57" t="s">
        <v>29</v>
      </c>
      <c r="I430" s="57" t="s">
        <v>2048</v>
      </c>
      <c r="J430" s="58">
        <v>6000</v>
      </c>
      <c r="K430" s="59">
        <v>10</v>
      </c>
      <c r="L430" s="60" t="s">
        <v>1874</v>
      </c>
      <c r="M430" s="54" t="s">
        <v>2236</v>
      </c>
      <c r="N430" s="54" t="s">
        <v>1757</v>
      </c>
      <c r="O430" s="61" t="s">
        <v>1758</v>
      </c>
      <c r="P430" s="62" t="s">
        <v>35</v>
      </c>
      <c r="Q430" s="56" t="s">
        <v>1759</v>
      </c>
      <c r="R430" s="56" t="s">
        <v>1759</v>
      </c>
      <c r="S430" s="56" t="s">
        <v>1760</v>
      </c>
      <c r="T430" s="56" t="s">
        <v>38</v>
      </c>
      <c r="U430" s="54">
        <v>1</v>
      </c>
      <c r="V430" s="63" t="s">
        <v>143</v>
      </c>
      <c r="W430" s="52" t="s">
        <v>2234</v>
      </c>
      <c r="X430" s="52" t="s">
        <v>2235</v>
      </c>
    </row>
    <row r="431" spans="1:24" s="7" customFormat="1" ht="105" customHeight="1">
      <c r="A431" s="41" t="s">
        <v>1748</v>
      </c>
      <c r="B431" s="42" t="s">
        <v>2237</v>
      </c>
      <c r="C431" s="42" t="s">
        <v>2238</v>
      </c>
      <c r="D431" s="42" t="s">
        <v>2136</v>
      </c>
      <c r="E431" s="42" t="s">
        <v>1752</v>
      </c>
      <c r="F431" s="43">
        <v>12</v>
      </c>
      <c r="G431" s="44" t="s">
        <v>2239</v>
      </c>
      <c r="H431" s="45" t="s">
        <v>232</v>
      </c>
      <c r="I431" s="45" t="s">
        <v>2240</v>
      </c>
      <c r="J431" s="46">
        <v>12000</v>
      </c>
      <c r="K431" s="47">
        <v>20</v>
      </c>
      <c r="L431" s="48" t="s">
        <v>2241</v>
      </c>
      <c r="M431" s="42" t="s">
        <v>2242</v>
      </c>
      <c r="N431" s="42" t="s">
        <v>1757</v>
      </c>
      <c r="O431" s="49" t="s">
        <v>1758</v>
      </c>
      <c r="P431" s="50" t="s">
        <v>35</v>
      </c>
      <c r="Q431" s="44" t="s">
        <v>1759</v>
      </c>
      <c r="R431" s="44" t="s">
        <v>1759</v>
      </c>
      <c r="S431" s="44" t="s">
        <v>1760</v>
      </c>
      <c r="T431" s="44" t="s">
        <v>38</v>
      </c>
      <c r="U431" s="42"/>
      <c r="V431" s="51" t="s">
        <v>235</v>
      </c>
      <c r="W431" s="52" t="s">
        <v>2238</v>
      </c>
      <c r="X431" s="52" t="s">
        <v>2136</v>
      </c>
    </row>
    <row r="432" spans="1:24" s="7" customFormat="1" ht="120" customHeight="1">
      <c r="A432" s="41" t="s">
        <v>1748</v>
      </c>
      <c r="B432" s="42" t="s">
        <v>2243</v>
      </c>
      <c r="C432" s="42" t="s">
        <v>2244</v>
      </c>
      <c r="D432" s="42" t="s">
        <v>2245</v>
      </c>
      <c r="E432" s="42" t="s">
        <v>1752</v>
      </c>
      <c r="F432" s="43">
        <v>6</v>
      </c>
      <c r="G432" s="44" t="s">
        <v>2246</v>
      </c>
      <c r="H432" s="45" t="s">
        <v>365</v>
      </c>
      <c r="I432" s="45" t="s">
        <v>1816</v>
      </c>
      <c r="J432" s="46">
        <v>6000</v>
      </c>
      <c r="K432" s="47">
        <v>25</v>
      </c>
      <c r="L432" s="48" t="s">
        <v>2247</v>
      </c>
      <c r="M432" s="42" t="s">
        <v>2248</v>
      </c>
      <c r="N432" s="42" t="s">
        <v>1757</v>
      </c>
      <c r="O432" s="49" t="s">
        <v>1758</v>
      </c>
      <c r="P432" s="50" t="s">
        <v>35</v>
      </c>
      <c r="Q432" s="44" t="s">
        <v>1759</v>
      </c>
      <c r="R432" s="44" t="s">
        <v>1759</v>
      </c>
      <c r="S432" s="44" t="s">
        <v>1760</v>
      </c>
      <c r="T432" s="44" t="s">
        <v>38</v>
      </c>
      <c r="U432" s="42"/>
      <c r="V432" s="51" t="s">
        <v>143</v>
      </c>
      <c r="W432" s="52" t="s">
        <v>2244</v>
      </c>
      <c r="X432" s="52" t="s">
        <v>2245</v>
      </c>
    </row>
    <row r="433" spans="1:24" s="7" customFormat="1" ht="105" customHeight="1">
      <c r="A433" s="53" t="s">
        <v>1748</v>
      </c>
      <c r="B433" s="54" t="s">
        <v>2249</v>
      </c>
      <c r="C433" s="54" t="s">
        <v>2250</v>
      </c>
      <c r="D433" s="54" t="s">
        <v>2251</v>
      </c>
      <c r="E433" s="54" t="s">
        <v>1752</v>
      </c>
      <c r="F433" s="55">
        <v>6</v>
      </c>
      <c r="G433" s="56" t="s">
        <v>28</v>
      </c>
      <c r="H433" s="57" t="s">
        <v>716</v>
      </c>
      <c r="I433" s="57" t="s">
        <v>716</v>
      </c>
      <c r="J433" s="58">
        <v>6000</v>
      </c>
      <c r="K433" s="59">
        <v>20</v>
      </c>
      <c r="L433" s="60" t="s">
        <v>1904</v>
      </c>
      <c r="M433" s="54" t="s">
        <v>2252</v>
      </c>
      <c r="N433" s="54" t="s">
        <v>1757</v>
      </c>
      <c r="O433" s="61" t="s">
        <v>1758</v>
      </c>
      <c r="P433" s="62" t="s">
        <v>35</v>
      </c>
      <c r="Q433" s="56" t="s">
        <v>1759</v>
      </c>
      <c r="R433" s="56" t="s">
        <v>1759</v>
      </c>
      <c r="S433" s="56" t="s">
        <v>1760</v>
      </c>
      <c r="T433" s="56" t="s">
        <v>38</v>
      </c>
      <c r="U433" s="54">
        <v>1</v>
      </c>
      <c r="V433" s="63" t="s">
        <v>86</v>
      </c>
      <c r="W433" s="52" t="s">
        <v>2250</v>
      </c>
      <c r="X433" s="52" t="s">
        <v>2251</v>
      </c>
    </row>
    <row r="434" spans="1:24" s="7" customFormat="1" ht="75" customHeight="1">
      <c r="A434" s="41" t="s">
        <v>2253</v>
      </c>
      <c r="B434" s="42" t="s">
        <v>2254</v>
      </c>
      <c r="C434" s="42" t="s">
        <v>2255</v>
      </c>
      <c r="D434" s="42" t="s">
        <v>2256</v>
      </c>
      <c r="E434" s="42" t="s">
        <v>2257</v>
      </c>
      <c r="F434" s="43">
        <v>6</v>
      </c>
      <c r="G434" s="44" t="s">
        <v>2258</v>
      </c>
      <c r="H434" s="45" t="s">
        <v>29</v>
      </c>
      <c r="I434" s="45" t="s">
        <v>2259</v>
      </c>
      <c r="J434" s="46">
        <v>0</v>
      </c>
      <c r="K434" s="47">
        <v>45</v>
      </c>
      <c r="L434" s="48" t="s">
        <v>2260</v>
      </c>
      <c r="M434" s="42" t="s">
        <v>2261</v>
      </c>
      <c r="N434" s="42" t="s">
        <v>2262</v>
      </c>
      <c r="O434" s="49" t="s">
        <v>2263</v>
      </c>
      <c r="P434" s="50" t="s">
        <v>35</v>
      </c>
      <c r="Q434" s="44" t="s">
        <v>1759</v>
      </c>
      <c r="R434" s="44" t="s">
        <v>1759</v>
      </c>
      <c r="S434" s="44" t="s">
        <v>2264</v>
      </c>
      <c r="T434" s="44" t="s">
        <v>806</v>
      </c>
      <c r="U434" s="42"/>
      <c r="V434" s="51" t="s">
        <v>143</v>
      </c>
      <c r="W434" s="52" t="s">
        <v>2255</v>
      </c>
      <c r="X434" s="52" t="s">
        <v>2256</v>
      </c>
    </row>
    <row r="435" spans="1:24" s="7" customFormat="1" ht="105" customHeight="1">
      <c r="A435" s="41" t="s">
        <v>2253</v>
      </c>
      <c r="B435" s="42" t="s">
        <v>2265</v>
      </c>
      <c r="C435" s="42" t="s">
        <v>2266</v>
      </c>
      <c r="D435" s="42" t="s">
        <v>2267</v>
      </c>
      <c r="E435" s="42" t="s">
        <v>2257</v>
      </c>
      <c r="F435" s="43">
        <v>6</v>
      </c>
      <c r="G435" s="44" t="s">
        <v>2268</v>
      </c>
      <c r="H435" s="45" t="s">
        <v>29</v>
      </c>
      <c r="I435" s="45" t="s">
        <v>2269</v>
      </c>
      <c r="J435" s="46">
        <v>0</v>
      </c>
      <c r="K435" s="47">
        <v>30</v>
      </c>
      <c r="L435" s="48" t="s">
        <v>2260</v>
      </c>
      <c r="M435" s="42" t="s">
        <v>2270</v>
      </c>
      <c r="N435" s="42" t="s">
        <v>2262</v>
      </c>
      <c r="O435" s="49" t="s">
        <v>2263</v>
      </c>
      <c r="P435" s="50" t="s">
        <v>35</v>
      </c>
      <c r="Q435" s="44" t="s">
        <v>1759</v>
      </c>
      <c r="R435" s="44" t="s">
        <v>1759</v>
      </c>
      <c r="S435" s="44" t="s">
        <v>2264</v>
      </c>
      <c r="T435" s="44" t="s">
        <v>806</v>
      </c>
      <c r="U435" s="42"/>
      <c r="V435" s="51" t="s">
        <v>93</v>
      </c>
      <c r="W435" s="52" t="s">
        <v>2266</v>
      </c>
      <c r="X435" s="52" t="s">
        <v>2267</v>
      </c>
    </row>
    <row r="436" spans="1:24" s="7" customFormat="1" ht="75" customHeight="1">
      <c r="A436" s="41" t="s">
        <v>2253</v>
      </c>
      <c r="B436" s="42" t="s">
        <v>2271</v>
      </c>
      <c r="C436" s="42" t="s">
        <v>2272</v>
      </c>
      <c r="D436" s="42" t="s">
        <v>2273</v>
      </c>
      <c r="E436" s="42" t="s">
        <v>2257</v>
      </c>
      <c r="F436" s="43">
        <v>6</v>
      </c>
      <c r="G436" s="44" t="s">
        <v>2274</v>
      </c>
      <c r="H436" s="45" t="s">
        <v>29</v>
      </c>
      <c r="I436" s="45" t="s">
        <v>2275</v>
      </c>
      <c r="J436" s="46">
        <v>0</v>
      </c>
      <c r="K436" s="47">
        <v>23</v>
      </c>
      <c r="L436" s="48" t="s">
        <v>2260</v>
      </c>
      <c r="M436" s="42" t="s">
        <v>2276</v>
      </c>
      <c r="N436" s="42" t="s">
        <v>2262</v>
      </c>
      <c r="O436" s="49" t="s">
        <v>2263</v>
      </c>
      <c r="P436" s="50" t="s">
        <v>35</v>
      </c>
      <c r="Q436" s="44" t="s">
        <v>1759</v>
      </c>
      <c r="R436" s="44" t="s">
        <v>1759</v>
      </c>
      <c r="S436" s="44" t="s">
        <v>2264</v>
      </c>
      <c r="T436" s="44" t="s">
        <v>806</v>
      </c>
      <c r="U436" s="42"/>
      <c r="V436" s="51" t="s">
        <v>93</v>
      </c>
      <c r="W436" s="52" t="s">
        <v>2272</v>
      </c>
      <c r="X436" s="52" t="s">
        <v>2273</v>
      </c>
    </row>
    <row r="437" spans="1:24" s="7" customFormat="1" ht="90" customHeight="1">
      <c r="A437" s="41" t="s">
        <v>2253</v>
      </c>
      <c r="B437" s="42" t="s">
        <v>2277</v>
      </c>
      <c r="C437" s="42" t="s">
        <v>2278</v>
      </c>
      <c r="D437" s="42" t="s">
        <v>2279</v>
      </c>
      <c r="E437" s="42" t="s">
        <v>2257</v>
      </c>
      <c r="F437" s="43">
        <v>6</v>
      </c>
      <c r="G437" s="44" t="s">
        <v>2280</v>
      </c>
      <c r="H437" s="45" t="s">
        <v>29</v>
      </c>
      <c r="I437" s="45" t="s">
        <v>50</v>
      </c>
      <c r="J437" s="46">
        <v>0</v>
      </c>
      <c r="K437" s="47">
        <v>24</v>
      </c>
      <c r="L437" s="48" t="s">
        <v>2260</v>
      </c>
      <c r="M437" s="42" t="s">
        <v>2281</v>
      </c>
      <c r="N437" s="42" t="s">
        <v>2262</v>
      </c>
      <c r="O437" s="49" t="s">
        <v>2263</v>
      </c>
      <c r="P437" s="50" t="s">
        <v>35</v>
      </c>
      <c r="Q437" s="44" t="s">
        <v>1759</v>
      </c>
      <c r="R437" s="44" t="s">
        <v>1759</v>
      </c>
      <c r="S437" s="44" t="s">
        <v>2264</v>
      </c>
      <c r="T437" s="44" t="s">
        <v>806</v>
      </c>
      <c r="U437" s="42"/>
      <c r="V437" s="51" t="s">
        <v>86</v>
      </c>
      <c r="W437" s="52" t="s">
        <v>2278</v>
      </c>
      <c r="X437" s="52" t="s">
        <v>2279</v>
      </c>
    </row>
    <row r="438" spans="1:24" s="7" customFormat="1" ht="105" customHeight="1">
      <c r="A438" s="53" t="s">
        <v>2253</v>
      </c>
      <c r="B438" s="54" t="s">
        <v>2282</v>
      </c>
      <c r="C438" s="54" t="s">
        <v>2283</v>
      </c>
      <c r="D438" s="54" t="s">
        <v>2284</v>
      </c>
      <c r="E438" s="54" t="s">
        <v>2257</v>
      </c>
      <c r="F438" s="55">
        <v>6</v>
      </c>
      <c r="G438" s="56" t="s">
        <v>2285</v>
      </c>
      <c r="H438" s="57" t="s">
        <v>29</v>
      </c>
      <c r="I438" s="57" t="s">
        <v>2286</v>
      </c>
      <c r="J438" s="58">
        <v>0</v>
      </c>
      <c r="K438" s="59">
        <v>24</v>
      </c>
      <c r="L438" s="60" t="s">
        <v>2260</v>
      </c>
      <c r="M438" s="54" t="s">
        <v>2287</v>
      </c>
      <c r="N438" s="54" t="s">
        <v>2288</v>
      </c>
      <c r="O438" s="61" t="s">
        <v>2263</v>
      </c>
      <c r="P438" s="62" t="s">
        <v>35</v>
      </c>
      <c r="Q438" s="56" t="s">
        <v>1759</v>
      </c>
      <c r="R438" s="56" t="s">
        <v>1759</v>
      </c>
      <c r="S438" s="56" t="s">
        <v>2264</v>
      </c>
      <c r="T438" s="56" t="s">
        <v>806</v>
      </c>
      <c r="U438" s="54">
        <v>1</v>
      </c>
      <c r="V438" s="63" t="s">
        <v>93</v>
      </c>
      <c r="W438" s="52" t="s">
        <v>2283</v>
      </c>
      <c r="X438" s="52" t="s">
        <v>2284</v>
      </c>
    </row>
    <row r="439" spans="1:24" s="7" customFormat="1" ht="90" customHeight="1">
      <c r="A439" s="41" t="s">
        <v>2253</v>
      </c>
      <c r="B439" s="42" t="s">
        <v>2289</v>
      </c>
      <c r="C439" s="42" t="s">
        <v>2290</v>
      </c>
      <c r="D439" s="42" t="s">
        <v>2291</v>
      </c>
      <c r="E439" s="42" t="s">
        <v>2257</v>
      </c>
      <c r="F439" s="43">
        <v>6</v>
      </c>
      <c r="G439" s="44" t="s">
        <v>2292</v>
      </c>
      <c r="H439" s="45" t="s">
        <v>29</v>
      </c>
      <c r="I439" s="45" t="s">
        <v>2293</v>
      </c>
      <c r="J439" s="46">
        <v>0</v>
      </c>
      <c r="K439" s="47">
        <v>15</v>
      </c>
      <c r="L439" s="48" t="s">
        <v>2260</v>
      </c>
      <c r="M439" s="42" t="s">
        <v>2294</v>
      </c>
      <c r="N439" s="42" t="s">
        <v>2288</v>
      </c>
      <c r="O439" s="49" t="s">
        <v>2263</v>
      </c>
      <c r="P439" s="50" t="s">
        <v>35</v>
      </c>
      <c r="Q439" s="44" t="s">
        <v>1759</v>
      </c>
      <c r="R439" s="44" t="s">
        <v>1759</v>
      </c>
      <c r="S439" s="44" t="s">
        <v>2264</v>
      </c>
      <c r="T439" s="44" t="s">
        <v>806</v>
      </c>
      <c r="U439" s="42"/>
      <c r="V439" s="51" t="s">
        <v>143</v>
      </c>
      <c r="W439" s="52" t="s">
        <v>2290</v>
      </c>
      <c r="X439" s="52" t="s">
        <v>2291</v>
      </c>
    </row>
    <row r="440" spans="1:24" s="7" customFormat="1" ht="90" customHeight="1">
      <c r="A440" s="53" t="s">
        <v>2253</v>
      </c>
      <c r="B440" s="54" t="s">
        <v>2295</v>
      </c>
      <c r="C440" s="54" t="s">
        <v>2296</v>
      </c>
      <c r="D440" s="54" t="s">
        <v>2297</v>
      </c>
      <c r="E440" s="54" t="s">
        <v>2257</v>
      </c>
      <c r="F440" s="55">
        <v>6</v>
      </c>
      <c r="G440" s="56" t="s">
        <v>2298</v>
      </c>
      <c r="H440" s="57" t="s">
        <v>29</v>
      </c>
      <c r="I440" s="57" t="s">
        <v>2299</v>
      </c>
      <c r="J440" s="58">
        <v>0</v>
      </c>
      <c r="K440" s="59">
        <v>14</v>
      </c>
      <c r="L440" s="60" t="s">
        <v>2260</v>
      </c>
      <c r="M440" s="54" t="s">
        <v>2300</v>
      </c>
      <c r="N440" s="54" t="s">
        <v>2288</v>
      </c>
      <c r="O440" s="61" t="s">
        <v>2263</v>
      </c>
      <c r="P440" s="62" t="s">
        <v>35</v>
      </c>
      <c r="Q440" s="56" t="s">
        <v>1759</v>
      </c>
      <c r="R440" s="56" t="s">
        <v>1759</v>
      </c>
      <c r="S440" s="56" t="s">
        <v>2264</v>
      </c>
      <c r="T440" s="56" t="s">
        <v>806</v>
      </c>
      <c r="U440" s="54">
        <v>1</v>
      </c>
      <c r="V440" s="63" t="s">
        <v>86</v>
      </c>
      <c r="W440" s="52" t="s">
        <v>2296</v>
      </c>
      <c r="X440" s="52" t="s">
        <v>2297</v>
      </c>
    </row>
    <row r="441" spans="1:24" s="7" customFormat="1" ht="90" customHeight="1">
      <c r="A441" s="41" t="s">
        <v>2253</v>
      </c>
      <c r="B441" s="42" t="s">
        <v>2301</v>
      </c>
      <c r="C441" s="42" t="s">
        <v>2302</v>
      </c>
      <c r="D441" s="42" t="s">
        <v>2303</v>
      </c>
      <c r="E441" s="42" t="s">
        <v>2257</v>
      </c>
      <c r="F441" s="43">
        <v>6</v>
      </c>
      <c r="G441" s="44" t="s">
        <v>2304</v>
      </c>
      <c r="H441" s="45" t="s">
        <v>29</v>
      </c>
      <c r="I441" s="45" t="s">
        <v>2305</v>
      </c>
      <c r="J441" s="46">
        <v>0</v>
      </c>
      <c r="K441" s="47">
        <v>27</v>
      </c>
      <c r="L441" s="48" t="s">
        <v>2260</v>
      </c>
      <c r="M441" s="42" t="s">
        <v>2306</v>
      </c>
      <c r="N441" s="42" t="s">
        <v>2288</v>
      </c>
      <c r="O441" s="49" t="s">
        <v>2263</v>
      </c>
      <c r="P441" s="50" t="s">
        <v>35</v>
      </c>
      <c r="Q441" s="44" t="s">
        <v>1759</v>
      </c>
      <c r="R441" s="44" t="s">
        <v>1759</v>
      </c>
      <c r="S441" s="44" t="s">
        <v>2264</v>
      </c>
      <c r="T441" s="44" t="s">
        <v>806</v>
      </c>
      <c r="U441" s="42"/>
      <c r="V441" s="51" t="s">
        <v>93</v>
      </c>
      <c r="W441" s="52" t="s">
        <v>2302</v>
      </c>
      <c r="X441" s="52" t="s">
        <v>2303</v>
      </c>
    </row>
    <row r="442" spans="1:24" s="7" customFormat="1" ht="90" customHeight="1">
      <c r="A442" s="41" t="s">
        <v>2253</v>
      </c>
      <c r="B442" s="42" t="s">
        <v>2307</v>
      </c>
      <c r="C442" s="42" t="s">
        <v>2308</v>
      </c>
      <c r="D442" s="42" t="s">
        <v>2309</v>
      </c>
      <c r="E442" s="42" t="s">
        <v>2257</v>
      </c>
      <c r="F442" s="43">
        <v>6</v>
      </c>
      <c r="G442" s="44" t="s">
        <v>2310</v>
      </c>
      <c r="H442" s="45" t="s">
        <v>29</v>
      </c>
      <c r="I442" s="45" t="s">
        <v>2305</v>
      </c>
      <c r="J442" s="46">
        <v>0</v>
      </c>
      <c r="K442" s="47">
        <v>30</v>
      </c>
      <c r="L442" s="48" t="s">
        <v>2260</v>
      </c>
      <c r="M442" s="42" t="s">
        <v>2311</v>
      </c>
      <c r="N442" s="42" t="s">
        <v>2288</v>
      </c>
      <c r="O442" s="49" t="s">
        <v>2263</v>
      </c>
      <c r="P442" s="50" t="s">
        <v>35</v>
      </c>
      <c r="Q442" s="44" t="s">
        <v>1759</v>
      </c>
      <c r="R442" s="44" t="s">
        <v>1759</v>
      </c>
      <c r="S442" s="44" t="s">
        <v>2264</v>
      </c>
      <c r="T442" s="44" t="s">
        <v>806</v>
      </c>
      <c r="U442" s="42"/>
      <c r="V442" s="51" t="s">
        <v>315</v>
      </c>
      <c r="W442" s="52" t="s">
        <v>2308</v>
      </c>
      <c r="X442" s="52" t="s">
        <v>2309</v>
      </c>
    </row>
    <row r="443" spans="1:24" s="7" customFormat="1" ht="90" customHeight="1">
      <c r="A443" s="41" t="s">
        <v>2253</v>
      </c>
      <c r="B443" s="42" t="s">
        <v>2312</v>
      </c>
      <c r="C443" s="42" t="s">
        <v>2313</v>
      </c>
      <c r="D443" s="42" t="s">
        <v>2314</v>
      </c>
      <c r="E443" s="42" t="s">
        <v>2257</v>
      </c>
      <c r="F443" s="43">
        <v>6</v>
      </c>
      <c r="G443" s="44" t="s">
        <v>2315</v>
      </c>
      <c r="H443" s="45" t="s">
        <v>29</v>
      </c>
      <c r="I443" s="45" t="s">
        <v>2259</v>
      </c>
      <c r="J443" s="46">
        <v>0</v>
      </c>
      <c r="K443" s="47">
        <v>40</v>
      </c>
      <c r="L443" s="48" t="s">
        <v>2260</v>
      </c>
      <c r="M443" s="42" t="s">
        <v>2316</v>
      </c>
      <c r="N443" s="42" t="s">
        <v>2288</v>
      </c>
      <c r="O443" s="49" t="s">
        <v>2263</v>
      </c>
      <c r="P443" s="50" t="s">
        <v>35</v>
      </c>
      <c r="Q443" s="44" t="s">
        <v>1759</v>
      </c>
      <c r="R443" s="44" t="s">
        <v>1759</v>
      </c>
      <c r="S443" s="44" t="s">
        <v>2264</v>
      </c>
      <c r="T443" s="44" t="s">
        <v>806</v>
      </c>
      <c r="U443" s="42"/>
      <c r="V443" s="51" t="s">
        <v>93</v>
      </c>
      <c r="W443" s="52" t="s">
        <v>2313</v>
      </c>
      <c r="X443" s="52" t="s">
        <v>2314</v>
      </c>
    </row>
    <row r="444" spans="1:24" s="7" customFormat="1" ht="225" customHeight="1">
      <c r="A444" s="41" t="s">
        <v>2317</v>
      </c>
      <c r="B444" s="42" t="s">
        <v>2318</v>
      </c>
      <c r="C444" s="42" t="s">
        <v>2319</v>
      </c>
      <c r="D444" s="42" t="s">
        <v>2320</v>
      </c>
      <c r="E444" s="42" t="s">
        <v>1752</v>
      </c>
      <c r="F444" s="43">
        <v>20</v>
      </c>
      <c r="G444" s="44" t="s">
        <v>2321</v>
      </c>
      <c r="H444" s="45" t="s">
        <v>29</v>
      </c>
      <c r="I444" s="45" t="s">
        <v>2322</v>
      </c>
      <c r="J444" s="46">
        <v>4000</v>
      </c>
      <c r="K444" s="47">
        <v>30</v>
      </c>
      <c r="L444" s="48" t="s">
        <v>2323</v>
      </c>
      <c r="M444" s="42" t="s">
        <v>2324</v>
      </c>
      <c r="N444" s="42" t="s">
        <v>2325</v>
      </c>
      <c r="O444" s="49" t="s">
        <v>2326</v>
      </c>
      <c r="P444" s="50" t="s">
        <v>35</v>
      </c>
      <c r="Q444" s="44" t="s">
        <v>1759</v>
      </c>
      <c r="R444" s="44" t="s">
        <v>657</v>
      </c>
      <c r="S444" s="44" t="s">
        <v>2327</v>
      </c>
      <c r="T444" s="44" t="s">
        <v>659</v>
      </c>
      <c r="U444" s="42"/>
      <c r="V444" s="51" t="s">
        <v>93</v>
      </c>
      <c r="W444" s="52" t="s">
        <v>2319</v>
      </c>
      <c r="X444" s="52" t="s">
        <v>2320</v>
      </c>
    </row>
    <row r="445" spans="1:24" s="7" customFormat="1" ht="105" customHeight="1">
      <c r="A445" s="41" t="s">
        <v>2328</v>
      </c>
      <c r="B445" s="42" t="s">
        <v>2329</v>
      </c>
      <c r="C445" s="42" t="s">
        <v>2330</v>
      </c>
      <c r="D445" s="42" t="s">
        <v>2331</v>
      </c>
      <c r="E445" s="42" t="s">
        <v>1752</v>
      </c>
      <c r="F445" s="43">
        <v>30</v>
      </c>
      <c r="G445" s="44" t="s">
        <v>2332</v>
      </c>
      <c r="H445" s="45" t="s">
        <v>29</v>
      </c>
      <c r="I445" s="45" t="s">
        <v>2333</v>
      </c>
      <c r="J445" s="46">
        <v>15000</v>
      </c>
      <c r="K445" s="47">
        <v>30</v>
      </c>
      <c r="L445" s="48" t="s">
        <v>2334</v>
      </c>
      <c r="M445" s="42" t="s">
        <v>2335</v>
      </c>
      <c r="N445" s="42" t="s">
        <v>2336</v>
      </c>
      <c r="O445" s="49" t="s">
        <v>2337</v>
      </c>
      <c r="P445" s="50" t="s">
        <v>2338</v>
      </c>
      <c r="Q445" s="44" t="s">
        <v>1759</v>
      </c>
      <c r="R445" s="44" t="s">
        <v>657</v>
      </c>
      <c r="S445" s="44" t="s">
        <v>2339</v>
      </c>
      <c r="T445" s="44" t="s">
        <v>659</v>
      </c>
      <c r="U445" s="42"/>
      <c r="V445" s="51" t="s">
        <v>2340</v>
      </c>
      <c r="W445" s="52" t="s">
        <v>2330</v>
      </c>
      <c r="X445" s="52" t="s">
        <v>2331</v>
      </c>
    </row>
    <row r="446" spans="1:24" s="7" customFormat="1" ht="75" customHeight="1">
      <c r="A446" s="41" t="s">
        <v>2341</v>
      </c>
      <c r="B446" s="42" t="s">
        <v>2342</v>
      </c>
      <c r="C446" s="42" t="s">
        <v>2343</v>
      </c>
      <c r="D446" s="42" t="s">
        <v>2344</v>
      </c>
      <c r="E446" s="42" t="s">
        <v>2345</v>
      </c>
      <c r="F446" s="43">
        <v>18</v>
      </c>
      <c r="G446" s="44" t="s">
        <v>865</v>
      </c>
      <c r="H446" s="45" t="s">
        <v>29</v>
      </c>
      <c r="I446" s="45" t="s">
        <v>2346</v>
      </c>
      <c r="J446" s="46">
        <v>18000</v>
      </c>
      <c r="K446" s="47">
        <v>30</v>
      </c>
      <c r="L446" s="48" t="s">
        <v>2347</v>
      </c>
      <c r="M446" s="42" t="s">
        <v>2348</v>
      </c>
      <c r="N446" s="42" t="s">
        <v>2349</v>
      </c>
      <c r="O446" s="49" t="s">
        <v>2350</v>
      </c>
      <c r="P446" s="50" t="s">
        <v>656</v>
      </c>
      <c r="Q446" s="44" t="s">
        <v>2351</v>
      </c>
      <c r="R446" s="44" t="s">
        <v>2351</v>
      </c>
      <c r="S446" s="44" t="s">
        <v>2352</v>
      </c>
      <c r="T446" s="44" t="s">
        <v>38</v>
      </c>
      <c r="U446" s="42"/>
      <c r="V446" s="51" t="s">
        <v>93</v>
      </c>
      <c r="W446" s="52" t="s">
        <v>2343</v>
      </c>
      <c r="X446" s="52" t="s">
        <v>2344</v>
      </c>
    </row>
    <row r="447" spans="1:24" s="7" customFormat="1" ht="90" customHeight="1">
      <c r="A447" s="41" t="s">
        <v>2341</v>
      </c>
      <c r="B447" s="42" t="s">
        <v>2353</v>
      </c>
      <c r="C447" s="42" t="s">
        <v>2354</v>
      </c>
      <c r="D447" s="42" t="s">
        <v>2355</v>
      </c>
      <c r="E447" s="42" t="s">
        <v>2345</v>
      </c>
      <c r="F447" s="43">
        <v>6</v>
      </c>
      <c r="G447" s="44" t="s">
        <v>440</v>
      </c>
      <c r="H447" s="45" t="s">
        <v>29</v>
      </c>
      <c r="I447" s="45" t="s">
        <v>2356</v>
      </c>
      <c r="J447" s="46">
        <v>6000</v>
      </c>
      <c r="K447" s="47">
        <v>30</v>
      </c>
      <c r="L447" s="48" t="s">
        <v>2347</v>
      </c>
      <c r="M447" s="42" t="s">
        <v>2357</v>
      </c>
      <c r="N447" s="42" t="s">
        <v>2349</v>
      </c>
      <c r="O447" s="49" t="s">
        <v>2350</v>
      </c>
      <c r="P447" s="50" t="s">
        <v>656</v>
      </c>
      <c r="Q447" s="44" t="s">
        <v>2351</v>
      </c>
      <c r="R447" s="44" t="s">
        <v>2351</v>
      </c>
      <c r="S447" s="44" t="s">
        <v>2352</v>
      </c>
      <c r="T447" s="44" t="s">
        <v>38</v>
      </c>
      <c r="U447" s="42"/>
      <c r="V447" s="51" t="s">
        <v>315</v>
      </c>
      <c r="W447" s="52" t="s">
        <v>2354</v>
      </c>
      <c r="X447" s="52" t="s">
        <v>2355</v>
      </c>
    </row>
    <row r="448" spans="1:24" s="7" customFormat="1" ht="90" customHeight="1">
      <c r="A448" s="41" t="s">
        <v>2341</v>
      </c>
      <c r="B448" s="42" t="s">
        <v>2358</v>
      </c>
      <c r="C448" s="42" t="s">
        <v>2359</v>
      </c>
      <c r="D448" s="42" t="s">
        <v>2360</v>
      </c>
      <c r="E448" s="42" t="s">
        <v>2345</v>
      </c>
      <c r="F448" s="43">
        <v>6</v>
      </c>
      <c r="G448" s="44" t="s">
        <v>324</v>
      </c>
      <c r="H448" s="45" t="s">
        <v>29</v>
      </c>
      <c r="I448" s="45" t="s">
        <v>2356</v>
      </c>
      <c r="J448" s="46">
        <v>6000</v>
      </c>
      <c r="K448" s="47">
        <v>30</v>
      </c>
      <c r="L448" s="48" t="s">
        <v>2347</v>
      </c>
      <c r="M448" s="42" t="s">
        <v>2361</v>
      </c>
      <c r="N448" s="42" t="s">
        <v>2349</v>
      </c>
      <c r="O448" s="49" t="s">
        <v>2350</v>
      </c>
      <c r="P448" s="50" t="s">
        <v>656</v>
      </c>
      <c r="Q448" s="44" t="s">
        <v>2351</v>
      </c>
      <c r="R448" s="44" t="s">
        <v>2351</v>
      </c>
      <c r="S448" s="44" t="s">
        <v>2352</v>
      </c>
      <c r="T448" s="44" t="s">
        <v>38</v>
      </c>
      <c r="U448" s="42"/>
      <c r="V448" s="51" t="s">
        <v>315</v>
      </c>
      <c r="W448" s="52" t="s">
        <v>2359</v>
      </c>
      <c r="X448" s="52" t="s">
        <v>2360</v>
      </c>
    </row>
    <row r="449" spans="1:24" s="7" customFormat="1" ht="105" customHeight="1">
      <c r="A449" s="41" t="s">
        <v>2341</v>
      </c>
      <c r="B449" s="42" t="s">
        <v>2362</v>
      </c>
      <c r="C449" s="42" t="s">
        <v>2363</v>
      </c>
      <c r="D449" s="42" t="s">
        <v>2364</v>
      </c>
      <c r="E449" s="42" t="s">
        <v>2345</v>
      </c>
      <c r="F449" s="43">
        <v>6</v>
      </c>
      <c r="G449" s="44" t="s">
        <v>330</v>
      </c>
      <c r="H449" s="45" t="s">
        <v>29</v>
      </c>
      <c r="I449" s="45" t="s">
        <v>2365</v>
      </c>
      <c r="J449" s="46">
        <v>6000</v>
      </c>
      <c r="K449" s="47">
        <v>30</v>
      </c>
      <c r="L449" s="48" t="s">
        <v>2347</v>
      </c>
      <c r="M449" s="42" t="s">
        <v>2366</v>
      </c>
      <c r="N449" s="42" t="s">
        <v>2349</v>
      </c>
      <c r="O449" s="49" t="s">
        <v>2350</v>
      </c>
      <c r="P449" s="50" t="s">
        <v>35</v>
      </c>
      <c r="Q449" s="44" t="s">
        <v>2351</v>
      </c>
      <c r="R449" s="44" t="s">
        <v>2351</v>
      </c>
      <c r="S449" s="44" t="s">
        <v>2352</v>
      </c>
      <c r="T449" s="44" t="s">
        <v>38</v>
      </c>
      <c r="U449" s="42"/>
      <c r="V449" s="51" t="s">
        <v>143</v>
      </c>
      <c r="W449" s="52" t="s">
        <v>2363</v>
      </c>
      <c r="X449" s="52" t="s">
        <v>2364</v>
      </c>
    </row>
    <row r="450" spans="1:24" s="7" customFormat="1" ht="105" customHeight="1">
      <c r="A450" s="41" t="s">
        <v>2341</v>
      </c>
      <c r="B450" s="42" t="s">
        <v>2367</v>
      </c>
      <c r="C450" s="42" t="s">
        <v>2368</v>
      </c>
      <c r="D450" s="42" t="s">
        <v>2369</v>
      </c>
      <c r="E450" s="42" t="s">
        <v>2345</v>
      </c>
      <c r="F450" s="43">
        <v>6</v>
      </c>
      <c r="G450" s="44" t="s">
        <v>324</v>
      </c>
      <c r="H450" s="45" t="s">
        <v>29</v>
      </c>
      <c r="I450" s="45" t="s">
        <v>2370</v>
      </c>
      <c r="J450" s="46">
        <v>6000</v>
      </c>
      <c r="K450" s="47">
        <v>30</v>
      </c>
      <c r="L450" s="48" t="s">
        <v>2347</v>
      </c>
      <c r="M450" s="42" t="s">
        <v>2371</v>
      </c>
      <c r="N450" s="42" t="s">
        <v>2349</v>
      </c>
      <c r="O450" s="49" t="s">
        <v>2350</v>
      </c>
      <c r="P450" s="50" t="s">
        <v>35</v>
      </c>
      <c r="Q450" s="44" t="s">
        <v>2351</v>
      </c>
      <c r="R450" s="44" t="s">
        <v>2351</v>
      </c>
      <c r="S450" s="44" t="s">
        <v>2352</v>
      </c>
      <c r="T450" s="44" t="s">
        <v>38</v>
      </c>
      <c r="U450" s="42"/>
      <c r="V450" s="51" t="s">
        <v>315</v>
      </c>
      <c r="W450" s="52" t="s">
        <v>2368</v>
      </c>
      <c r="X450" s="52" t="s">
        <v>2369</v>
      </c>
    </row>
    <row r="451" spans="1:24" s="7" customFormat="1" ht="75" customHeight="1">
      <c r="A451" s="41" t="s">
        <v>2341</v>
      </c>
      <c r="B451" s="42" t="s">
        <v>2372</v>
      </c>
      <c r="C451" s="42" t="s">
        <v>2373</v>
      </c>
      <c r="D451" s="42" t="s">
        <v>2374</v>
      </c>
      <c r="E451" s="42" t="s">
        <v>2345</v>
      </c>
      <c r="F451" s="43">
        <v>6</v>
      </c>
      <c r="G451" s="44" t="s">
        <v>440</v>
      </c>
      <c r="H451" s="45" t="s">
        <v>29</v>
      </c>
      <c r="I451" s="45" t="s">
        <v>2375</v>
      </c>
      <c r="J451" s="46">
        <v>6000</v>
      </c>
      <c r="K451" s="47">
        <v>20</v>
      </c>
      <c r="L451" s="48" t="s">
        <v>2347</v>
      </c>
      <c r="M451" s="42" t="s">
        <v>2376</v>
      </c>
      <c r="N451" s="42" t="s">
        <v>2349</v>
      </c>
      <c r="O451" s="49" t="s">
        <v>2350</v>
      </c>
      <c r="P451" s="50" t="s">
        <v>35</v>
      </c>
      <c r="Q451" s="44" t="s">
        <v>2351</v>
      </c>
      <c r="R451" s="44" t="s">
        <v>2351</v>
      </c>
      <c r="S451" s="44" t="s">
        <v>2352</v>
      </c>
      <c r="T451" s="44" t="s">
        <v>38</v>
      </c>
      <c r="U451" s="42"/>
      <c r="V451" s="51" t="s">
        <v>143</v>
      </c>
      <c r="W451" s="52" t="s">
        <v>2373</v>
      </c>
      <c r="X451" s="52" t="s">
        <v>2374</v>
      </c>
    </row>
    <row r="452" spans="1:24" s="7" customFormat="1" ht="135" customHeight="1">
      <c r="A452" s="41" t="s">
        <v>2341</v>
      </c>
      <c r="B452" s="42" t="s">
        <v>2377</v>
      </c>
      <c r="C452" s="42" t="s">
        <v>2378</v>
      </c>
      <c r="D452" s="42" t="s">
        <v>2379</v>
      </c>
      <c r="E452" s="42" t="s">
        <v>2345</v>
      </c>
      <c r="F452" s="43">
        <v>6</v>
      </c>
      <c r="G452" s="44" t="s">
        <v>324</v>
      </c>
      <c r="H452" s="45" t="s">
        <v>29</v>
      </c>
      <c r="I452" s="45" t="s">
        <v>2375</v>
      </c>
      <c r="J452" s="46">
        <v>6000</v>
      </c>
      <c r="K452" s="47">
        <v>30</v>
      </c>
      <c r="L452" s="48" t="s">
        <v>2347</v>
      </c>
      <c r="M452" s="42" t="s">
        <v>2380</v>
      </c>
      <c r="N452" s="42" t="s">
        <v>2349</v>
      </c>
      <c r="O452" s="49" t="s">
        <v>2350</v>
      </c>
      <c r="P452" s="50" t="s">
        <v>35</v>
      </c>
      <c r="Q452" s="44" t="s">
        <v>2351</v>
      </c>
      <c r="R452" s="44" t="s">
        <v>2351</v>
      </c>
      <c r="S452" s="44" t="s">
        <v>2352</v>
      </c>
      <c r="T452" s="44" t="s">
        <v>38</v>
      </c>
      <c r="U452" s="42"/>
      <c r="V452" s="51" t="s">
        <v>149</v>
      </c>
      <c r="W452" s="52" t="s">
        <v>2378</v>
      </c>
      <c r="X452" s="52" t="s">
        <v>2379</v>
      </c>
    </row>
    <row r="453" spans="1:24" s="7" customFormat="1" ht="105" customHeight="1">
      <c r="A453" s="41" t="s">
        <v>2341</v>
      </c>
      <c r="B453" s="42" t="s">
        <v>2381</v>
      </c>
      <c r="C453" s="42" t="s">
        <v>2382</v>
      </c>
      <c r="D453" s="42" t="s">
        <v>2383</v>
      </c>
      <c r="E453" s="42" t="s">
        <v>2345</v>
      </c>
      <c r="F453" s="43">
        <v>6</v>
      </c>
      <c r="G453" s="44" t="s">
        <v>330</v>
      </c>
      <c r="H453" s="45" t="s">
        <v>29</v>
      </c>
      <c r="I453" s="45" t="s">
        <v>2375</v>
      </c>
      <c r="J453" s="46">
        <v>6000</v>
      </c>
      <c r="K453" s="47">
        <v>30</v>
      </c>
      <c r="L453" s="48" t="s">
        <v>2347</v>
      </c>
      <c r="M453" s="42" t="s">
        <v>2384</v>
      </c>
      <c r="N453" s="42" t="s">
        <v>2349</v>
      </c>
      <c r="O453" s="49" t="s">
        <v>2350</v>
      </c>
      <c r="P453" s="50" t="s">
        <v>35</v>
      </c>
      <c r="Q453" s="44" t="s">
        <v>2351</v>
      </c>
      <c r="R453" s="44" t="s">
        <v>2351</v>
      </c>
      <c r="S453" s="44" t="s">
        <v>2352</v>
      </c>
      <c r="T453" s="44" t="s">
        <v>38</v>
      </c>
      <c r="U453" s="42"/>
      <c r="V453" s="51" t="s">
        <v>315</v>
      </c>
      <c r="W453" s="52" t="s">
        <v>2382</v>
      </c>
      <c r="X453" s="52" t="s">
        <v>2383</v>
      </c>
    </row>
    <row r="454" spans="1:24" s="7" customFormat="1" ht="75" customHeight="1">
      <c r="A454" s="41" t="s">
        <v>2341</v>
      </c>
      <c r="B454" s="42" t="s">
        <v>2385</v>
      </c>
      <c r="C454" s="42" t="s">
        <v>2386</v>
      </c>
      <c r="D454" s="42" t="s">
        <v>2387</v>
      </c>
      <c r="E454" s="42" t="s">
        <v>2345</v>
      </c>
      <c r="F454" s="43">
        <v>6</v>
      </c>
      <c r="G454" s="44" t="s">
        <v>330</v>
      </c>
      <c r="H454" s="45" t="s">
        <v>29</v>
      </c>
      <c r="I454" s="45" t="s">
        <v>2388</v>
      </c>
      <c r="J454" s="46">
        <v>6000</v>
      </c>
      <c r="K454" s="47">
        <v>20</v>
      </c>
      <c r="L454" s="48" t="s">
        <v>2347</v>
      </c>
      <c r="M454" s="42" t="s">
        <v>2389</v>
      </c>
      <c r="N454" s="42" t="s">
        <v>2349</v>
      </c>
      <c r="O454" s="49" t="s">
        <v>2350</v>
      </c>
      <c r="P454" s="50" t="s">
        <v>656</v>
      </c>
      <c r="Q454" s="44" t="s">
        <v>2351</v>
      </c>
      <c r="R454" s="44" t="s">
        <v>2351</v>
      </c>
      <c r="S454" s="44" t="s">
        <v>2352</v>
      </c>
      <c r="T454" s="44" t="s">
        <v>38</v>
      </c>
      <c r="U454" s="42"/>
      <c r="V454" s="51" t="s">
        <v>93</v>
      </c>
      <c r="W454" s="52" t="s">
        <v>2386</v>
      </c>
      <c r="X454" s="52" t="s">
        <v>2387</v>
      </c>
    </row>
    <row r="455" spans="1:24" s="7" customFormat="1" ht="40.5" customHeight="1">
      <c r="A455" s="41" t="s">
        <v>2341</v>
      </c>
      <c r="B455" s="42" t="s">
        <v>2390</v>
      </c>
      <c r="C455" s="42" t="s">
        <v>2391</v>
      </c>
      <c r="D455" s="42" t="s">
        <v>2392</v>
      </c>
      <c r="E455" s="42" t="s">
        <v>2345</v>
      </c>
      <c r="F455" s="43">
        <v>6</v>
      </c>
      <c r="G455" s="44" t="s">
        <v>330</v>
      </c>
      <c r="H455" s="45" t="s">
        <v>29</v>
      </c>
      <c r="I455" s="45" t="s">
        <v>50</v>
      </c>
      <c r="J455" s="46">
        <v>6000</v>
      </c>
      <c r="K455" s="47">
        <v>30</v>
      </c>
      <c r="L455" s="48" t="s">
        <v>2347</v>
      </c>
      <c r="M455" s="42" t="s">
        <v>2393</v>
      </c>
      <c r="N455" s="42" t="s">
        <v>2349</v>
      </c>
      <c r="O455" s="49" t="s">
        <v>2350</v>
      </c>
      <c r="P455" s="50" t="s">
        <v>35</v>
      </c>
      <c r="Q455" s="44" t="s">
        <v>2351</v>
      </c>
      <c r="R455" s="44" t="s">
        <v>2351</v>
      </c>
      <c r="S455" s="44" t="s">
        <v>2352</v>
      </c>
      <c r="T455" s="44" t="s">
        <v>38</v>
      </c>
      <c r="U455" s="42"/>
      <c r="V455" s="51" t="s">
        <v>315</v>
      </c>
      <c r="W455" s="52" t="s">
        <v>2391</v>
      </c>
      <c r="X455" s="52" t="s">
        <v>2392</v>
      </c>
    </row>
    <row r="456" spans="1:24" s="7" customFormat="1" ht="90" customHeight="1">
      <c r="A456" s="41" t="s">
        <v>2341</v>
      </c>
      <c r="B456" s="42" t="s">
        <v>2394</v>
      </c>
      <c r="C456" s="42" t="s">
        <v>2395</v>
      </c>
      <c r="D456" s="42" t="s">
        <v>2396</v>
      </c>
      <c r="E456" s="42" t="s">
        <v>2345</v>
      </c>
      <c r="F456" s="43">
        <v>6</v>
      </c>
      <c r="G456" s="44" t="s">
        <v>440</v>
      </c>
      <c r="H456" s="45" t="s">
        <v>29</v>
      </c>
      <c r="I456" s="45" t="s">
        <v>2397</v>
      </c>
      <c r="J456" s="46">
        <v>6000</v>
      </c>
      <c r="K456" s="47">
        <v>20</v>
      </c>
      <c r="L456" s="48" t="s">
        <v>2347</v>
      </c>
      <c r="M456" s="42" t="s">
        <v>2398</v>
      </c>
      <c r="N456" s="42" t="s">
        <v>2349</v>
      </c>
      <c r="O456" s="49" t="s">
        <v>2350</v>
      </c>
      <c r="P456" s="50" t="s">
        <v>656</v>
      </c>
      <c r="Q456" s="44" t="s">
        <v>2351</v>
      </c>
      <c r="R456" s="44" t="s">
        <v>2351</v>
      </c>
      <c r="S456" s="44" t="s">
        <v>2352</v>
      </c>
      <c r="T456" s="44" t="s">
        <v>38</v>
      </c>
      <c r="U456" s="42"/>
      <c r="V456" s="51" t="s">
        <v>143</v>
      </c>
      <c r="W456" s="52" t="s">
        <v>2395</v>
      </c>
      <c r="X456" s="52" t="s">
        <v>2396</v>
      </c>
    </row>
    <row r="457" spans="1:24" s="7" customFormat="1" ht="75" customHeight="1">
      <c r="A457" s="41" t="s">
        <v>2341</v>
      </c>
      <c r="B457" s="42" t="s">
        <v>2399</v>
      </c>
      <c r="C457" s="42" t="s">
        <v>2400</v>
      </c>
      <c r="D457" s="42" t="s">
        <v>2401</v>
      </c>
      <c r="E457" s="42" t="s">
        <v>2345</v>
      </c>
      <c r="F457" s="43">
        <v>6</v>
      </c>
      <c r="G457" s="44" t="s">
        <v>440</v>
      </c>
      <c r="H457" s="45" t="s">
        <v>29</v>
      </c>
      <c r="I457" s="45" t="s">
        <v>2397</v>
      </c>
      <c r="J457" s="46">
        <v>6000</v>
      </c>
      <c r="K457" s="47">
        <v>10</v>
      </c>
      <c r="L457" s="48" t="s">
        <v>2347</v>
      </c>
      <c r="M457" s="42" t="s">
        <v>2402</v>
      </c>
      <c r="N457" s="42" t="s">
        <v>2349</v>
      </c>
      <c r="O457" s="49" t="s">
        <v>2350</v>
      </c>
      <c r="P457" s="50" t="s">
        <v>35</v>
      </c>
      <c r="Q457" s="44" t="s">
        <v>2351</v>
      </c>
      <c r="R457" s="44" t="s">
        <v>2351</v>
      </c>
      <c r="S457" s="44" t="s">
        <v>2352</v>
      </c>
      <c r="T457" s="44" t="s">
        <v>38</v>
      </c>
      <c r="U457" s="42"/>
      <c r="V457" s="51" t="s">
        <v>149</v>
      </c>
      <c r="W457" s="52" t="s">
        <v>2400</v>
      </c>
      <c r="X457" s="52" t="s">
        <v>2401</v>
      </c>
    </row>
    <row r="458" spans="1:24" s="7" customFormat="1" ht="60" customHeight="1">
      <c r="A458" s="41" t="s">
        <v>2341</v>
      </c>
      <c r="B458" s="42" t="s">
        <v>2403</v>
      </c>
      <c r="C458" s="42" t="s">
        <v>2404</v>
      </c>
      <c r="D458" s="42" t="s">
        <v>2405</v>
      </c>
      <c r="E458" s="42" t="s">
        <v>2345</v>
      </c>
      <c r="F458" s="43">
        <v>6</v>
      </c>
      <c r="G458" s="44" t="s">
        <v>55</v>
      </c>
      <c r="H458" s="45" t="s">
        <v>29</v>
      </c>
      <c r="I458" s="45" t="s">
        <v>2406</v>
      </c>
      <c r="J458" s="46">
        <v>6000</v>
      </c>
      <c r="K458" s="47">
        <v>30</v>
      </c>
      <c r="L458" s="48" t="s">
        <v>2347</v>
      </c>
      <c r="M458" s="42" t="s">
        <v>2407</v>
      </c>
      <c r="N458" s="42" t="s">
        <v>2349</v>
      </c>
      <c r="O458" s="49" t="s">
        <v>2350</v>
      </c>
      <c r="P458" s="50" t="s">
        <v>35</v>
      </c>
      <c r="Q458" s="44" t="s">
        <v>2351</v>
      </c>
      <c r="R458" s="44" t="s">
        <v>2351</v>
      </c>
      <c r="S458" s="44" t="s">
        <v>2352</v>
      </c>
      <c r="T458" s="44" t="s">
        <v>38</v>
      </c>
      <c r="U458" s="42"/>
      <c r="V458" s="51" t="s">
        <v>315</v>
      </c>
      <c r="W458" s="52" t="s">
        <v>2404</v>
      </c>
      <c r="X458" s="52" t="s">
        <v>2405</v>
      </c>
    </row>
    <row r="459" spans="1:24" s="7" customFormat="1" ht="135" customHeight="1">
      <c r="A459" s="41" t="s">
        <v>2341</v>
      </c>
      <c r="B459" s="42" t="s">
        <v>2408</v>
      </c>
      <c r="C459" s="42" t="s">
        <v>2409</v>
      </c>
      <c r="D459" s="42" t="s">
        <v>2410</v>
      </c>
      <c r="E459" s="42" t="s">
        <v>2345</v>
      </c>
      <c r="F459" s="43">
        <v>6</v>
      </c>
      <c r="G459" s="44" t="s">
        <v>541</v>
      </c>
      <c r="H459" s="45" t="s">
        <v>29</v>
      </c>
      <c r="I459" s="45" t="s">
        <v>2411</v>
      </c>
      <c r="J459" s="46">
        <v>6000</v>
      </c>
      <c r="K459" s="47">
        <v>30</v>
      </c>
      <c r="L459" s="48" t="s">
        <v>2347</v>
      </c>
      <c r="M459" s="42" t="s">
        <v>2412</v>
      </c>
      <c r="N459" s="42" t="s">
        <v>2349</v>
      </c>
      <c r="O459" s="49" t="s">
        <v>2350</v>
      </c>
      <c r="P459" s="50" t="s">
        <v>656</v>
      </c>
      <c r="Q459" s="44" t="s">
        <v>2351</v>
      </c>
      <c r="R459" s="44" t="s">
        <v>2351</v>
      </c>
      <c r="S459" s="44" t="s">
        <v>2352</v>
      </c>
      <c r="T459" s="44" t="s">
        <v>38</v>
      </c>
      <c r="U459" s="42"/>
      <c r="V459" s="51" t="s">
        <v>149</v>
      </c>
      <c r="W459" s="52" t="s">
        <v>2409</v>
      </c>
      <c r="X459" s="52" t="s">
        <v>2410</v>
      </c>
    </row>
    <row r="460" spans="1:24" s="7" customFormat="1" ht="105" customHeight="1">
      <c r="A460" s="41" t="s">
        <v>2341</v>
      </c>
      <c r="B460" s="42" t="s">
        <v>2413</v>
      </c>
      <c r="C460" s="42" t="s">
        <v>2414</v>
      </c>
      <c r="D460" s="42" t="s">
        <v>2415</v>
      </c>
      <c r="E460" s="42" t="s">
        <v>2345</v>
      </c>
      <c r="F460" s="43">
        <v>6</v>
      </c>
      <c r="G460" s="44" t="s">
        <v>371</v>
      </c>
      <c r="H460" s="45" t="s">
        <v>29</v>
      </c>
      <c r="I460" s="45" t="s">
        <v>2416</v>
      </c>
      <c r="J460" s="46">
        <v>6000</v>
      </c>
      <c r="K460" s="47">
        <v>15</v>
      </c>
      <c r="L460" s="48" t="s">
        <v>2347</v>
      </c>
      <c r="M460" s="42" t="s">
        <v>2417</v>
      </c>
      <c r="N460" s="42" t="s">
        <v>2349</v>
      </c>
      <c r="O460" s="49" t="s">
        <v>2350</v>
      </c>
      <c r="P460" s="50" t="s">
        <v>656</v>
      </c>
      <c r="Q460" s="44" t="s">
        <v>2351</v>
      </c>
      <c r="R460" s="44" t="s">
        <v>2351</v>
      </c>
      <c r="S460" s="44" t="s">
        <v>2352</v>
      </c>
      <c r="T460" s="44" t="s">
        <v>38</v>
      </c>
      <c r="U460" s="42"/>
      <c r="V460" s="51" t="s">
        <v>149</v>
      </c>
      <c r="W460" s="52" t="s">
        <v>2414</v>
      </c>
      <c r="X460" s="52" t="s">
        <v>2415</v>
      </c>
    </row>
    <row r="461" spans="1:24" s="7" customFormat="1" ht="120" customHeight="1">
      <c r="A461" s="41" t="s">
        <v>2341</v>
      </c>
      <c r="B461" s="42" t="s">
        <v>2418</v>
      </c>
      <c r="C461" s="42" t="s">
        <v>2419</v>
      </c>
      <c r="D461" s="42" t="s">
        <v>2420</v>
      </c>
      <c r="E461" s="42" t="s">
        <v>2345</v>
      </c>
      <c r="F461" s="43">
        <v>6</v>
      </c>
      <c r="G461" s="44" t="s">
        <v>440</v>
      </c>
      <c r="H461" s="45" t="s">
        <v>29</v>
      </c>
      <c r="I461" s="45" t="s">
        <v>2421</v>
      </c>
      <c r="J461" s="46">
        <v>6000</v>
      </c>
      <c r="K461" s="47">
        <v>10</v>
      </c>
      <c r="L461" s="48" t="s">
        <v>2347</v>
      </c>
      <c r="M461" s="42" t="s">
        <v>2422</v>
      </c>
      <c r="N461" s="42" t="s">
        <v>2349</v>
      </c>
      <c r="O461" s="49" t="s">
        <v>2350</v>
      </c>
      <c r="P461" s="50" t="s">
        <v>656</v>
      </c>
      <c r="Q461" s="44" t="s">
        <v>2351</v>
      </c>
      <c r="R461" s="44" t="s">
        <v>2351</v>
      </c>
      <c r="S461" s="44" t="s">
        <v>2352</v>
      </c>
      <c r="T461" s="44" t="s">
        <v>38</v>
      </c>
      <c r="U461" s="42"/>
      <c r="V461" s="51" t="s">
        <v>161</v>
      </c>
      <c r="W461" s="52" t="s">
        <v>2419</v>
      </c>
      <c r="X461" s="52" t="s">
        <v>2420</v>
      </c>
    </row>
    <row r="462" spans="1:24" s="7" customFormat="1" ht="90" customHeight="1">
      <c r="A462" s="41" t="s">
        <v>2341</v>
      </c>
      <c r="B462" s="42" t="s">
        <v>2423</v>
      </c>
      <c r="C462" s="42" t="s">
        <v>2424</v>
      </c>
      <c r="D462" s="42" t="s">
        <v>2425</v>
      </c>
      <c r="E462" s="42" t="s">
        <v>2345</v>
      </c>
      <c r="F462" s="43">
        <v>6</v>
      </c>
      <c r="G462" s="44" t="s">
        <v>2426</v>
      </c>
      <c r="H462" s="45" t="s">
        <v>29</v>
      </c>
      <c r="I462" s="45" t="s">
        <v>2427</v>
      </c>
      <c r="J462" s="46">
        <v>6000</v>
      </c>
      <c r="K462" s="47">
        <v>20</v>
      </c>
      <c r="L462" s="48" t="s">
        <v>2347</v>
      </c>
      <c r="M462" s="42" t="s">
        <v>2428</v>
      </c>
      <c r="N462" s="42" t="s">
        <v>2349</v>
      </c>
      <c r="O462" s="49" t="s">
        <v>2350</v>
      </c>
      <c r="P462" s="50" t="s">
        <v>35</v>
      </c>
      <c r="Q462" s="44" t="s">
        <v>2351</v>
      </c>
      <c r="R462" s="44" t="s">
        <v>2351</v>
      </c>
      <c r="S462" s="44" t="s">
        <v>2352</v>
      </c>
      <c r="T462" s="44" t="s">
        <v>38</v>
      </c>
      <c r="U462" s="42"/>
      <c r="V462" s="51" t="s">
        <v>315</v>
      </c>
      <c r="W462" s="52" t="s">
        <v>2424</v>
      </c>
      <c r="X462" s="52" t="s">
        <v>2425</v>
      </c>
    </row>
    <row r="463" spans="1:24" s="7" customFormat="1" ht="150" customHeight="1">
      <c r="A463" s="41" t="s">
        <v>2341</v>
      </c>
      <c r="B463" s="42" t="s">
        <v>2429</v>
      </c>
      <c r="C463" s="42" t="s">
        <v>2430</v>
      </c>
      <c r="D463" s="42" t="s">
        <v>2431</v>
      </c>
      <c r="E463" s="42" t="s">
        <v>2345</v>
      </c>
      <c r="F463" s="43">
        <v>6</v>
      </c>
      <c r="G463" s="44" t="s">
        <v>440</v>
      </c>
      <c r="H463" s="45" t="s">
        <v>29</v>
      </c>
      <c r="I463" s="45" t="s">
        <v>2432</v>
      </c>
      <c r="J463" s="46">
        <v>6000</v>
      </c>
      <c r="K463" s="47">
        <v>40</v>
      </c>
      <c r="L463" s="48" t="s">
        <v>2347</v>
      </c>
      <c r="M463" s="42" t="s">
        <v>2433</v>
      </c>
      <c r="N463" s="42" t="s">
        <v>2349</v>
      </c>
      <c r="O463" s="49" t="s">
        <v>2350</v>
      </c>
      <c r="P463" s="50" t="s">
        <v>656</v>
      </c>
      <c r="Q463" s="44" t="s">
        <v>2351</v>
      </c>
      <c r="R463" s="44" t="s">
        <v>2351</v>
      </c>
      <c r="S463" s="44" t="s">
        <v>2352</v>
      </c>
      <c r="T463" s="44" t="s">
        <v>38</v>
      </c>
      <c r="U463" s="42"/>
      <c r="V463" s="51" t="s">
        <v>143</v>
      </c>
      <c r="W463" s="52" t="s">
        <v>2430</v>
      </c>
      <c r="X463" s="52" t="s">
        <v>2431</v>
      </c>
    </row>
    <row r="464" spans="1:24" s="7" customFormat="1" ht="45" customHeight="1">
      <c r="A464" s="41" t="s">
        <v>2341</v>
      </c>
      <c r="B464" s="42" t="s">
        <v>2434</v>
      </c>
      <c r="C464" s="42" t="s">
        <v>2435</v>
      </c>
      <c r="D464" s="42" t="s">
        <v>2436</v>
      </c>
      <c r="E464" s="42" t="s">
        <v>2345</v>
      </c>
      <c r="F464" s="43">
        <v>6</v>
      </c>
      <c r="G464" s="44" t="s">
        <v>324</v>
      </c>
      <c r="H464" s="45" t="s">
        <v>29</v>
      </c>
      <c r="I464" s="45" t="s">
        <v>2437</v>
      </c>
      <c r="J464" s="46">
        <v>6000</v>
      </c>
      <c r="K464" s="47">
        <v>15</v>
      </c>
      <c r="L464" s="48" t="s">
        <v>2347</v>
      </c>
      <c r="M464" s="42" t="s">
        <v>2438</v>
      </c>
      <c r="N464" s="42" t="s">
        <v>2349</v>
      </c>
      <c r="O464" s="49" t="s">
        <v>2350</v>
      </c>
      <c r="P464" s="50" t="s">
        <v>656</v>
      </c>
      <c r="Q464" s="44" t="s">
        <v>2351</v>
      </c>
      <c r="R464" s="44" t="s">
        <v>2351</v>
      </c>
      <c r="S464" s="44" t="s">
        <v>2352</v>
      </c>
      <c r="T464" s="44" t="s">
        <v>38</v>
      </c>
      <c r="U464" s="42"/>
      <c r="V464" s="51" t="s">
        <v>143</v>
      </c>
      <c r="W464" s="52" t="s">
        <v>2435</v>
      </c>
      <c r="X464" s="52" t="s">
        <v>2436</v>
      </c>
    </row>
    <row r="465" spans="1:24" s="7" customFormat="1" ht="135" customHeight="1">
      <c r="A465" s="41" t="s">
        <v>2341</v>
      </c>
      <c r="B465" s="42" t="s">
        <v>2439</v>
      </c>
      <c r="C465" s="42" t="s">
        <v>2440</v>
      </c>
      <c r="D465" s="42" t="s">
        <v>2441</v>
      </c>
      <c r="E465" s="42" t="s">
        <v>2345</v>
      </c>
      <c r="F465" s="43">
        <v>6</v>
      </c>
      <c r="G465" s="44" t="s">
        <v>541</v>
      </c>
      <c r="H465" s="45" t="s">
        <v>29</v>
      </c>
      <c r="I465" s="45" t="s">
        <v>2442</v>
      </c>
      <c r="J465" s="46">
        <v>6000</v>
      </c>
      <c r="K465" s="47">
        <v>30</v>
      </c>
      <c r="L465" s="48" t="s">
        <v>2347</v>
      </c>
      <c r="M465" s="42" t="s">
        <v>2443</v>
      </c>
      <c r="N465" s="42" t="s">
        <v>2349</v>
      </c>
      <c r="O465" s="49" t="s">
        <v>2350</v>
      </c>
      <c r="P465" s="50" t="s">
        <v>35</v>
      </c>
      <c r="Q465" s="44" t="s">
        <v>2351</v>
      </c>
      <c r="R465" s="44" t="s">
        <v>2351</v>
      </c>
      <c r="S465" s="44" t="s">
        <v>2352</v>
      </c>
      <c r="T465" s="44" t="s">
        <v>38</v>
      </c>
      <c r="U465" s="42"/>
      <c r="V465" s="51" t="s">
        <v>149</v>
      </c>
      <c r="W465" s="52" t="s">
        <v>2440</v>
      </c>
      <c r="X465" s="52" t="s">
        <v>2441</v>
      </c>
    </row>
    <row r="466" spans="1:24" s="7" customFormat="1" ht="105" customHeight="1">
      <c r="A466" s="41" t="s">
        <v>2341</v>
      </c>
      <c r="B466" s="42" t="s">
        <v>2444</v>
      </c>
      <c r="C466" s="42" t="s">
        <v>2445</v>
      </c>
      <c r="D466" s="42" t="s">
        <v>2446</v>
      </c>
      <c r="E466" s="42" t="s">
        <v>2345</v>
      </c>
      <c r="F466" s="43">
        <v>6</v>
      </c>
      <c r="G466" s="44" t="s">
        <v>440</v>
      </c>
      <c r="H466" s="45" t="s">
        <v>29</v>
      </c>
      <c r="I466" s="45" t="s">
        <v>50</v>
      </c>
      <c r="J466" s="46">
        <v>6000</v>
      </c>
      <c r="K466" s="47">
        <v>30</v>
      </c>
      <c r="L466" s="48" t="s">
        <v>2347</v>
      </c>
      <c r="M466" s="42" t="s">
        <v>2447</v>
      </c>
      <c r="N466" s="42" t="s">
        <v>2349</v>
      </c>
      <c r="O466" s="49" t="s">
        <v>2350</v>
      </c>
      <c r="P466" s="50" t="s">
        <v>656</v>
      </c>
      <c r="Q466" s="44" t="s">
        <v>2351</v>
      </c>
      <c r="R466" s="44" t="s">
        <v>2351</v>
      </c>
      <c r="S466" s="44" t="s">
        <v>2352</v>
      </c>
      <c r="T466" s="44" t="s">
        <v>38</v>
      </c>
      <c r="U466" s="42"/>
      <c r="V466" s="51" t="s">
        <v>149</v>
      </c>
      <c r="W466" s="52" t="s">
        <v>2445</v>
      </c>
      <c r="X466" s="52" t="s">
        <v>2446</v>
      </c>
    </row>
    <row r="467" spans="1:24" s="7" customFormat="1" ht="120" customHeight="1">
      <c r="A467" s="41" t="s">
        <v>2341</v>
      </c>
      <c r="B467" s="42" t="s">
        <v>2448</v>
      </c>
      <c r="C467" s="42" t="s">
        <v>2449</v>
      </c>
      <c r="D467" s="42" t="s">
        <v>2450</v>
      </c>
      <c r="E467" s="42" t="s">
        <v>2345</v>
      </c>
      <c r="F467" s="43">
        <v>6</v>
      </c>
      <c r="G467" s="44" t="s">
        <v>741</v>
      </c>
      <c r="H467" s="45" t="s">
        <v>29</v>
      </c>
      <c r="I467" s="45" t="s">
        <v>2451</v>
      </c>
      <c r="J467" s="46">
        <v>6000</v>
      </c>
      <c r="K467" s="47">
        <v>30</v>
      </c>
      <c r="L467" s="48" t="s">
        <v>2347</v>
      </c>
      <c r="M467" s="42" t="s">
        <v>2452</v>
      </c>
      <c r="N467" s="42" t="s">
        <v>2349</v>
      </c>
      <c r="O467" s="49" t="s">
        <v>2350</v>
      </c>
      <c r="P467" s="50" t="s">
        <v>35</v>
      </c>
      <c r="Q467" s="44" t="s">
        <v>2351</v>
      </c>
      <c r="R467" s="44" t="s">
        <v>2351</v>
      </c>
      <c r="S467" s="44" t="s">
        <v>2352</v>
      </c>
      <c r="T467" s="44" t="s">
        <v>38</v>
      </c>
      <c r="U467" s="42"/>
      <c r="V467" s="51" t="s">
        <v>161</v>
      </c>
      <c r="W467" s="52" t="s">
        <v>2449</v>
      </c>
      <c r="X467" s="52" t="s">
        <v>2450</v>
      </c>
    </row>
    <row r="468" spans="1:24" s="7" customFormat="1" ht="105" customHeight="1">
      <c r="A468" s="41" t="s">
        <v>2341</v>
      </c>
      <c r="B468" s="42" t="s">
        <v>2453</v>
      </c>
      <c r="C468" s="42" t="s">
        <v>2454</v>
      </c>
      <c r="D468" s="42" t="s">
        <v>2455</v>
      </c>
      <c r="E468" s="42" t="s">
        <v>2345</v>
      </c>
      <c r="F468" s="43">
        <v>6</v>
      </c>
      <c r="G468" s="44" t="s">
        <v>130</v>
      </c>
      <c r="H468" s="45" t="s">
        <v>29</v>
      </c>
      <c r="I468" s="45" t="s">
        <v>2456</v>
      </c>
      <c r="J468" s="46">
        <v>6000</v>
      </c>
      <c r="K468" s="47">
        <v>20</v>
      </c>
      <c r="L468" s="48" t="s">
        <v>2347</v>
      </c>
      <c r="M468" s="42" t="s">
        <v>2457</v>
      </c>
      <c r="N468" s="42" t="s">
        <v>2349</v>
      </c>
      <c r="O468" s="49" t="s">
        <v>2350</v>
      </c>
      <c r="P468" s="50" t="s">
        <v>2458</v>
      </c>
      <c r="Q468" s="44" t="s">
        <v>2351</v>
      </c>
      <c r="R468" s="44" t="s">
        <v>2351</v>
      </c>
      <c r="S468" s="44" t="s">
        <v>2352</v>
      </c>
      <c r="T468" s="44" t="s">
        <v>38</v>
      </c>
      <c r="U468" s="42"/>
      <c r="V468" s="51" t="s">
        <v>161</v>
      </c>
      <c r="W468" s="52" t="s">
        <v>2454</v>
      </c>
      <c r="X468" s="52" t="s">
        <v>2455</v>
      </c>
    </row>
    <row r="469" spans="1:24" s="7" customFormat="1" ht="90" customHeight="1">
      <c r="A469" s="41" t="s">
        <v>2341</v>
      </c>
      <c r="B469" s="42" t="s">
        <v>2459</v>
      </c>
      <c r="C469" s="42" t="s">
        <v>2460</v>
      </c>
      <c r="D469" s="42" t="s">
        <v>2461</v>
      </c>
      <c r="E469" s="42" t="s">
        <v>2345</v>
      </c>
      <c r="F469" s="43">
        <v>6</v>
      </c>
      <c r="G469" s="44" t="s">
        <v>741</v>
      </c>
      <c r="H469" s="45" t="s">
        <v>29</v>
      </c>
      <c r="I469" s="45" t="s">
        <v>2462</v>
      </c>
      <c r="J469" s="46">
        <v>6000</v>
      </c>
      <c r="K469" s="47">
        <v>20</v>
      </c>
      <c r="L469" s="48" t="s">
        <v>2347</v>
      </c>
      <c r="M469" s="42" t="s">
        <v>2463</v>
      </c>
      <c r="N469" s="42" t="s">
        <v>2349</v>
      </c>
      <c r="O469" s="49" t="s">
        <v>2350</v>
      </c>
      <c r="P469" s="50" t="s">
        <v>656</v>
      </c>
      <c r="Q469" s="44" t="s">
        <v>2351</v>
      </c>
      <c r="R469" s="44" t="s">
        <v>2351</v>
      </c>
      <c r="S469" s="44" t="s">
        <v>2352</v>
      </c>
      <c r="T469" s="44" t="s">
        <v>38</v>
      </c>
      <c r="U469" s="42"/>
      <c r="V469" s="51" t="s">
        <v>161</v>
      </c>
      <c r="W469" s="52" t="s">
        <v>2460</v>
      </c>
      <c r="X469" s="52" t="s">
        <v>2461</v>
      </c>
    </row>
    <row r="470" spans="1:24" s="7" customFormat="1" ht="75" customHeight="1">
      <c r="A470" s="41" t="s">
        <v>2341</v>
      </c>
      <c r="B470" s="42" t="s">
        <v>2464</v>
      </c>
      <c r="C470" s="42" t="s">
        <v>2465</v>
      </c>
      <c r="D470" s="42" t="s">
        <v>2466</v>
      </c>
      <c r="E470" s="42" t="s">
        <v>2345</v>
      </c>
      <c r="F470" s="43">
        <v>6</v>
      </c>
      <c r="G470" s="44" t="s">
        <v>330</v>
      </c>
      <c r="H470" s="45" t="s">
        <v>29</v>
      </c>
      <c r="I470" s="45" t="s">
        <v>2467</v>
      </c>
      <c r="J470" s="46">
        <v>6000</v>
      </c>
      <c r="K470" s="47">
        <v>20</v>
      </c>
      <c r="L470" s="48" t="s">
        <v>2347</v>
      </c>
      <c r="M470" s="42" t="s">
        <v>2468</v>
      </c>
      <c r="N470" s="42" t="s">
        <v>2349</v>
      </c>
      <c r="O470" s="49" t="s">
        <v>2350</v>
      </c>
      <c r="P470" s="50" t="s">
        <v>656</v>
      </c>
      <c r="Q470" s="44" t="s">
        <v>2351</v>
      </c>
      <c r="R470" s="44" t="s">
        <v>2351</v>
      </c>
      <c r="S470" s="44" t="s">
        <v>2352</v>
      </c>
      <c r="T470" s="44" t="s">
        <v>38</v>
      </c>
      <c r="U470" s="42"/>
      <c r="V470" s="51" t="s">
        <v>149</v>
      </c>
      <c r="W470" s="52" t="s">
        <v>2465</v>
      </c>
      <c r="X470" s="52" t="s">
        <v>2466</v>
      </c>
    </row>
    <row r="471" spans="1:24" s="7" customFormat="1" ht="60" customHeight="1">
      <c r="A471" s="41" t="s">
        <v>2341</v>
      </c>
      <c r="B471" s="42" t="s">
        <v>2469</v>
      </c>
      <c r="C471" s="42" t="s">
        <v>2470</v>
      </c>
      <c r="D471" s="42" t="s">
        <v>2471</v>
      </c>
      <c r="E471" s="42" t="s">
        <v>2345</v>
      </c>
      <c r="F471" s="43">
        <v>6</v>
      </c>
      <c r="G471" s="44" t="s">
        <v>371</v>
      </c>
      <c r="H471" s="45" t="s">
        <v>29</v>
      </c>
      <c r="I471" s="45" t="s">
        <v>2472</v>
      </c>
      <c r="J471" s="46">
        <v>6000</v>
      </c>
      <c r="K471" s="47">
        <v>20</v>
      </c>
      <c r="L471" s="48" t="s">
        <v>2347</v>
      </c>
      <c r="M471" s="42" t="s">
        <v>2473</v>
      </c>
      <c r="N471" s="42" t="s">
        <v>2349</v>
      </c>
      <c r="O471" s="49" t="s">
        <v>2350</v>
      </c>
      <c r="P471" s="50" t="s">
        <v>656</v>
      </c>
      <c r="Q471" s="44" t="s">
        <v>2351</v>
      </c>
      <c r="R471" s="44" t="s">
        <v>2351</v>
      </c>
      <c r="S471" s="44" t="s">
        <v>2352</v>
      </c>
      <c r="T471" s="44" t="s">
        <v>38</v>
      </c>
      <c r="U471" s="42"/>
      <c r="V471" s="51" t="s">
        <v>161</v>
      </c>
      <c r="W471" s="52" t="s">
        <v>2470</v>
      </c>
      <c r="X471" s="52" t="s">
        <v>2471</v>
      </c>
    </row>
    <row r="472" spans="1:24" s="7" customFormat="1" ht="120" customHeight="1">
      <c r="A472" s="41" t="s">
        <v>2341</v>
      </c>
      <c r="B472" s="42" t="s">
        <v>2474</v>
      </c>
      <c r="C472" s="42" t="s">
        <v>2475</v>
      </c>
      <c r="D472" s="42" t="s">
        <v>2476</v>
      </c>
      <c r="E472" s="42" t="s">
        <v>2345</v>
      </c>
      <c r="F472" s="43">
        <v>6</v>
      </c>
      <c r="G472" s="44" t="s">
        <v>211</v>
      </c>
      <c r="H472" s="45" t="s">
        <v>29</v>
      </c>
      <c r="I472" s="45" t="s">
        <v>2477</v>
      </c>
      <c r="J472" s="46">
        <v>6000</v>
      </c>
      <c r="K472" s="47">
        <v>20</v>
      </c>
      <c r="L472" s="48" t="s">
        <v>2347</v>
      </c>
      <c r="M472" s="42" t="s">
        <v>2478</v>
      </c>
      <c r="N472" s="42" t="s">
        <v>2349</v>
      </c>
      <c r="O472" s="49" t="s">
        <v>2350</v>
      </c>
      <c r="P472" s="50" t="s">
        <v>35</v>
      </c>
      <c r="Q472" s="44" t="s">
        <v>2351</v>
      </c>
      <c r="R472" s="44" t="s">
        <v>2351</v>
      </c>
      <c r="S472" s="44" t="s">
        <v>2352</v>
      </c>
      <c r="T472" s="44" t="s">
        <v>38</v>
      </c>
      <c r="U472" s="42"/>
      <c r="V472" s="51" t="s">
        <v>315</v>
      </c>
      <c r="W472" s="52" t="s">
        <v>2475</v>
      </c>
      <c r="X472" s="52" t="s">
        <v>2476</v>
      </c>
    </row>
    <row r="473" spans="1:24" s="7" customFormat="1" ht="75" customHeight="1">
      <c r="A473" s="41" t="s">
        <v>2341</v>
      </c>
      <c r="B473" s="42" t="s">
        <v>2479</v>
      </c>
      <c r="C473" s="42" t="s">
        <v>2480</v>
      </c>
      <c r="D473" s="42" t="s">
        <v>2481</v>
      </c>
      <c r="E473" s="42" t="s">
        <v>2345</v>
      </c>
      <c r="F473" s="43">
        <v>6</v>
      </c>
      <c r="G473" s="44" t="s">
        <v>216</v>
      </c>
      <c r="H473" s="45" t="s">
        <v>29</v>
      </c>
      <c r="I473" s="45" t="s">
        <v>2482</v>
      </c>
      <c r="J473" s="46">
        <v>6000</v>
      </c>
      <c r="K473" s="47">
        <v>20</v>
      </c>
      <c r="L473" s="48" t="s">
        <v>2347</v>
      </c>
      <c r="M473" s="42" t="s">
        <v>2483</v>
      </c>
      <c r="N473" s="42" t="s">
        <v>2349</v>
      </c>
      <c r="O473" s="49" t="s">
        <v>2350</v>
      </c>
      <c r="P473" s="50" t="s">
        <v>35</v>
      </c>
      <c r="Q473" s="44" t="s">
        <v>2351</v>
      </c>
      <c r="R473" s="44" t="s">
        <v>2351</v>
      </c>
      <c r="S473" s="44" t="s">
        <v>2352</v>
      </c>
      <c r="T473" s="44" t="s">
        <v>38</v>
      </c>
      <c r="U473" s="42"/>
      <c r="V473" s="51" t="s">
        <v>161</v>
      </c>
      <c r="W473" s="52" t="s">
        <v>2480</v>
      </c>
      <c r="X473" s="52" t="s">
        <v>2481</v>
      </c>
    </row>
    <row r="474" spans="1:24" s="7" customFormat="1" ht="150" customHeight="1">
      <c r="A474" s="41" t="s">
        <v>2341</v>
      </c>
      <c r="B474" s="42" t="s">
        <v>2484</v>
      </c>
      <c r="C474" s="42" t="s">
        <v>2485</v>
      </c>
      <c r="D474" s="42" t="s">
        <v>2486</v>
      </c>
      <c r="E474" s="42" t="s">
        <v>2345</v>
      </c>
      <c r="F474" s="43">
        <v>6</v>
      </c>
      <c r="G474" s="44" t="s">
        <v>324</v>
      </c>
      <c r="H474" s="45" t="s">
        <v>29</v>
      </c>
      <c r="I474" s="45" t="s">
        <v>2487</v>
      </c>
      <c r="J474" s="46">
        <v>6000</v>
      </c>
      <c r="K474" s="47">
        <v>24</v>
      </c>
      <c r="L474" s="48" t="s">
        <v>2347</v>
      </c>
      <c r="M474" s="42" t="s">
        <v>2488</v>
      </c>
      <c r="N474" s="42" t="s">
        <v>2349</v>
      </c>
      <c r="O474" s="49" t="s">
        <v>2350</v>
      </c>
      <c r="P474" s="50" t="s">
        <v>656</v>
      </c>
      <c r="Q474" s="44" t="s">
        <v>2351</v>
      </c>
      <c r="R474" s="44" t="s">
        <v>2351</v>
      </c>
      <c r="S474" s="44" t="s">
        <v>2352</v>
      </c>
      <c r="T474" s="44" t="s">
        <v>38</v>
      </c>
      <c r="U474" s="42"/>
      <c r="V474" s="51" t="s">
        <v>110</v>
      </c>
      <c r="W474" s="52" t="s">
        <v>2485</v>
      </c>
      <c r="X474" s="52" t="s">
        <v>2486</v>
      </c>
    </row>
    <row r="475" spans="1:24" s="7" customFormat="1" ht="135" customHeight="1">
      <c r="A475" s="41" t="s">
        <v>2341</v>
      </c>
      <c r="B475" s="42" t="s">
        <v>2489</v>
      </c>
      <c r="C475" s="42" t="s">
        <v>2490</v>
      </c>
      <c r="D475" s="42" t="s">
        <v>2491</v>
      </c>
      <c r="E475" s="42" t="s">
        <v>2345</v>
      </c>
      <c r="F475" s="43">
        <v>12</v>
      </c>
      <c r="G475" s="44" t="s">
        <v>2492</v>
      </c>
      <c r="H475" s="45" t="s">
        <v>29</v>
      </c>
      <c r="I475" s="45" t="s">
        <v>2493</v>
      </c>
      <c r="J475" s="46">
        <v>12000</v>
      </c>
      <c r="K475" s="47">
        <v>40</v>
      </c>
      <c r="L475" s="48" t="s">
        <v>2347</v>
      </c>
      <c r="M475" s="42" t="s">
        <v>2494</v>
      </c>
      <c r="N475" s="42" t="s">
        <v>2349</v>
      </c>
      <c r="O475" s="49" t="s">
        <v>2350</v>
      </c>
      <c r="P475" s="50" t="s">
        <v>656</v>
      </c>
      <c r="Q475" s="44" t="s">
        <v>2351</v>
      </c>
      <c r="R475" s="44" t="s">
        <v>2351</v>
      </c>
      <c r="S475" s="44" t="s">
        <v>2352</v>
      </c>
      <c r="T475" s="44" t="s">
        <v>38</v>
      </c>
      <c r="U475" s="42"/>
      <c r="V475" s="51" t="s">
        <v>315</v>
      </c>
      <c r="W475" s="52" t="s">
        <v>2490</v>
      </c>
      <c r="X475" s="52" t="s">
        <v>2491</v>
      </c>
    </row>
    <row r="476" spans="1:24" s="7" customFormat="1" ht="90" customHeight="1">
      <c r="A476" s="41" t="s">
        <v>2341</v>
      </c>
      <c r="B476" s="42" t="s">
        <v>2495</v>
      </c>
      <c r="C476" s="42" t="s">
        <v>2496</v>
      </c>
      <c r="D476" s="42" t="s">
        <v>2491</v>
      </c>
      <c r="E476" s="42" t="s">
        <v>2345</v>
      </c>
      <c r="F476" s="43">
        <v>6</v>
      </c>
      <c r="G476" s="44" t="s">
        <v>2497</v>
      </c>
      <c r="H476" s="45" t="s">
        <v>29</v>
      </c>
      <c r="I476" s="45" t="s">
        <v>50</v>
      </c>
      <c r="J476" s="46">
        <v>6000</v>
      </c>
      <c r="K476" s="47">
        <v>15</v>
      </c>
      <c r="L476" s="48" t="s">
        <v>2498</v>
      </c>
      <c r="M476" s="42" t="s">
        <v>2499</v>
      </c>
      <c r="N476" s="42" t="s">
        <v>2349</v>
      </c>
      <c r="O476" s="49" t="s">
        <v>2350</v>
      </c>
      <c r="P476" s="50" t="s">
        <v>656</v>
      </c>
      <c r="Q476" s="44" t="s">
        <v>2351</v>
      </c>
      <c r="R476" s="44" t="s">
        <v>2351</v>
      </c>
      <c r="S476" s="44" t="s">
        <v>2352</v>
      </c>
      <c r="T476" s="44" t="s">
        <v>38</v>
      </c>
      <c r="U476" s="42"/>
      <c r="V476" s="51" t="s">
        <v>110</v>
      </c>
      <c r="W476" s="52" t="s">
        <v>2496</v>
      </c>
      <c r="X476" s="52" t="s">
        <v>2491</v>
      </c>
    </row>
    <row r="477" spans="1:24" s="7" customFormat="1" ht="90" customHeight="1">
      <c r="A477" s="41" t="s">
        <v>2341</v>
      </c>
      <c r="B477" s="42" t="s">
        <v>2500</v>
      </c>
      <c r="C477" s="42" t="s">
        <v>2501</v>
      </c>
      <c r="D477" s="42" t="s">
        <v>2502</v>
      </c>
      <c r="E477" s="42" t="s">
        <v>2345</v>
      </c>
      <c r="F477" s="43">
        <v>12</v>
      </c>
      <c r="G477" s="44" t="s">
        <v>1971</v>
      </c>
      <c r="H477" s="45" t="s">
        <v>29</v>
      </c>
      <c r="I477" s="45" t="s">
        <v>2503</v>
      </c>
      <c r="J477" s="46">
        <v>12000</v>
      </c>
      <c r="K477" s="47">
        <v>18</v>
      </c>
      <c r="L477" s="48" t="s">
        <v>2347</v>
      </c>
      <c r="M477" s="42" t="s">
        <v>2504</v>
      </c>
      <c r="N477" s="42" t="s">
        <v>2349</v>
      </c>
      <c r="O477" s="49" t="s">
        <v>2350</v>
      </c>
      <c r="P477" s="50" t="s">
        <v>35</v>
      </c>
      <c r="Q477" s="44" t="s">
        <v>2351</v>
      </c>
      <c r="R477" s="44" t="s">
        <v>2351</v>
      </c>
      <c r="S477" s="44" t="s">
        <v>2352</v>
      </c>
      <c r="T477" s="44" t="s">
        <v>38</v>
      </c>
      <c r="U477" s="42"/>
      <c r="V477" s="51" t="s">
        <v>110</v>
      </c>
      <c r="W477" s="52" t="s">
        <v>2501</v>
      </c>
      <c r="X477" s="52" t="s">
        <v>2502</v>
      </c>
    </row>
    <row r="478" spans="1:24" s="7" customFormat="1" ht="105" customHeight="1">
      <c r="A478" s="53" t="s">
        <v>2341</v>
      </c>
      <c r="B478" s="54" t="s">
        <v>2505</v>
      </c>
      <c r="C478" s="54" t="s">
        <v>2506</v>
      </c>
      <c r="D478" s="54" t="s">
        <v>2507</v>
      </c>
      <c r="E478" s="54" t="s">
        <v>2345</v>
      </c>
      <c r="F478" s="55">
        <v>6</v>
      </c>
      <c r="G478" s="56" t="s">
        <v>2497</v>
      </c>
      <c r="H478" s="57" t="s">
        <v>29</v>
      </c>
      <c r="I478" s="57" t="s">
        <v>2503</v>
      </c>
      <c r="J478" s="58">
        <v>6000</v>
      </c>
      <c r="K478" s="59">
        <v>18</v>
      </c>
      <c r="L478" s="60" t="s">
        <v>2498</v>
      </c>
      <c r="M478" s="54" t="s">
        <v>2508</v>
      </c>
      <c r="N478" s="54" t="s">
        <v>2349</v>
      </c>
      <c r="O478" s="61" t="s">
        <v>2350</v>
      </c>
      <c r="P478" s="62" t="s">
        <v>35</v>
      </c>
      <c r="Q478" s="56" t="s">
        <v>2351</v>
      </c>
      <c r="R478" s="56" t="s">
        <v>2351</v>
      </c>
      <c r="S478" s="56" t="s">
        <v>2352</v>
      </c>
      <c r="T478" s="56" t="s">
        <v>38</v>
      </c>
      <c r="U478" s="54">
        <v>1</v>
      </c>
      <c r="V478" s="63" t="s">
        <v>149</v>
      </c>
      <c r="W478" s="52" t="s">
        <v>2506</v>
      </c>
      <c r="X478" s="52" t="s">
        <v>2507</v>
      </c>
    </row>
    <row r="479" spans="1:24" s="7" customFormat="1" ht="120" customHeight="1">
      <c r="A479" s="41" t="s">
        <v>2341</v>
      </c>
      <c r="B479" s="42" t="s">
        <v>2509</v>
      </c>
      <c r="C479" s="42" t="s">
        <v>2510</v>
      </c>
      <c r="D479" s="42" t="s">
        <v>2511</v>
      </c>
      <c r="E479" s="42" t="s">
        <v>2345</v>
      </c>
      <c r="F479" s="43">
        <v>6</v>
      </c>
      <c r="G479" s="44" t="s">
        <v>440</v>
      </c>
      <c r="H479" s="45" t="s">
        <v>29</v>
      </c>
      <c r="I479" s="45" t="s">
        <v>2512</v>
      </c>
      <c r="J479" s="46">
        <v>6000</v>
      </c>
      <c r="K479" s="47">
        <v>25</v>
      </c>
      <c r="L479" s="48" t="s">
        <v>2347</v>
      </c>
      <c r="M479" s="42" t="s">
        <v>2513</v>
      </c>
      <c r="N479" s="42" t="s">
        <v>2349</v>
      </c>
      <c r="O479" s="49" t="s">
        <v>2350</v>
      </c>
      <c r="P479" s="50" t="s">
        <v>35</v>
      </c>
      <c r="Q479" s="44" t="s">
        <v>2351</v>
      </c>
      <c r="R479" s="44" t="s">
        <v>2351</v>
      </c>
      <c r="S479" s="44" t="s">
        <v>2352</v>
      </c>
      <c r="T479" s="44" t="s">
        <v>38</v>
      </c>
      <c r="U479" s="42"/>
      <c r="V479" s="51" t="s">
        <v>110</v>
      </c>
      <c r="W479" s="52" t="s">
        <v>2510</v>
      </c>
      <c r="X479" s="52" t="s">
        <v>2511</v>
      </c>
    </row>
    <row r="480" spans="1:24" s="7" customFormat="1" ht="120" customHeight="1">
      <c r="A480" s="41" t="s">
        <v>2341</v>
      </c>
      <c r="B480" s="42" t="s">
        <v>2509</v>
      </c>
      <c r="C480" s="42" t="s">
        <v>2510</v>
      </c>
      <c r="D480" s="42" t="s">
        <v>2511</v>
      </c>
      <c r="E480" s="42" t="s">
        <v>2345</v>
      </c>
      <c r="F480" s="43">
        <v>6</v>
      </c>
      <c r="G480" s="44" t="s">
        <v>330</v>
      </c>
      <c r="H480" s="45" t="s">
        <v>29</v>
      </c>
      <c r="I480" s="45" t="s">
        <v>2512</v>
      </c>
      <c r="J480" s="46">
        <v>6000</v>
      </c>
      <c r="K480" s="47">
        <v>25</v>
      </c>
      <c r="L480" s="48" t="s">
        <v>2347</v>
      </c>
      <c r="M480" s="42" t="s">
        <v>2514</v>
      </c>
      <c r="N480" s="42" t="s">
        <v>2349</v>
      </c>
      <c r="O480" s="49" t="s">
        <v>2350</v>
      </c>
      <c r="P480" s="50" t="s">
        <v>35</v>
      </c>
      <c r="Q480" s="44" t="s">
        <v>2351</v>
      </c>
      <c r="R480" s="44" t="s">
        <v>2351</v>
      </c>
      <c r="S480" s="44" t="s">
        <v>2352</v>
      </c>
      <c r="T480" s="44" t="s">
        <v>38</v>
      </c>
      <c r="U480" s="42"/>
      <c r="V480" s="51" t="s">
        <v>161</v>
      </c>
      <c r="W480" s="52" t="s">
        <v>2510</v>
      </c>
      <c r="X480" s="52" t="s">
        <v>2511</v>
      </c>
    </row>
    <row r="481" spans="1:24" s="7" customFormat="1" ht="120" customHeight="1">
      <c r="A481" s="41" t="s">
        <v>2341</v>
      </c>
      <c r="B481" s="42" t="s">
        <v>2515</v>
      </c>
      <c r="C481" s="42" t="s">
        <v>2516</v>
      </c>
      <c r="D481" s="42" t="s">
        <v>2517</v>
      </c>
      <c r="E481" s="42" t="s">
        <v>2345</v>
      </c>
      <c r="F481" s="43">
        <v>6</v>
      </c>
      <c r="G481" s="44" t="s">
        <v>741</v>
      </c>
      <c r="H481" s="45" t="s">
        <v>29</v>
      </c>
      <c r="I481" s="45" t="s">
        <v>2518</v>
      </c>
      <c r="J481" s="46">
        <v>6000</v>
      </c>
      <c r="K481" s="47">
        <v>24</v>
      </c>
      <c r="L481" s="48" t="s">
        <v>2347</v>
      </c>
      <c r="M481" s="42" t="s">
        <v>2519</v>
      </c>
      <c r="N481" s="42" t="s">
        <v>2349</v>
      </c>
      <c r="O481" s="49" t="s">
        <v>2350</v>
      </c>
      <c r="P481" s="50" t="s">
        <v>656</v>
      </c>
      <c r="Q481" s="44" t="s">
        <v>2351</v>
      </c>
      <c r="R481" s="44" t="s">
        <v>2351</v>
      </c>
      <c r="S481" s="44" t="s">
        <v>2352</v>
      </c>
      <c r="T481" s="44" t="s">
        <v>38</v>
      </c>
      <c r="U481" s="42"/>
      <c r="V481" s="51" t="s">
        <v>149</v>
      </c>
      <c r="W481" s="52" t="s">
        <v>2516</v>
      </c>
      <c r="X481" s="52" t="s">
        <v>2517</v>
      </c>
    </row>
    <row r="482" spans="1:24" s="7" customFormat="1" ht="150" customHeight="1">
      <c r="A482" s="41" t="s">
        <v>2341</v>
      </c>
      <c r="B482" s="42" t="s">
        <v>2520</v>
      </c>
      <c r="C482" s="42" t="s">
        <v>2521</v>
      </c>
      <c r="D482" s="42" t="s">
        <v>2522</v>
      </c>
      <c r="E482" s="42" t="s">
        <v>2345</v>
      </c>
      <c r="F482" s="43">
        <v>6</v>
      </c>
      <c r="G482" s="44" t="s">
        <v>541</v>
      </c>
      <c r="H482" s="45" t="s">
        <v>29</v>
      </c>
      <c r="I482" s="45" t="s">
        <v>2523</v>
      </c>
      <c r="J482" s="46">
        <v>6000</v>
      </c>
      <c r="K482" s="47">
        <v>20</v>
      </c>
      <c r="L482" s="48" t="s">
        <v>2347</v>
      </c>
      <c r="M482" s="42" t="s">
        <v>2524</v>
      </c>
      <c r="N482" s="42" t="s">
        <v>2349</v>
      </c>
      <c r="O482" s="49" t="s">
        <v>2350</v>
      </c>
      <c r="P482" s="50" t="s">
        <v>35</v>
      </c>
      <c r="Q482" s="44" t="s">
        <v>2351</v>
      </c>
      <c r="R482" s="44" t="s">
        <v>2351</v>
      </c>
      <c r="S482" s="44" t="s">
        <v>2352</v>
      </c>
      <c r="T482" s="44" t="s">
        <v>38</v>
      </c>
      <c r="U482" s="42"/>
      <c r="V482" s="51" t="s">
        <v>110</v>
      </c>
      <c r="W482" s="52" t="s">
        <v>2521</v>
      </c>
      <c r="X482" s="52" t="s">
        <v>2522</v>
      </c>
    </row>
    <row r="483" spans="1:24" s="7" customFormat="1" ht="105" customHeight="1">
      <c r="A483" s="41" t="s">
        <v>2341</v>
      </c>
      <c r="B483" s="42" t="s">
        <v>2525</v>
      </c>
      <c r="C483" s="42" t="s">
        <v>2526</v>
      </c>
      <c r="D483" s="42" t="s">
        <v>2527</v>
      </c>
      <c r="E483" s="42" t="s">
        <v>2345</v>
      </c>
      <c r="F483" s="43">
        <v>12</v>
      </c>
      <c r="G483" s="44" t="s">
        <v>2528</v>
      </c>
      <c r="H483" s="45" t="s">
        <v>29</v>
      </c>
      <c r="I483" s="45" t="s">
        <v>50</v>
      </c>
      <c r="J483" s="46">
        <v>12000</v>
      </c>
      <c r="K483" s="47">
        <v>30</v>
      </c>
      <c r="L483" s="48" t="s">
        <v>2347</v>
      </c>
      <c r="M483" s="42" t="s">
        <v>2529</v>
      </c>
      <c r="N483" s="42" t="s">
        <v>2349</v>
      </c>
      <c r="O483" s="49" t="s">
        <v>2350</v>
      </c>
      <c r="P483" s="50" t="s">
        <v>656</v>
      </c>
      <c r="Q483" s="44" t="s">
        <v>2351</v>
      </c>
      <c r="R483" s="44" t="s">
        <v>2351</v>
      </c>
      <c r="S483" s="44" t="s">
        <v>2352</v>
      </c>
      <c r="T483" s="44" t="s">
        <v>38</v>
      </c>
      <c r="U483" s="42"/>
      <c r="V483" s="51" t="s">
        <v>110</v>
      </c>
      <c r="W483" s="52" t="s">
        <v>2526</v>
      </c>
      <c r="X483" s="52" t="s">
        <v>2527</v>
      </c>
    </row>
    <row r="484" spans="1:24" s="7" customFormat="1" ht="150" customHeight="1">
      <c r="A484" s="41" t="s">
        <v>2341</v>
      </c>
      <c r="B484" s="42" t="s">
        <v>2530</v>
      </c>
      <c r="C484" s="42" t="s">
        <v>2531</v>
      </c>
      <c r="D484" s="42" t="s">
        <v>2532</v>
      </c>
      <c r="E484" s="42" t="s">
        <v>2345</v>
      </c>
      <c r="F484" s="43">
        <v>18</v>
      </c>
      <c r="G484" s="44" t="s">
        <v>2012</v>
      </c>
      <c r="H484" s="45" t="s">
        <v>29</v>
      </c>
      <c r="I484" s="45" t="s">
        <v>2533</v>
      </c>
      <c r="J484" s="46">
        <v>18000</v>
      </c>
      <c r="K484" s="47">
        <v>20</v>
      </c>
      <c r="L484" s="48" t="s">
        <v>2347</v>
      </c>
      <c r="M484" s="42" t="s">
        <v>2534</v>
      </c>
      <c r="N484" s="42" t="s">
        <v>2349</v>
      </c>
      <c r="O484" s="49" t="s">
        <v>2350</v>
      </c>
      <c r="P484" s="50" t="s">
        <v>656</v>
      </c>
      <c r="Q484" s="44" t="s">
        <v>2351</v>
      </c>
      <c r="R484" s="44" t="s">
        <v>2351</v>
      </c>
      <c r="S484" s="44" t="s">
        <v>2352</v>
      </c>
      <c r="T484" s="44" t="s">
        <v>38</v>
      </c>
      <c r="U484" s="42"/>
      <c r="V484" s="51" t="s">
        <v>235</v>
      </c>
      <c r="W484" s="52" t="s">
        <v>2531</v>
      </c>
      <c r="X484" s="52" t="s">
        <v>2532</v>
      </c>
    </row>
    <row r="485" spans="1:24" s="7" customFormat="1" ht="180" customHeight="1">
      <c r="A485" s="41" t="s">
        <v>2341</v>
      </c>
      <c r="B485" s="42" t="s">
        <v>2535</v>
      </c>
      <c r="C485" s="42" t="s">
        <v>2536</v>
      </c>
      <c r="D485" s="42" t="s">
        <v>2537</v>
      </c>
      <c r="E485" s="42" t="s">
        <v>2345</v>
      </c>
      <c r="F485" s="43">
        <v>18</v>
      </c>
      <c r="G485" s="44" t="s">
        <v>1965</v>
      </c>
      <c r="H485" s="45" t="s">
        <v>29</v>
      </c>
      <c r="I485" s="45" t="s">
        <v>2538</v>
      </c>
      <c r="J485" s="46">
        <v>18000</v>
      </c>
      <c r="K485" s="47">
        <v>15</v>
      </c>
      <c r="L485" s="48" t="s">
        <v>2347</v>
      </c>
      <c r="M485" s="42" t="s">
        <v>2539</v>
      </c>
      <c r="N485" s="42" t="s">
        <v>2349</v>
      </c>
      <c r="O485" s="49" t="s">
        <v>2350</v>
      </c>
      <c r="P485" s="50" t="s">
        <v>656</v>
      </c>
      <c r="Q485" s="44" t="s">
        <v>2351</v>
      </c>
      <c r="R485" s="44" t="s">
        <v>2351</v>
      </c>
      <c r="S485" s="44" t="s">
        <v>2352</v>
      </c>
      <c r="T485" s="44" t="s">
        <v>38</v>
      </c>
      <c r="U485" s="42"/>
      <c r="V485" s="51" t="s">
        <v>161</v>
      </c>
      <c r="W485" s="52" t="s">
        <v>2536</v>
      </c>
      <c r="X485" s="52" t="s">
        <v>2537</v>
      </c>
    </row>
    <row r="486" spans="1:24" s="7" customFormat="1" ht="105" customHeight="1">
      <c r="A486" s="41" t="s">
        <v>2341</v>
      </c>
      <c r="B486" s="42" t="s">
        <v>2540</v>
      </c>
      <c r="C486" s="42" t="s">
        <v>2541</v>
      </c>
      <c r="D486" s="42" t="s">
        <v>2542</v>
      </c>
      <c r="E486" s="42" t="s">
        <v>2345</v>
      </c>
      <c r="F486" s="43">
        <v>6</v>
      </c>
      <c r="G486" s="44" t="s">
        <v>330</v>
      </c>
      <c r="H486" s="45" t="s">
        <v>29</v>
      </c>
      <c r="I486" s="45" t="s">
        <v>50</v>
      </c>
      <c r="J486" s="46">
        <v>6000</v>
      </c>
      <c r="K486" s="47">
        <v>30</v>
      </c>
      <c r="L486" s="48" t="s">
        <v>2347</v>
      </c>
      <c r="M486" s="42" t="s">
        <v>2543</v>
      </c>
      <c r="N486" s="42" t="s">
        <v>2349</v>
      </c>
      <c r="O486" s="49" t="s">
        <v>2350</v>
      </c>
      <c r="P486" s="50" t="s">
        <v>35</v>
      </c>
      <c r="Q486" s="44" t="s">
        <v>2351</v>
      </c>
      <c r="R486" s="44" t="s">
        <v>2351</v>
      </c>
      <c r="S486" s="44" t="s">
        <v>2352</v>
      </c>
      <c r="T486" s="44" t="s">
        <v>38</v>
      </c>
      <c r="U486" s="42"/>
      <c r="V486" s="51" t="s">
        <v>149</v>
      </c>
      <c r="W486" s="52" t="s">
        <v>2541</v>
      </c>
      <c r="X486" s="52" t="s">
        <v>2542</v>
      </c>
    </row>
    <row r="487" spans="1:24" s="7" customFormat="1" ht="90" customHeight="1">
      <c r="A487" s="41" t="s">
        <v>2341</v>
      </c>
      <c r="B487" s="42" t="s">
        <v>2544</v>
      </c>
      <c r="C487" s="42" t="s">
        <v>2545</v>
      </c>
      <c r="D487" s="42" t="s">
        <v>2546</v>
      </c>
      <c r="E487" s="42" t="s">
        <v>2345</v>
      </c>
      <c r="F487" s="43">
        <v>6</v>
      </c>
      <c r="G487" s="44" t="s">
        <v>741</v>
      </c>
      <c r="H487" s="45" t="s">
        <v>29</v>
      </c>
      <c r="I487" s="45" t="s">
        <v>50</v>
      </c>
      <c r="J487" s="46">
        <v>6000</v>
      </c>
      <c r="K487" s="47">
        <v>30</v>
      </c>
      <c r="L487" s="48" t="s">
        <v>2347</v>
      </c>
      <c r="M487" s="42" t="s">
        <v>2547</v>
      </c>
      <c r="N487" s="42" t="s">
        <v>2349</v>
      </c>
      <c r="O487" s="49" t="s">
        <v>2350</v>
      </c>
      <c r="P487" s="50" t="s">
        <v>656</v>
      </c>
      <c r="Q487" s="44" t="s">
        <v>2351</v>
      </c>
      <c r="R487" s="44" t="s">
        <v>2351</v>
      </c>
      <c r="S487" s="44" t="s">
        <v>2352</v>
      </c>
      <c r="T487" s="44" t="s">
        <v>38</v>
      </c>
      <c r="U487" s="42"/>
      <c r="V487" s="51" t="s">
        <v>110</v>
      </c>
      <c r="W487" s="52" t="s">
        <v>2545</v>
      </c>
      <c r="X487" s="52" t="s">
        <v>2546</v>
      </c>
    </row>
    <row r="488" spans="1:24" s="7" customFormat="1" ht="90" customHeight="1">
      <c r="A488" s="41" t="s">
        <v>2341</v>
      </c>
      <c r="B488" s="42" t="s">
        <v>2548</v>
      </c>
      <c r="C488" s="42" t="s">
        <v>2549</v>
      </c>
      <c r="D488" s="42" t="s">
        <v>2550</v>
      </c>
      <c r="E488" s="42" t="s">
        <v>2345</v>
      </c>
      <c r="F488" s="43">
        <v>6</v>
      </c>
      <c r="G488" s="44" t="s">
        <v>324</v>
      </c>
      <c r="H488" s="45" t="s">
        <v>29</v>
      </c>
      <c r="I488" s="45" t="s">
        <v>2551</v>
      </c>
      <c r="J488" s="46">
        <v>6000</v>
      </c>
      <c r="K488" s="47">
        <v>30</v>
      </c>
      <c r="L488" s="48" t="s">
        <v>2347</v>
      </c>
      <c r="M488" s="42" t="s">
        <v>2552</v>
      </c>
      <c r="N488" s="42" t="s">
        <v>2349</v>
      </c>
      <c r="O488" s="49" t="s">
        <v>2350</v>
      </c>
      <c r="P488" s="50" t="s">
        <v>35</v>
      </c>
      <c r="Q488" s="44" t="s">
        <v>2351</v>
      </c>
      <c r="R488" s="44" t="s">
        <v>2351</v>
      </c>
      <c r="S488" s="44" t="s">
        <v>2352</v>
      </c>
      <c r="T488" s="44" t="s">
        <v>38</v>
      </c>
      <c r="U488" s="42"/>
      <c r="V488" s="51" t="s">
        <v>235</v>
      </c>
      <c r="W488" s="52" t="s">
        <v>2549</v>
      </c>
      <c r="X488" s="52" t="s">
        <v>2550</v>
      </c>
    </row>
    <row r="489" spans="1:24" s="7" customFormat="1" ht="90" customHeight="1">
      <c r="A489" s="41" t="s">
        <v>2341</v>
      </c>
      <c r="B489" s="42" t="s">
        <v>2553</v>
      </c>
      <c r="C489" s="42" t="s">
        <v>2554</v>
      </c>
      <c r="D489" s="42" t="s">
        <v>2546</v>
      </c>
      <c r="E489" s="42" t="s">
        <v>2345</v>
      </c>
      <c r="F489" s="43">
        <v>6</v>
      </c>
      <c r="G489" s="44" t="s">
        <v>541</v>
      </c>
      <c r="H489" s="45" t="s">
        <v>29</v>
      </c>
      <c r="I489" s="45" t="s">
        <v>2551</v>
      </c>
      <c r="J489" s="46">
        <v>6000</v>
      </c>
      <c r="K489" s="47">
        <v>30</v>
      </c>
      <c r="L489" s="48" t="s">
        <v>2347</v>
      </c>
      <c r="M489" s="42" t="s">
        <v>2555</v>
      </c>
      <c r="N489" s="42" t="s">
        <v>2349</v>
      </c>
      <c r="O489" s="49" t="s">
        <v>2350</v>
      </c>
      <c r="P489" s="50" t="s">
        <v>656</v>
      </c>
      <c r="Q489" s="44" t="s">
        <v>2351</v>
      </c>
      <c r="R489" s="44" t="s">
        <v>2351</v>
      </c>
      <c r="S489" s="44" t="s">
        <v>2352</v>
      </c>
      <c r="T489" s="44" t="s">
        <v>38</v>
      </c>
      <c r="U489" s="42"/>
      <c r="V489" s="51" t="s">
        <v>315</v>
      </c>
      <c r="W489" s="52" t="s">
        <v>2554</v>
      </c>
      <c r="X489" s="52" t="s">
        <v>2546</v>
      </c>
    </row>
    <row r="490" spans="1:24" s="7" customFormat="1" ht="135" customHeight="1">
      <c r="A490" s="41" t="s">
        <v>2341</v>
      </c>
      <c r="B490" s="42" t="s">
        <v>2556</v>
      </c>
      <c r="C490" s="42" t="s">
        <v>2557</v>
      </c>
      <c r="D490" s="42" t="s">
        <v>2558</v>
      </c>
      <c r="E490" s="42" t="s">
        <v>2345</v>
      </c>
      <c r="F490" s="43">
        <v>6</v>
      </c>
      <c r="G490" s="44" t="s">
        <v>324</v>
      </c>
      <c r="H490" s="45" t="s">
        <v>2559</v>
      </c>
      <c r="I490" s="45" t="s">
        <v>2560</v>
      </c>
      <c r="J490" s="46">
        <v>6000</v>
      </c>
      <c r="K490" s="47">
        <v>30</v>
      </c>
      <c r="L490" s="48" t="s">
        <v>2347</v>
      </c>
      <c r="M490" s="42" t="s">
        <v>2561</v>
      </c>
      <c r="N490" s="42" t="s">
        <v>2349</v>
      </c>
      <c r="O490" s="49" t="s">
        <v>2350</v>
      </c>
      <c r="P490" s="50" t="s">
        <v>2458</v>
      </c>
      <c r="Q490" s="44" t="s">
        <v>2351</v>
      </c>
      <c r="R490" s="44" t="s">
        <v>2351</v>
      </c>
      <c r="S490" s="44" t="s">
        <v>2352</v>
      </c>
      <c r="T490" s="44" t="s">
        <v>38</v>
      </c>
      <c r="U490" s="42"/>
      <c r="V490" s="51" t="s">
        <v>235</v>
      </c>
      <c r="W490" s="52" t="s">
        <v>2557</v>
      </c>
      <c r="X490" s="52" t="s">
        <v>2558</v>
      </c>
    </row>
    <row r="491" spans="1:24" s="7" customFormat="1" ht="120" customHeight="1">
      <c r="A491" s="41" t="s">
        <v>2341</v>
      </c>
      <c r="B491" s="42" t="s">
        <v>2562</v>
      </c>
      <c r="C491" s="42" t="s">
        <v>2563</v>
      </c>
      <c r="D491" s="42" t="s">
        <v>2564</v>
      </c>
      <c r="E491" s="42" t="s">
        <v>2345</v>
      </c>
      <c r="F491" s="43">
        <v>6</v>
      </c>
      <c r="G491" s="44" t="s">
        <v>541</v>
      </c>
      <c r="H491" s="45" t="s">
        <v>716</v>
      </c>
      <c r="I491" s="45" t="s">
        <v>716</v>
      </c>
      <c r="J491" s="46">
        <v>6000</v>
      </c>
      <c r="K491" s="47">
        <v>20</v>
      </c>
      <c r="L491" s="48" t="s">
        <v>2347</v>
      </c>
      <c r="M491" s="42" t="s">
        <v>2565</v>
      </c>
      <c r="N491" s="42" t="s">
        <v>2349</v>
      </c>
      <c r="O491" s="49" t="s">
        <v>2350</v>
      </c>
      <c r="P491" s="50" t="s">
        <v>35</v>
      </c>
      <c r="Q491" s="44" t="s">
        <v>2351</v>
      </c>
      <c r="R491" s="44" t="s">
        <v>2351</v>
      </c>
      <c r="S491" s="44" t="s">
        <v>2352</v>
      </c>
      <c r="T491" s="44" t="s">
        <v>38</v>
      </c>
      <c r="U491" s="42"/>
      <c r="V491" s="51" t="s">
        <v>235</v>
      </c>
      <c r="W491" s="52" t="s">
        <v>2563</v>
      </c>
      <c r="X491" s="52" t="s">
        <v>2564</v>
      </c>
    </row>
    <row r="492" spans="1:24" s="7" customFormat="1" ht="120" customHeight="1">
      <c r="A492" s="41" t="s">
        <v>2341</v>
      </c>
      <c r="B492" s="42" t="s">
        <v>2566</v>
      </c>
      <c r="C492" s="42" t="s">
        <v>2567</v>
      </c>
      <c r="D492" s="42" t="s">
        <v>2568</v>
      </c>
      <c r="E492" s="42" t="s">
        <v>2345</v>
      </c>
      <c r="F492" s="43">
        <v>6</v>
      </c>
      <c r="G492" s="44" t="s">
        <v>741</v>
      </c>
      <c r="H492" s="45" t="s">
        <v>587</v>
      </c>
      <c r="I492" s="45" t="s">
        <v>2569</v>
      </c>
      <c r="J492" s="46">
        <v>6000</v>
      </c>
      <c r="K492" s="47">
        <v>20</v>
      </c>
      <c r="L492" s="48" t="s">
        <v>2347</v>
      </c>
      <c r="M492" s="42" t="s">
        <v>2570</v>
      </c>
      <c r="N492" s="42" t="s">
        <v>2349</v>
      </c>
      <c r="O492" s="49" t="s">
        <v>2350</v>
      </c>
      <c r="P492" s="50" t="s">
        <v>35</v>
      </c>
      <c r="Q492" s="44" t="s">
        <v>2351</v>
      </c>
      <c r="R492" s="44" t="s">
        <v>2351</v>
      </c>
      <c r="S492" s="44" t="s">
        <v>2352</v>
      </c>
      <c r="T492" s="44" t="s">
        <v>38</v>
      </c>
      <c r="U492" s="42"/>
      <c r="V492" s="51" t="s">
        <v>235</v>
      </c>
      <c r="W492" s="52" t="s">
        <v>2567</v>
      </c>
      <c r="X492" s="52" t="s">
        <v>2568</v>
      </c>
    </row>
    <row r="493" spans="1:24" s="7" customFormat="1" ht="105" customHeight="1">
      <c r="A493" s="41" t="s">
        <v>2341</v>
      </c>
      <c r="B493" s="42" t="s">
        <v>2571</v>
      </c>
      <c r="C493" s="42" t="s">
        <v>2572</v>
      </c>
      <c r="D493" s="42" t="s">
        <v>2573</v>
      </c>
      <c r="E493" s="42" t="s">
        <v>2345</v>
      </c>
      <c r="F493" s="43">
        <v>6</v>
      </c>
      <c r="G493" s="44" t="s">
        <v>440</v>
      </c>
      <c r="H493" s="45" t="s">
        <v>29</v>
      </c>
      <c r="I493" s="45" t="s">
        <v>2574</v>
      </c>
      <c r="J493" s="46">
        <v>6000</v>
      </c>
      <c r="K493" s="47">
        <v>20</v>
      </c>
      <c r="L493" s="48" t="s">
        <v>2347</v>
      </c>
      <c r="M493" s="42" t="s">
        <v>2575</v>
      </c>
      <c r="N493" s="42" t="s">
        <v>2349</v>
      </c>
      <c r="O493" s="49" t="s">
        <v>2350</v>
      </c>
      <c r="P493" s="50" t="s">
        <v>656</v>
      </c>
      <c r="Q493" s="44" t="s">
        <v>2351</v>
      </c>
      <c r="R493" s="44" t="s">
        <v>2351</v>
      </c>
      <c r="S493" s="44" t="s">
        <v>2352</v>
      </c>
      <c r="T493" s="44" t="s">
        <v>38</v>
      </c>
      <c r="U493" s="42"/>
      <c r="V493" s="51" t="s">
        <v>161</v>
      </c>
      <c r="W493" s="52" t="s">
        <v>2572</v>
      </c>
      <c r="X493" s="52" t="s">
        <v>2573</v>
      </c>
    </row>
    <row r="494" spans="1:24" s="7" customFormat="1" ht="120" customHeight="1">
      <c r="A494" s="41" t="s">
        <v>2341</v>
      </c>
      <c r="B494" s="42" t="s">
        <v>2576</v>
      </c>
      <c r="C494" s="42" t="s">
        <v>2577</v>
      </c>
      <c r="D494" s="42" t="s">
        <v>2578</v>
      </c>
      <c r="E494" s="42" t="s">
        <v>2345</v>
      </c>
      <c r="F494" s="43">
        <v>6</v>
      </c>
      <c r="G494" s="44" t="s">
        <v>440</v>
      </c>
      <c r="H494" s="45" t="s">
        <v>29</v>
      </c>
      <c r="I494" s="45" t="s">
        <v>2375</v>
      </c>
      <c r="J494" s="46">
        <v>6000</v>
      </c>
      <c r="K494" s="47">
        <v>12</v>
      </c>
      <c r="L494" s="48" t="s">
        <v>2347</v>
      </c>
      <c r="M494" s="42" t="s">
        <v>2579</v>
      </c>
      <c r="N494" s="42" t="s">
        <v>2349</v>
      </c>
      <c r="O494" s="49" t="s">
        <v>2350</v>
      </c>
      <c r="P494" s="50" t="s">
        <v>656</v>
      </c>
      <c r="Q494" s="44" t="s">
        <v>2351</v>
      </c>
      <c r="R494" s="44" t="s">
        <v>2351</v>
      </c>
      <c r="S494" s="44" t="s">
        <v>2352</v>
      </c>
      <c r="T494" s="44" t="s">
        <v>38</v>
      </c>
      <c r="U494" s="42"/>
      <c r="V494" s="51" t="s">
        <v>235</v>
      </c>
      <c r="W494" s="52" t="s">
        <v>2577</v>
      </c>
      <c r="X494" s="52" t="s">
        <v>2578</v>
      </c>
    </row>
    <row r="495" spans="1:24" s="7" customFormat="1" ht="120" customHeight="1">
      <c r="A495" s="41" t="s">
        <v>2341</v>
      </c>
      <c r="B495" s="42" t="s">
        <v>2580</v>
      </c>
      <c r="C495" s="42" t="s">
        <v>2581</v>
      </c>
      <c r="D495" s="42" t="s">
        <v>2582</v>
      </c>
      <c r="E495" s="42" t="s">
        <v>2345</v>
      </c>
      <c r="F495" s="43">
        <v>6</v>
      </c>
      <c r="G495" s="44" t="s">
        <v>324</v>
      </c>
      <c r="H495" s="45" t="s">
        <v>29</v>
      </c>
      <c r="I495" s="45" t="s">
        <v>2583</v>
      </c>
      <c r="J495" s="46">
        <v>6000</v>
      </c>
      <c r="K495" s="47">
        <v>30</v>
      </c>
      <c r="L495" s="48" t="s">
        <v>2347</v>
      </c>
      <c r="M495" s="42" t="s">
        <v>2584</v>
      </c>
      <c r="N495" s="42" t="s">
        <v>2349</v>
      </c>
      <c r="O495" s="49" t="s">
        <v>2350</v>
      </c>
      <c r="P495" s="50" t="s">
        <v>35</v>
      </c>
      <c r="Q495" s="44" t="s">
        <v>2351</v>
      </c>
      <c r="R495" s="44" t="s">
        <v>2351</v>
      </c>
      <c r="S495" s="44" t="s">
        <v>2352</v>
      </c>
      <c r="T495" s="44" t="s">
        <v>38</v>
      </c>
      <c r="U495" s="42"/>
      <c r="V495" s="51" t="s">
        <v>196</v>
      </c>
      <c r="W495" s="52" t="s">
        <v>2581</v>
      </c>
      <c r="X495" s="52" t="s">
        <v>2582</v>
      </c>
    </row>
    <row r="496" spans="1:24" s="7" customFormat="1" ht="105" customHeight="1">
      <c r="A496" s="41" t="s">
        <v>2341</v>
      </c>
      <c r="B496" s="42" t="s">
        <v>2585</v>
      </c>
      <c r="C496" s="42" t="s">
        <v>2586</v>
      </c>
      <c r="D496" s="42" t="s">
        <v>2587</v>
      </c>
      <c r="E496" s="42" t="s">
        <v>2345</v>
      </c>
      <c r="F496" s="43">
        <v>6</v>
      </c>
      <c r="G496" s="44" t="s">
        <v>643</v>
      </c>
      <c r="H496" s="45" t="s">
        <v>29</v>
      </c>
      <c r="I496" s="45" t="s">
        <v>2588</v>
      </c>
      <c r="J496" s="46">
        <v>6000</v>
      </c>
      <c r="K496" s="47">
        <v>20</v>
      </c>
      <c r="L496" s="48" t="s">
        <v>2498</v>
      </c>
      <c r="M496" s="42" t="s">
        <v>2589</v>
      </c>
      <c r="N496" s="42" t="s">
        <v>2349</v>
      </c>
      <c r="O496" s="49" t="s">
        <v>2350</v>
      </c>
      <c r="P496" s="50" t="s">
        <v>656</v>
      </c>
      <c r="Q496" s="44" t="s">
        <v>2351</v>
      </c>
      <c r="R496" s="44" t="s">
        <v>2351</v>
      </c>
      <c r="S496" s="44" t="s">
        <v>2352</v>
      </c>
      <c r="T496" s="44" t="s">
        <v>38</v>
      </c>
      <c r="U496" s="42"/>
      <c r="V496" s="51" t="s">
        <v>161</v>
      </c>
      <c r="W496" s="52" t="s">
        <v>2586</v>
      </c>
      <c r="X496" s="52" t="s">
        <v>2587</v>
      </c>
    </row>
    <row r="497" spans="1:24" s="7" customFormat="1" ht="90" customHeight="1">
      <c r="A497" s="41" t="s">
        <v>2341</v>
      </c>
      <c r="B497" s="42" t="s">
        <v>2590</v>
      </c>
      <c r="C497" s="42" t="s">
        <v>2591</v>
      </c>
      <c r="D497" s="42" t="s">
        <v>2587</v>
      </c>
      <c r="E497" s="42" t="s">
        <v>2345</v>
      </c>
      <c r="F497" s="43">
        <v>6</v>
      </c>
      <c r="G497" s="44" t="s">
        <v>741</v>
      </c>
      <c r="H497" s="45" t="s">
        <v>29</v>
      </c>
      <c r="I497" s="45" t="s">
        <v>366</v>
      </c>
      <c r="J497" s="46">
        <v>6000</v>
      </c>
      <c r="K497" s="47">
        <v>30</v>
      </c>
      <c r="L497" s="48" t="s">
        <v>2347</v>
      </c>
      <c r="M497" s="42" t="s">
        <v>2592</v>
      </c>
      <c r="N497" s="42" t="s">
        <v>2349</v>
      </c>
      <c r="O497" s="49" t="s">
        <v>2350</v>
      </c>
      <c r="P497" s="50" t="s">
        <v>656</v>
      </c>
      <c r="Q497" s="44" t="s">
        <v>2351</v>
      </c>
      <c r="R497" s="44" t="s">
        <v>2351</v>
      </c>
      <c r="S497" s="44" t="s">
        <v>2352</v>
      </c>
      <c r="T497" s="44" t="s">
        <v>38</v>
      </c>
      <c r="U497" s="42"/>
      <c r="V497" s="51" t="s">
        <v>235</v>
      </c>
      <c r="W497" s="52" t="s">
        <v>2591</v>
      </c>
      <c r="X497" s="52" t="s">
        <v>2587</v>
      </c>
    </row>
    <row r="498" spans="1:24" s="7" customFormat="1" ht="120" customHeight="1">
      <c r="A498" s="41" t="s">
        <v>2341</v>
      </c>
      <c r="B498" s="42" t="s">
        <v>2593</v>
      </c>
      <c r="C498" s="42" t="s">
        <v>2594</v>
      </c>
      <c r="D498" s="42" t="s">
        <v>2595</v>
      </c>
      <c r="E498" s="42" t="s">
        <v>2345</v>
      </c>
      <c r="F498" s="43">
        <v>6</v>
      </c>
      <c r="G498" s="44" t="s">
        <v>67</v>
      </c>
      <c r="H498" s="45" t="s">
        <v>29</v>
      </c>
      <c r="I498" s="45" t="s">
        <v>2596</v>
      </c>
      <c r="J498" s="46">
        <v>6000</v>
      </c>
      <c r="K498" s="47">
        <v>20</v>
      </c>
      <c r="L498" s="48" t="s">
        <v>2347</v>
      </c>
      <c r="M498" s="42" t="s">
        <v>2597</v>
      </c>
      <c r="N498" s="42" t="s">
        <v>2349</v>
      </c>
      <c r="O498" s="49" t="s">
        <v>2350</v>
      </c>
      <c r="P498" s="50" t="s">
        <v>656</v>
      </c>
      <c r="Q498" s="44" t="s">
        <v>2351</v>
      </c>
      <c r="R498" s="44" t="s">
        <v>2351</v>
      </c>
      <c r="S498" s="44" t="s">
        <v>2352</v>
      </c>
      <c r="T498" s="44" t="s">
        <v>38</v>
      </c>
      <c r="U498" s="42"/>
      <c r="V498" s="51" t="s">
        <v>196</v>
      </c>
      <c r="W498" s="52" t="s">
        <v>2594</v>
      </c>
      <c r="X498" s="52" t="s">
        <v>2595</v>
      </c>
    </row>
    <row r="499" spans="1:24" s="7" customFormat="1" ht="120" customHeight="1">
      <c r="A499" s="41" t="s">
        <v>2341</v>
      </c>
      <c r="B499" s="42" t="s">
        <v>2598</v>
      </c>
      <c r="C499" s="42" t="s">
        <v>2599</v>
      </c>
      <c r="D499" s="42" t="s">
        <v>2600</v>
      </c>
      <c r="E499" s="42" t="s">
        <v>2345</v>
      </c>
      <c r="F499" s="43">
        <v>6</v>
      </c>
      <c r="G499" s="44" t="s">
        <v>330</v>
      </c>
      <c r="H499" s="45" t="s">
        <v>365</v>
      </c>
      <c r="I499" s="45" t="s">
        <v>2601</v>
      </c>
      <c r="J499" s="46">
        <v>6000</v>
      </c>
      <c r="K499" s="47">
        <v>30</v>
      </c>
      <c r="L499" s="48" t="s">
        <v>2347</v>
      </c>
      <c r="M499" s="42" t="s">
        <v>2602</v>
      </c>
      <c r="N499" s="42" t="s">
        <v>2349</v>
      </c>
      <c r="O499" s="49" t="s">
        <v>2350</v>
      </c>
      <c r="P499" s="50" t="s">
        <v>2458</v>
      </c>
      <c r="Q499" s="44" t="s">
        <v>2351</v>
      </c>
      <c r="R499" s="44" t="s">
        <v>2351</v>
      </c>
      <c r="S499" s="44" t="s">
        <v>2352</v>
      </c>
      <c r="T499" s="44" t="s">
        <v>38</v>
      </c>
      <c r="U499" s="42"/>
      <c r="V499" s="51" t="s">
        <v>196</v>
      </c>
      <c r="W499" s="52" t="s">
        <v>2599</v>
      </c>
      <c r="X499" s="52" t="s">
        <v>2600</v>
      </c>
    </row>
    <row r="500" spans="1:24" s="7" customFormat="1" ht="105" customHeight="1">
      <c r="A500" s="41" t="s">
        <v>2341</v>
      </c>
      <c r="B500" s="42" t="s">
        <v>2603</v>
      </c>
      <c r="C500" s="42" t="s">
        <v>2604</v>
      </c>
      <c r="D500" s="42" t="s">
        <v>2605</v>
      </c>
      <c r="E500" s="42" t="s">
        <v>2345</v>
      </c>
      <c r="F500" s="43">
        <v>6</v>
      </c>
      <c r="G500" s="44" t="s">
        <v>371</v>
      </c>
      <c r="H500" s="45" t="s">
        <v>29</v>
      </c>
      <c r="I500" s="45" t="s">
        <v>2606</v>
      </c>
      <c r="J500" s="46">
        <v>6000</v>
      </c>
      <c r="K500" s="47">
        <v>20</v>
      </c>
      <c r="L500" s="48" t="s">
        <v>2347</v>
      </c>
      <c r="M500" s="42" t="s">
        <v>2607</v>
      </c>
      <c r="N500" s="42" t="s">
        <v>2349</v>
      </c>
      <c r="O500" s="49" t="s">
        <v>2350</v>
      </c>
      <c r="P500" s="50" t="s">
        <v>656</v>
      </c>
      <c r="Q500" s="44" t="s">
        <v>2351</v>
      </c>
      <c r="R500" s="44" t="s">
        <v>2351</v>
      </c>
      <c r="S500" s="44" t="s">
        <v>2352</v>
      </c>
      <c r="T500" s="44" t="s">
        <v>38</v>
      </c>
      <c r="U500" s="42"/>
      <c r="V500" s="51" t="s">
        <v>196</v>
      </c>
      <c r="W500" s="52" t="s">
        <v>2604</v>
      </c>
      <c r="X500" s="52" t="s">
        <v>2605</v>
      </c>
    </row>
    <row r="501" spans="1:24" s="7" customFormat="1" ht="120" customHeight="1">
      <c r="A501" s="41" t="s">
        <v>2341</v>
      </c>
      <c r="B501" s="42" t="s">
        <v>2608</v>
      </c>
      <c r="C501" s="42" t="s">
        <v>2609</v>
      </c>
      <c r="D501" s="42" t="s">
        <v>2610</v>
      </c>
      <c r="E501" s="42" t="s">
        <v>2345</v>
      </c>
      <c r="F501" s="43">
        <v>6</v>
      </c>
      <c r="G501" s="44" t="s">
        <v>330</v>
      </c>
      <c r="H501" s="45" t="s">
        <v>365</v>
      </c>
      <c r="I501" s="45" t="s">
        <v>2611</v>
      </c>
      <c r="J501" s="46">
        <v>6000</v>
      </c>
      <c r="K501" s="47">
        <v>30</v>
      </c>
      <c r="L501" s="48" t="s">
        <v>2347</v>
      </c>
      <c r="M501" s="42" t="s">
        <v>2612</v>
      </c>
      <c r="N501" s="42" t="s">
        <v>2349</v>
      </c>
      <c r="O501" s="49" t="s">
        <v>2350</v>
      </c>
      <c r="P501" s="50" t="s">
        <v>656</v>
      </c>
      <c r="Q501" s="44" t="s">
        <v>2351</v>
      </c>
      <c r="R501" s="44" t="s">
        <v>2351</v>
      </c>
      <c r="S501" s="44" t="s">
        <v>2352</v>
      </c>
      <c r="T501" s="44" t="s">
        <v>38</v>
      </c>
      <c r="U501" s="42"/>
      <c r="V501" s="51" t="s">
        <v>110</v>
      </c>
      <c r="W501" s="52" t="s">
        <v>2609</v>
      </c>
      <c r="X501" s="52" t="s">
        <v>2610</v>
      </c>
    </row>
    <row r="502" spans="1:24" s="7" customFormat="1" ht="150" customHeight="1">
      <c r="A502" s="41" t="s">
        <v>2341</v>
      </c>
      <c r="B502" s="42" t="s">
        <v>2613</v>
      </c>
      <c r="C502" s="42" t="s">
        <v>2614</v>
      </c>
      <c r="D502" s="42" t="s">
        <v>2610</v>
      </c>
      <c r="E502" s="42" t="s">
        <v>2345</v>
      </c>
      <c r="F502" s="43">
        <v>6</v>
      </c>
      <c r="G502" s="44" t="s">
        <v>55</v>
      </c>
      <c r="H502" s="45" t="s">
        <v>365</v>
      </c>
      <c r="I502" s="45" t="s">
        <v>2615</v>
      </c>
      <c r="J502" s="46">
        <v>6000</v>
      </c>
      <c r="K502" s="47">
        <v>30</v>
      </c>
      <c r="L502" s="48" t="s">
        <v>2347</v>
      </c>
      <c r="M502" s="42" t="s">
        <v>2616</v>
      </c>
      <c r="N502" s="42" t="s">
        <v>2349</v>
      </c>
      <c r="O502" s="49" t="s">
        <v>2350</v>
      </c>
      <c r="P502" s="50" t="s">
        <v>656</v>
      </c>
      <c r="Q502" s="44" t="s">
        <v>2351</v>
      </c>
      <c r="R502" s="44" t="s">
        <v>2351</v>
      </c>
      <c r="S502" s="44" t="s">
        <v>2352</v>
      </c>
      <c r="T502" s="44" t="s">
        <v>38</v>
      </c>
      <c r="U502" s="42"/>
      <c r="V502" s="51" t="s">
        <v>184</v>
      </c>
      <c r="W502" s="52" t="s">
        <v>2614</v>
      </c>
      <c r="X502" s="52" t="s">
        <v>2610</v>
      </c>
    </row>
    <row r="503" spans="1:24" s="7" customFormat="1" ht="120" customHeight="1">
      <c r="A503" s="41" t="s">
        <v>2341</v>
      </c>
      <c r="B503" s="42" t="s">
        <v>2617</v>
      </c>
      <c r="C503" s="42" t="s">
        <v>2618</v>
      </c>
      <c r="D503" s="42" t="s">
        <v>2619</v>
      </c>
      <c r="E503" s="42" t="s">
        <v>2345</v>
      </c>
      <c r="F503" s="43">
        <v>6</v>
      </c>
      <c r="G503" s="44" t="s">
        <v>2037</v>
      </c>
      <c r="H503" s="45" t="s">
        <v>29</v>
      </c>
      <c r="I503" s="45" t="s">
        <v>2620</v>
      </c>
      <c r="J503" s="46">
        <v>6000</v>
      </c>
      <c r="K503" s="47">
        <v>40</v>
      </c>
      <c r="L503" s="48" t="s">
        <v>2498</v>
      </c>
      <c r="M503" s="42" t="s">
        <v>2621</v>
      </c>
      <c r="N503" s="42" t="s">
        <v>2349</v>
      </c>
      <c r="O503" s="49" t="s">
        <v>2350</v>
      </c>
      <c r="P503" s="50" t="s">
        <v>656</v>
      </c>
      <c r="Q503" s="44" t="s">
        <v>2351</v>
      </c>
      <c r="R503" s="44" t="s">
        <v>2351</v>
      </c>
      <c r="S503" s="44" t="s">
        <v>2352</v>
      </c>
      <c r="T503" s="44" t="s">
        <v>38</v>
      </c>
      <c r="U503" s="42"/>
      <c r="V503" s="51" t="s">
        <v>196</v>
      </c>
      <c r="W503" s="52" t="s">
        <v>2618</v>
      </c>
      <c r="X503" s="52" t="s">
        <v>2619</v>
      </c>
    </row>
    <row r="504" spans="1:24" s="7" customFormat="1" ht="120" customHeight="1">
      <c r="A504" s="41" t="s">
        <v>2341</v>
      </c>
      <c r="B504" s="42" t="s">
        <v>2622</v>
      </c>
      <c r="C504" s="42" t="s">
        <v>2623</v>
      </c>
      <c r="D504" s="42" t="s">
        <v>2624</v>
      </c>
      <c r="E504" s="42" t="s">
        <v>2345</v>
      </c>
      <c r="F504" s="43">
        <v>6</v>
      </c>
      <c r="G504" s="44" t="s">
        <v>541</v>
      </c>
      <c r="H504" s="45" t="s">
        <v>29</v>
      </c>
      <c r="I504" s="45" t="s">
        <v>2259</v>
      </c>
      <c r="J504" s="46">
        <v>6000</v>
      </c>
      <c r="K504" s="47">
        <v>50</v>
      </c>
      <c r="L504" s="48" t="s">
        <v>2347</v>
      </c>
      <c r="M504" s="42" t="s">
        <v>2625</v>
      </c>
      <c r="N504" s="42" t="s">
        <v>2349</v>
      </c>
      <c r="O504" s="49" t="s">
        <v>2350</v>
      </c>
      <c r="P504" s="50" t="s">
        <v>35</v>
      </c>
      <c r="Q504" s="44" t="s">
        <v>2351</v>
      </c>
      <c r="R504" s="44" t="s">
        <v>2351</v>
      </c>
      <c r="S504" s="44" t="s">
        <v>2352</v>
      </c>
      <c r="T504" s="44" t="s">
        <v>38</v>
      </c>
      <c r="U504" s="42"/>
      <c r="V504" s="51" t="s">
        <v>196</v>
      </c>
      <c r="W504" s="52" t="s">
        <v>2623</v>
      </c>
      <c r="X504" s="52" t="s">
        <v>2624</v>
      </c>
    </row>
    <row r="505" spans="1:24" s="7" customFormat="1" ht="120" customHeight="1">
      <c r="A505" s="41" t="s">
        <v>2341</v>
      </c>
      <c r="B505" s="42" t="s">
        <v>2626</v>
      </c>
      <c r="C505" s="42" t="s">
        <v>2627</v>
      </c>
      <c r="D505" s="42" t="s">
        <v>2624</v>
      </c>
      <c r="E505" s="42" t="s">
        <v>2345</v>
      </c>
      <c r="F505" s="43">
        <v>6</v>
      </c>
      <c r="G505" s="44" t="s">
        <v>2628</v>
      </c>
      <c r="H505" s="45" t="s">
        <v>29</v>
      </c>
      <c r="I505" s="45" t="s">
        <v>2305</v>
      </c>
      <c r="J505" s="46">
        <v>6000</v>
      </c>
      <c r="K505" s="47">
        <v>20</v>
      </c>
      <c r="L505" s="48" t="s">
        <v>2498</v>
      </c>
      <c r="M505" s="42" t="s">
        <v>2629</v>
      </c>
      <c r="N505" s="42" t="s">
        <v>2349</v>
      </c>
      <c r="O505" s="49" t="s">
        <v>2350</v>
      </c>
      <c r="P505" s="50" t="s">
        <v>35</v>
      </c>
      <c r="Q505" s="44" t="s">
        <v>2351</v>
      </c>
      <c r="R505" s="44" t="s">
        <v>2351</v>
      </c>
      <c r="S505" s="44" t="s">
        <v>2352</v>
      </c>
      <c r="T505" s="44" t="s">
        <v>38</v>
      </c>
      <c r="U505" s="42"/>
      <c r="V505" s="51" t="s">
        <v>161</v>
      </c>
      <c r="W505" s="52" t="s">
        <v>2627</v>
      </c>
      <c r="X505" s="52" t="s">
        <v>2624</v>
      </c>
    </row>
    <row r="506" spans="1:24" s="7" customFormat="1" ht="90" customHeight="1">
      <c r="A506" s="41" t="s">
        <v>2341</v>
      </c>
      <c r="B506" s="42" t="s">
        <v>2630</v>
      </c>
      <c r="C506" s="42" t="s">
        <v>2631</v>
      </c>
      <c r="D506" s="42" t="s">
        <v>2632</v>
      </c>
      <c r="E506" s="42" t="s">
        <v>2345</v>
      </c>
      <c r="F506" s="43">
        <v>6</v>
      </c>
      <c r="G506" s="44" t="s">
        <v>440</v>
      </c>
      <c r="H506" s="45" t="s">
        <v>29</v>
      </c>
      <c r="I506" s="45" t="s">
        <v>50</v>
      </c>
      <c r="J506" s="46">
        <v>6000</v>
      </c>
      <c r="K506" s="47">
        <v>40</v>
      </c>
      <c r="L506" s="48" t="s">
        <v>2347</v>
      </c>
      <c r="M506" s="42" t="s">
        <v>2633</v>
      </c>
      <c r="N506" s="42" t="s">
        <v>2349</v>
      </c>
      <c r="O506" s="49" t="s">
        <v>2350</v>
      </c>
      <c r="P506" s="50" t="s">
        <v>656</v>
      </c>
      <c r="Q506" s="44" t="s">
        <v>2351</v>
      </c>
      <c r="R506" s="44" t="s">
        <v>2351</v>
      </c>
      <c r="S506" s="44" t="s">
        <v>2352</v>
      </c>
      <c r="T506" s="44" t="s">
        <v>38</v>
      </c>
      <c r="U506" s="42"/>
      <c r="V506" s="51" t="s">
        <v>196</v>
      </c>
      <c r="W506" s="52" t="s">
        <v>2631</v>
      </c>
      <c r="X506" s="52" t="s">
        <v>2632</v>
      </c>
    </row>
    <row r="507" spans="1:24" s="7" customFormat="1" ht="75" customHeight="1">
      <c r="A507" s="41" t="s">
        <v>2341</v>
      </c>
      <c r="B507" s="42" t="s">
        <v>2634</v>
      </c>
      <c r="C507" s="42" t="s">
        <v>2635</v>
      </c>
      <c r="D507" s="42" t="s">
        <v>2636</v>
      </c>
      <c r="E507" s="42" t="s">
        <v>2345</v>
      </c>
      <c r="F507" s="43">
        <v>6</v>
      </c>
      <c r="G507" s="44" t="s">
        <v>440</v>
      </c>
      <c r="H507" s="45" t="s">
        <v>29</v>
      </c>
      <c r="I507" s="45" t="s">
        <v>50</v>
      </c>
      <c r="J507" s="46">
        <v>6000</v>
      </c>
      <c r="K507" s="47">
        <v>20</v>
      </c>
      <c r="L507" s="48" t="s">
        <v>2347</v>
      </c>
      <c r="M507" s="42" t="s">
        <v>2637</v>
      </c>
      <c r="N507" s="42" t="s">
        <v>2349</v>
      </c>
      <c r="O507" s="49" t="s">
        <v>2350</v>
      </c>
      <c r="P507" s="50" t="s">
        <v>656</v>
      </c>
      <c r="Q507" s="44" t="s">
        <v>2351</v>
      </c>
      <c r="R507" s="44" t="s">
        <v>2351</v>
      </c>
      <c r="S507" s="44" t="s">
        <v>2352</v>
      </c>
      <c r="T507" s="44" t="s">
        <v>38</v>
      </c>
      <c r="U507" s="42"/>
      <c r="V507" s="51" t="s">
        <v>184</v>
      </c>
      <c r="W507" s="52" t="s">
        <v>2635</v>
      </c>
      <c r="X507" s="52" t="s">
        <v>2636</v>
      </c>
    </row>
    <row r="508" spans="1:24" s="7" customFormat="1" ht="45" customHeight="1">
      <c r="A508" s="41" t="s">
        <v>2341</v>
      </c>
      <c r="B508" s="42" t="s">
        <v>2638</v>
      </c>
      <c r="C508" s="42" t="s">
        <v>2639</v>
      </c>
      <c r="D508" s="42" t="s">
        <v>2640</v>
      </c>
      <c r="E508" s="42" t="s">
        <v>2345</v>
      </c>
      <c r="F508" s="43">
        <v>6</v>
      </c>
      <c r="G508" s="44" t="s">
        <v>330</v>
      </c>
      <c r="H508" s="45" t="s">
        <v>325</v>
      </c>
      <c r="I508" s="45" t="s">
        <v>325</v>
      </c>
      <c r="J508" s="46">
        <v>6000</v>
      </c>
      <c r="K508" s="47">
        <v>20</v>
      </c>
      <c r="L508" s="48" t="s">
        <v>2347</v>
      </c>
      <c r="M508" s="42" t="s">
        <v>2641</v>
      </c>
      <c r="N508" s="42" t="s">
        <v>2349</v>
      </c>
      <c r="O508" s="49" t="s">
        <v>2350</v>
      </c>
      <c r="P508" s="50" t="s">
        <v>35</v>
      </c>
      <c r="Q508" s="44" t="s">
        <v>2351</v>
      </c>
      <c r="R508" s="44" t="s">
        <v>2351</v>
      </c>
      <c r="S508" s="44" t="s">
        <v>2352</v>
      </c>
      <c r="T508" s="44" t="s">
        <v>38</v>
      </c>
      <c r="U508" s="42"/>
      <c r="V508" s="51" t="s">
        <v>184</v>
      </c>
      <c r="W508" s="52" t="s">
        <v>2639</v>
      </c>
      <c r="X508" s="52" t="s">
        <v>2640</v>
      </c>
    </row>
    <row r="509" spans="1:24" s="7" customFormat="1" ht="105" customHeight="1">
      <c r="A509" s="41" t="s">
        <v>2341</v>
      </c>
      <c r="B509" s="42" t="s">
        <v>2642</v>
      </c>
      <c r="C509" s="42" t="s">
        <v>2643</v>
      </c>
      <c r="D509" s="42" t="s">
        <v>2644</v>
      </c>
      <c r="E509" s="42" t="s">
        <v>2345</v>
      </c>
      <c r="F509" s="43">
        <v>6</v>
      </c>
      <c r="G509" s="44" t="s">
        <v>330</v>
      </c>
      <c r="H509" s="45" t="s">
        <v>325</v>
      </c>
      <c r="I509" s="45" t="s">
        <v>325</v>
      </c>
      <c r="J509" s="46">
        <v>6000</v>
      </c>
      <c r="K509" s="47">
        <v>50</v>
      </c>
      <c r="L509" s="48" t="s">
        <v>2347</v>
      </c>
      <c r="M509" s="42" t="s">
        <v>2645</v>
      </c>
      <c r="N509" s="42" t="s">
        <v>2349</v>
      </c>
      <c r="O509" s="49" t="s">
        <v>2350</v>
      </c>
      <c r="P509" s="50" t="s">
        <v>656</v>
      </c>
      <c r="Q509" s="44" t="s">
        <v>2351</v>
      </c>
      <c r="R509" s="44" t="s">
        <v>2351</v>
      </c>
      <c r="S509" s="44" t="s">
        <v>2352</v>
      </c>
      <c r="T509" s="44" t="s">
        <v>38</v>
      </c>
      <c r="U509" s="42"/>
      <c r="V509" s="51" t="s">
        <v>149</v>
      </c>
      <c r="W509" s="52" t="s">
        <v>2643</v>
      </c>
      <c r="X509" s="52" t="s">
        <v>2644</v>
      </c>
    </row>
    <row r="510" spans="1:24" s="7" customFormat="1" ht="105" customHeight="1">
      <c r="A510" s="41" t="s">
        <v>2341</v>
      </c>
      <c r="B510" s="42" t="s">
        <v>2642</v>
      </c>
      <c r="C510" s="42" t="s">
        <v>2643</v>
      </c>
      <c r="D510" s="42" t="s">
        <v>2644</v>
      </c>
      <c r="E510" s="42" t="s">
        <v>2646</v>
      </c>
      <c r="F510" s="43">
        <v>6</v>
      </c>
      <c r="G510" s="44" t="s">
        <v>49</v>
      </c>
      <c r="H510" s="45" t="s">
        <v>325</v>
      </c>
      <c r="I510" s="45" t="s">
        <v>325</v>
      </c>
      <c r="J510" s="46">
        <v>6000</v>
      </c>
      <c r="K510" s="47">
        <v>50</v>
      </c>
      <c r="L510" s="48" t="s">
        <v>2347</v>
      </c>
      <c r="M510" s="42" t="s">
        <v>2647</v>
      </c>
      <c r="N510" s="42" t="s">
        <v>2349</v>
      </c>
      <c r="O510" s="49" t="s">
        <v>2350</v>
      </c>
      <c r="P510" s="50" t="s">
        <v>656</v>
      </c>
      <c r="Q510" s="44" t="s">
        <v>2351</v>
      </c>
      <c r="R510" s="44" t="s">
        <v>2351</v>
      </c>
      <c r="S510" s="44" t="s">
        <v>2352</v>
      </c>
      <c r="T510" s="44" t="s">
        <v>38</v>
      </c>
      <c r="U510" s="42"/>
      <c r="V510" s="51" t="s">
        <v>184</v>
      </c>
      <c r="W510" s="52" t="s">
        <v>2643</v>
      </c>
      <c r="X510" s="52" t="s">
        <v>2644</v>
      </c>
    </row>
    <row r="511" spans="1:24" s="7" customFormat="1" ht="90" customHeight="1">
      <c r="A511" s="41" t="s">
        <v>2341</v>
      </c>
      <c r="B511" s="42" t="s">
        <v>2648</v>
      </c>
      <c r="C511" s="42" t="s">
        <v>2649</v>
      </c>
      <c r="D511" s="42" t="s">
        <v>2650</v>
      </c>
      <c r="E511" s="42" t="s">
        <v>2345</v>
      </c>
      <c r="F511" s="43">
        <v>6</v>
      </c>
      <c r="G511" s="44" t="s">
        <v>440</v>
      </c>
      <c r="H511" s="45" t="s">
        <v>29</v>
      </c>
      <c r="I511" s="45" t="s">
        <v>2651</v>
      </c>
      <c r="J511" s="46">
        <v>6000</v>
      </c>
      <c r="K511" s="47">
        <v>30</v>
      </c>
      <c r="L511" s="48" t="s">
        <v>2347</v>
      </c>
      <c r="M511" s="42" t="s">
        <v>2652</v>
      </c>
      <c r="N511" s="42" t="s">
        <v>2349</v>
      </c>
      <c r="O511" s="49" t="s">
        <v>2350</v>
      </c>
      <c r="P511" s="50" t="s">
        <v>656</v>
      </c>
      <c r="Q511" s="44" t="s">
        <v>2351</v>
      </c>
      <c r="R511" s="44" t="s">
        <v>2351</v>
      </c>
      <c r="S511" s="44" t="s">
        <v>2352</v>
      </c>
      <c r="T511" s="44" t="s">
        <v>38</v>
      </c>
      <c r="U511" s="42"/>
      <c r="V511" s="51" t="s">
        <v>196</v>
      </c>
      <c r="W511" s="52" t="s">
        <v>2649</v>
      </c>
      <c r="X511" s="52" t="s">
        <v>2650</v>
      </c>
    </row>
    <row r="512" spans="1:24" s="7" customFormat="1" ht="90" customHeight="1">
      <c r="A512" s="41" t="s">
        <v>2341</v>
      </c>
      <c r="B512" s="42" t="s">
        <v>2653</v>
      </c>
      <c r="C512" s="42" t="s">
        <v>2654</v>
      </c>
      <c r="D512" s="42" t="s">
        <v>2655</v>
      </c>
      <c r="E512" s="42" t="s">
        <v>2345</v>
      </c>
      <c r="F512" s="43">
        <v>6</v>
      </c>
      <c r="G512" s="44" t="s">
        <v>741</v>
      </c>
      <c r="H512" s="45" t="s">
        <v>29</v>
      </c>
      <c r="I512" s="45" t="s">
        <v>2651</v>
      </c>
      <c r="J512" s="46">
        <v>6000</v>
      </c>
      <c r="K512" s="47">
        <v>30</v>
      </c>
      <c r="L512" s="48" t="s">
        <v>2347</v>
      </c>
      <c r="M512" s="42" t="s">
        <v>2656</v>
      </c>
      <c r="N512" s="42" t="s">
        <v>2349</v>
      </c>
      <c r="O512" s="49" t="s">
        <v>2350</v>
      </c>
      <c r="P512" s="50" t="s">
        <v>656</v>
      </c>
      <c r="Q512" s="44" t="s">
        <v>2351</v>
      </c>
      <c r="R512" s="44" t="s">
        <v>2351</v>
      </c>
      <c r="S512" s="44" t="s">
        <v>2352</v>
      </c>
      <c r="T512" s="44" t="s">
        <v>38</v>
      </c>
      <c r="U512" s="42"/>
      <c r="V512" s="51" t="s">
        <v>196</v>
      </c>
      <c r="W512" s="52" t="s">
        <v>2654</v>
      </c>
      <c r="X512" s="52" t="s">
        <v>2655</v>
      </c>
    </row>
    <row r="513" spans="1:24" s="7" customFormat="1" ht="90" customHeight="1">
      <c r="A513" s="41" t="s">
        <v>2341</v>
      </c>
      <c r="B513" s="42" t="s">
        <v>2657</v>
      </c>
      <c r="C513" s="42" t="s">
        <v>2658</v>
      </c>
      <c r="D513" s="42" t="s">
        <v>2659</v>
      </c>
      <c r="E513" s="42" t="s">
        <v>2345</v>
      </c>
      <c r="F513" s="43">
        <v>6</v>
      </c>
      <c r="G513" s="44" t="s">
        <v>741</v>
      </c>
      <c r="H513" s="45" t="s">
        <v>29</v>
      </c>
      <c r="I513" s="45" t="s">
        <v>2651</v>
      </c>
      <c r="J513" s="46">
        <v>6000</v>
      </c>
      <c r="K513" s="47">
        <v>30</v>
      </c>
      <c r="L513" s="48" t="s">
        <v>2347</v>
      </c>
      <c r="M513" s="42" t="s">
        <v>2660</v>
      </c>
      <c r="N513" s="42" t="s">
        <v>2349</v>
      </c>
      <c r="O513" s="49" t="s">
        <v>2350</v>
      </c>
      <c r="P513" s="50" t="s">
        <v>656</v>
      </c>
      <c r="Q513" s="44" t="s">
        <v>2351</v>
      </c>
      <c r="R513" s="44" t="s">
        <v>2351</v>
      </c>
      <c r="S513" s="44" t="s">
        <v>2352</v>
      </c>
      <c r="T513" s="44" t="s">
        <v>38</v>
      </c>
      <c r="U513" s="42"/>
      <c r="V513" s="51" t="s">
        <v>196</v>
      </c>
      <c r="W513" s="52" t="s">
        <v>2658</v>
      </c>
      <c r="X513" s="52" t="s">
        <v>2659</v>
      </c>
    </row>
    <row r="514" spans="1:24" s="7" customFormat="1" ht="90" customHeight="1">
      <c r="A514" s="41" t="s">
        <v>2341</v>
      </c>
      <c r="B514" s="42" t="s">
        <v>2661</v>
      </c>
      <c r="C514" s="42" t="s">
        <v>2662</v>
      </c>
      <c r="D514" s="42" t="s">
        <v>2663</v>
      </c>
      <c r="E514" s="42" t="s">
        <v>2345</v>
      </c>
      <c r="F514" s="43">
        <v>6</v>
      </c>
      <c r="G514" s="44" t="s">
        <v>2664</v>
      </c>
      <c r="H514" s="45" t="s">
        <v>29</v>
      </c>
      <c r="I514" s="45" t="s">
        <v>2665</v>
      </c>
      <c r="J514" s="46">
        <v>6000</v>
      </c>
      <c r="K514" s="47">
        <v>10</v>
      </c>
      <c r="L514" s="48" t="s">
        <v>2347</v>
      </c>
      <c r="M514" s="42" t="s">
        <v>2666</v>
      </c>
      <c r="N514" s="42" t="s">
        <v>2349</v>
      </c>
      <c r="O514" s="49" t="s">
        <v>2350</v>
      </c>
      <c r="P514" s="50" t="s">
        <v>656</v>
      </c>
      <c r="Q514" s="44" t="s">
        <v>2351</v>
      </c>
      <c r="R514" s="44" t="s">
        <v>2351</v>
      </c>
      <c r="S514" s="44" t="s">
        <v>2352</v>
      </c>
      <c r="T514" s="44" t="s">
        <v>38</v>
      </c>
      <c r="U514" s="42"/>
      <c r="V514" s="51" t="s">
        <v>86</v>
      </c>
      <c r="W514" s="52" t="s">
        <v>2662</v>
      </c>
      <c r="X514" s="52" t="s">
        <v>2663</v>
      </c>
    </row>
    <row r="515" spans="1:24" s="7" customFormat="1" ht="120" customHeight="1">
      <c r="A515" s="41" t="s">
        <v>2341</v>
      </c>
      <c r="B515" s="42" t="s">
        <v>2667</v>
      </c>
      <c r="C515" s="42" t="s">
        <v>2668</v>
      </c>
      <c r="D515" s="42" t="s">
        <v>2669</v>
      </c>
      <c r="E515" s="42" t="s">
        <v>2345</v>
      </c>
      <c r="F515" s="43">
        <v>6</v>
      </c>
      <c r="G515" s="44" t="s">
        <v>722</v>
      </c>
      <c r="H515" s="45" t="s">
        <v>29</v>
      </c>
      <c r="I515" s="45" t="s">
        <v>2665</v>
      </c>
      <c r="J515" s="46">
        <v>6000</v>
      </c>
      <c r="K515" s="47">
        <v>30</v>
      </c>
      <c r="L515" s="48" t="s">
        <v>2347</v>
      </c>
      <c r="M515" s="42" t="s">
        <v>2670</v>
      </c>
      <c r="N515" s="42" t="s">
        <v>2349</v>
      </c>
      <c r="O515" s="49" t="s">
        <v>2350</v>
      </c>
      <c r="P515" s="50" t="s">
        <v>656</v>
      </c>
      <c r="Q515" s="44" t="s">
        <v>2351</v>
      </c>
      <c r="R515" s="44" t="s">
        <v>2351</v>
      </c>
      <c r="S515" s="44" t="s">
        <v>2352</v>
      </c>
      <c r="T515" s="44" t="s">
        <v>38</v>
      </c>
      <c r="U515" s="42"/>
      <c r="V515" s="51" t="s">
        <v>161</v>
      </c>
      <c r="W515" s="52" t="s">
        <v>2668</v>
      </c>
      <c r="X515" s="52" t="s">
        <v>2669</v>
      </c>
    </row>
    <row r="516" spans="1:24" s="7" customFormat="1" ht="150" customHeight="1">
      <c r="A516" s="41" t="s">
        <v>2341</v>
      </c>
      <c r="B516" s="42" t="s">
        <v>2671</v>
      </c>
      <c r="C516" s="42" t="s">
        <v>2672</v>
      </c>
      <c r="D516" s="42" t="s">
        <v>2673</v>
      </c>
      <c r="E516" s="42" t="s">
        <v>2345</v>
      </c>
      <c r="F516" s="43">
        <v>6</v>
      </c>
      <c r="G516" s="44" t="s">
        <v>324</v>
      </c>
      <c r="H516" s="45" t="s">
        <v>29</v>
      </c>
      <c r="I516" s="45" t="s">
        <v>2674</v>
      </c>
      <c r="J516" s="46">
        <v>6000</v>
      </c>
      <c r="K516" s="47">
        <v>30</v>
      </c>
      <c r="L516" s="48" t="s">
        <v>2347</v>
      </c>
      <c r="M516" s="42" t="s">
        <v>2675</v>
      </c>
      <c r="N516" s="42" t="s">
        <v>2349</v>
      </c>
      <c r="O516" s="49" t="s">
        <v>2350</v>
      </c>
      <c r="P516" s="50" t="s">
        <v>656</v>
      </c>
      <c r="Q516" s="44" t="s">
        <v>2351</v>
      </c>
      <c r="R516" s="44" t="s">
        <v>2351</v>
      </c>
      <c r="S516" s="44" t="s">
        <v>2352</v>
      </c>
      <c r="T516" s="44" t="s">
        <v>38</v>
      </c>
      <c r="U516" s="42"/>
      <c r="V516" s="51" t="s">
        <v>86</v>
      </c>
      <c r="W516" s="52" t="s">
        <v>2672</v>
      </c>
      <c r="X516" s="52" t="s">
        <v>2673</v>
      </c>
    </row>
    <row r="517" spans="1:24" s="7" customFormat="1" ht="90" customHeight="1">
      <c r="A517" s="41" t="s">
        <v>2341</v>
      </c>
      <c r="B517" s="42" t="s">
        <v>2676</v>
      </c>
      <c r="C517" s="42" t="s">
        <v>2677</v>
      </c>
      <c r="D517" s="42" t="s">
        <v>2678</v>
      </c>
      <c r="E517" s="42" t="s">
        <v>2345</v>
      </c>
      <c r="F517" s="43">
        <v>6</v>
      </c>
      <c r="G517" s="44" t="s">
        <v>324</v>
      </c>
      <c r="H517" s="45" t="s">
        <v>29</v>
      </c>
      <c r="I517" s="45" t="s">
        <v>2679</v>
      </c>
      <c r="J517" s="46">
        <v>6000</v>
      </c>
      <c r="K517" s="47">
        <v>30</v>
      </c>
      <c r="L517" s="48" t="s">
        <v>2347</v>
      </c>
      <c r="M517" s="42" t="s">
        <v>2680</v>
      </c>
      <c r="N517" s="42" t="s">
        <v>2349</v>
      </c>
      <c r="O517" s="49" t="s">
        <v>2350</v>
      </c>
      <c r="P517" s="50" t="s">
        <v>35</v>
      </c>
      <c r="Q517" s="44" t="s">
        <v>2351</v>
      </c>
      <c r="R517" s="44" t="s">
        <v>2351</v>
      </c>
      <c r="S517" s="44" t="s">
        <v>2352</v>
      </c>
      <c r="T517" s="44" t="s">
        <v>38</v>
      </c>
      <c r="U517" s="42"/>
      <c r="V517" s="51" t="s">
        <v>86</v>
      </c>
      <c r="W517" s="52" t="s">
        <v>2677</v>
      </c>
      <c r="X517" s="52" t="s">
        <v>2678</v>
      </c>
    </row>
    <row r="518" spans="1:24" s="7" customFormat="1" ht="90" customHeight="1">
      <c r="A518" s="41" t="s">
        <v>2341</v>
      </c>
      <c r="B518" s="42" t="s">
        <v>2681</v>
      </c>
      <c r="C518" s="42" t="s">
        <v>2682</v>
      </c>
      <c r="D518" s="42" t="s">
        <v>2683</v>
      </c>
      <c r="E518" s="42" t="s">
        <v>2684</v>
      </c>
      <c r="F518" s="43">
        <v>6</v>
      </c>
      <c r="G518" s="44" t="s">
        <v>440</v>
      </c>
      <c r="H518" s="45" t="s">
        <v>29</v>
      </c>
      <c r="I518" s="45" t="s">
        <v>2685</v>
      </c>
      <c r="J518" s="46">
        <v>6000</v>
      </c>
      <c r="K518" s="47">
        <v>30</v>
      </c>
      <c r="L518" s="48" t="s">
        <v>2347</v>
      </c>
      <c r="M518" s="42" t="s">
        <v>2686</v>
      </c>
      <c r="N518" s="42" t="s">
        <v>2349</v>
      </c>
      <c r="O518" s="49" t="s">
        <v>2350</v>
      </c>
      <c r="P518" s="50" t="s">
        <v>656</v>
      </c>
      <c r="Q518" s="44" t="s">
        <v>2351</v>
      </c>
      <c r="R518" s="44" t="s">
        <v>2351</v>
      </c>
      <c r="S518" s="44" t="s">
        <v>2352</v>
      </c>
      <c r="T518" s="44" t="s">
        <v>38</v>
      </c>
      <c r="U518" s="42"/>
      <c r="V518" s="51" t="s">
        <v>86</v>
      </c>
      <c r="W518" s="52" t="s">
        <v>2682</v>
      </c>
      <c r="X518" s="52" t="s">
        <v>2683</v>
      </c>
    </row>
    <row r="519" spans="1:24" s="7" customFormat="1" ht="120" customHeight="1">
      <c r="A519" s="41" t="s">
        <v>2341</v>
      </c>
      <c r="B519" s="42" t="s">
        <v>2687</v>
      </c>
      <c r="C519" s="42" t="s">
        <v>2688</v>
      </c>
      <c r="D519" s="42" t="s">
        <v>2689</v>
      </c>
      <c r="E519" s="42" t="s">
        <v>2684</v>
      </c>
      <c r="F519" s="43">
        <v>6</v>
      </c>
      <c r="G519" s="44" t="s">
        <v>324</v>
      </c>
      <c r="H519" s="45" t="s">
        <v>29</v>
      </c>
      <c r="I519" s="45" t="s">
        <v>2690</v>
      </c>
      <c r="J519" s="46">
        <v>6000</v>
      </c>
      <c r="K519" s="47">
        <v>30</v>
      </c>
      <c r="L519" s="48" t="s">
        <v>2347</v>
      </c>
      <c r="M519" s="42" t="s">
        <v>2691</v>
      </c>
      <c r="N519" s="42" t="s">
        <v>2349</v>
      </c>
      <c r="O519" s="49" t="s">
        <v>2350</v>
      </c>
      <c r="P519" s="50" t="s">
        <v>656</v>
      </c>
      <c r="Q519" s="44" t="s">
        <v>2351</v>
      </c>
      <c r="R519" s="44" t="s">
        <v>2351</v>
      </c>
      <c r="S519" s="44" t="s">
        <v>2352</v>
      </c>
      <c r="T519" s="44" t="s">
        <v>38</v>
      </c>
      <c r="U519" s="42"/>
      <c r="V519" s="51" t="s">
        <v>86</v>
      </c>
      <c r="W519" s="52" t="s">
        <v>2688</v>
      </c>
      <c r="X519" s="52" t="s">
        <v>2689</v>
      </c>
    </row>
    <row r="520" spans="1:24" s="7" customFormat="1" ht="90" customHeight="1">
      <c r="A520" s="41" t="s">
        <v>2341</v>
      </c>
      <c r="B520" s="42" t="s">
        <v>2692</v>
      </c>
      <c r="C520" s="42" t="s">
        <v>2693</v>
      </c>
      <c r="D520" s="42" t="s">
        <v>2694</v>
      </c>
      <c r="E520" s="42" t="s">
        <v>2684</v>
      </c>
      <c r="F520" s="43">
        <v>6</v>
      </c>
      <c r="G520" s="44" t="s">
        <v>330</v>
      </c>
      <c r="H520" s="45" t="s">
        <v>29</v>
      </c>
      <c r="I520" s="45" t="s">
        <v>2685</v>
      </c>
      <c r="J520" s="46">
        <v>6000</v>
      </c>
      <c r="K520" s="47">
        <v>30</v>
      </c>
      <c r="L520" s="48" t="s">
        <v>2347</v>
      </c>
      <c r="M520" s="42" t="s">
        <v>2695</v>
      </c>
      <c r="N520" s="42" t="s">
        <v>2349</v>
      </c>
      <c r="O520" s="49" t="s">
        <v>2350</v>
      </c>
      <c r="P520" s="50" t="s">
        <v>656</v>
      </c>
      <c r="Q520" s="44" t="s">
        <v>2351</v>
      </c>
      <c r="R520" s="44" t="s">
        <v>2351</v>
      </c>
      <c r="S520" s="44" t="s">
        <v>2352</v>
      </c>
      <c r="T520" s="44" t="s">
        <v>38</v>
      </c>
      <c r="U520" s="42"/>
      <c r="V520" s="51" t="s">
        <v>86</v>
      </c>
      <c r="W520" s="52" t="s">
        <v>2693</v>
      </c>
      <c r="X520" s="52" t="s">
        <v>2694</v>
      </c>
    </row>
    <row r="521" spans="1:24" s="7" customFormat="1" ht="120" customHeight="1">
      <c r="A521" s="41" t="s">
        <v>2341</v>
      </c>
      <c r="B521" s="42" t="s">
        <v>2696</v>
      </c>
      <c r="C521" s="42" t="s">
        <v>2697</v>
      </c>
      <c r="D521" s="42" t="s">
        <v>2698</v>
      </c>
      <c r="E521" s="42" t="s">
        <v>2684</v>
      </c>
      <c r="F521" s="43">
        <v>6</v>
      </c>
      <c r="G521" s="44" t="s">
        <v>578</v>
      </c>
      <c r="H521" s="45" t="s">
        <v>29</v>
      </c>
      <c r="I521" s="45" t="s">
        <v>2685</v>
      </c>
      <c r="J521" s="46">
        <v>6000</v>
      </c>
      <c r="K521" s="47">
        <v>30</v>
      </c>
      <c r="L521" s="48" t="s">
        <v>2347</v>
      </c>
      <c r="M521" s="42" t="s">
        <v>2699</v>
      </c>
      <c r="N521" s="42" t="s">
        <v>2349</v>
      </c>
      <c r="O521" s="49" t="s">
        <v>2350</v>
      </c>
      <c r="P521" s="50" t="s">
        <v>656</v>
      </c>
      <c r="Q521" s="44" t="s">
        <v>2351</v>
      </c>
      <c r="R521" s="44" t="s">
        <v>2351</v>
      </c>
      <c r="S521" s="44" t="s">
        <v>2352</v>
      </c>
      <c r="T521" s="44" t="s">
        <v>38</v>
      </c>
      <c r="U521" s="42"/>
      <c r="V521" s="51" t="s">
        <v>86</v>
      </c>
      <c r="W521" s="52" t="s">
        <v>2697</v>
      </c>
      <c r="X521" s="52" t="s">
        <v>2698</v>
      </c>
    </row>
    <row r="522" spans="1:24" s="7" customFormat="1" ht="135" customHeight="1">
      <c r="A522" s="41" t="s">
        <v>2341</v>
      </c>
      <c r="B522" s="42" t="s">
        <v>2700</v>
      </c>
      <c r="C522" s="42" t="s">
        <v>2701</v>
      </c>
      <c r="D522" s="42" t="s">
        <v>2702</v>
      </c>
      <c r="E522" s="42" t="s">
        <v>2646</v>
      </c>
      <c r="F522" s="43">
        <v>6</v>
      </c>
      <c r="G522" s="44" t="s">
        <v>741</v>
      </c>
      <c r="H522" s="45" t="s">
        <v>29</v>
      </c>
      <c r="I522" s="45" t="s">
        <v>2703</v>
      </c>
      <c r="J522" s="46">
        <v>6000</v>
      </c>
      <c r="K522" s="47">
        <v>20</v>
      </c>
      <c r="L522" s="48" t="s">
        <v>2347</v>
      </c>
      <c r="M522" s="42" t="s">
        <v>2704</v>
      </c>
      <c r="N522" s="42" t="s">
        <v>2349</v>
      </c>
      <c r="O522" s="49" t="s">
        <v>2350</v>
      </c>
      <c r="P522" s="50" t="s">
        <v>35</v>
      </c>
      <c r="Q522" s="44" t="s">
        <v>2351</v>
      </c>
      <c r="R522" s="44" t="s">
        <v>2351</v>
      </c>
      <c r="S522" s="44" t="s">
        <v>2352</v>
      </c>
      <c r="T522" s="44" t="s">
        <v>38</v>
      </c>
      <c r="U522" s="42"/>
      <c r="V522" s="51" t="s">
        <v>143</v>
      </c>
      <c r="W522" s="52" t="s">
        <v>2701</v>
      </c>
      <c r="X522" s="52" t="s">
        <v>2702</v>
      </c>
    </row>
    <row r="523" spans="1:24" s="7" customFormat="1" ht="75" customHeight="1">
      <c r="A523" s="41" t="s">
        <v>2341</v>
      </c>
      <c r="B523" s="42" t="s">
        <v>2705</v>
      </c>
      <c r="C523" s="42" t="s">
        <v>2706</v>
      </c>
      <c r="D523" s="42" t="s">
        <v>2707</v>
      </c>
      <c r="E523" s="42" t="s">
        <v>2646</v>
      </c>
      <c r="F523" s="43">
        <v>6</v>
      </c>
      <c r="G523" s="44" t="s">
        <v>330</v>
      </c>
      <c r="H523" s="45" t="s">
        <v>29</v>
      </c>
      <c r="I523" s="45" t="s">
        <v>2703</v>
      </c>
      <c r="J523" s="46">
        <v>6000</v>
      </c>
      <c r="K523" s="47">
        <v>20</v>
      </c>
      <c r="L523" s="48" t="s">
        <v>2347</v>
      </c>
      <c r="M523" s="42" t="s">
        <v>2708</v>
      </c>
      <c r="N523" s="42" t="s">
        <v>2349</v>
      </c>
      <c r="O523" s="49" t="s">
        <v>2350</v>
      </c>
      <c r="P523" s="50" t="s">
        <v>35</v>
      </c>
      <c r="Q523" s="44" t="s">
        <v>2351</v>
      </c>
      <c r="R523" s="44" t="s">
        <v>2351</v>
      </c>
      <c r="S523" s="44" t="s">
        <v>2352</v>
      </c>
      <c r="T523" s="44" t="s">
        <v>38</v>
      </c>
      <c r="U523" s="42"/>
      <c r="V523" s="51" t="s">
        <v>86</v>
      </c>
      <c r="W523" s="52" t="s">
        <v>2706</v>
      </c>
      <c r="X523" s="52" t="s">
        <v>2707</v>
      </c>
    </row>
    <row r="524" spans="1:24" s="7" customFormat="1" ht="90" customHeight="1">
      <c r="A524" s="41" t="s">
        <v>2341</v>
      </c>
      <c r="B524" s="42" t="s">
        <v>2709</v>
      </c>
      <c r="C524" s="42" t="s">
        <v>2710</v>
      </c>
      <c r="D524" s="42" t="s">
        <v>2711</v>
      </c>
      <c r="E524" s="42" t="s">
        <v>2646</v>
      </c>
      <c r="F524" s="43">
        <v>6</v>
      </c>
      <c r="G524" s="44" t="s">
        <v>49</v>
      </c>
      <c r="H524" s="45" t="s">
        <v>29</v>
      </c>
      <c r="I524" s="45" t="s">
        <v>2703</v>
      </c>
      <c r="J524" s="46">
        <v>6000</v>
      </c>
      <c r="K524" s="47">
        <v>20</v>
      </c>
      <c r="L524" s="48" t="s">
        <v>2347</v>
      </c>
      <c r="M524" s="42" t="s">
        <v>2712</v>
      </c>
      <c r="N524" s="42" t="s">
        <v>2349</v>
      </c>
      <c r="O524" s="49" t="s">
        <v>2350</v>
      </c>
      <c r="P524" s="50" t="s">
        <v>35</v>
      </c>
      <c r="Q524" s="44" t="s">
        <v>2351</v>
      </c>
      <c r="R524" s="44" t="s">
        <v>2351</v>
      </c>
      <c r="S524" s="44" t="s">
        <v>2352</v>
      </c>
      <c r="T524" s="44" t="s">
        <v>38</v>
      </c>
      <c r="U524" s="42"/>
      <c r="V524" s="51" t="s">
        <v>86</v>
      </c>
      <c r="W524" s="52" t="s">
        <v>2710</v>
      </c>
      <c r="X524" s="52" t="s">
        <v>2711</v>
      </c>
    </row>
    <row r="525" spans="1:24" s="7" customFormat="1" ht="75" customHeight="1">
      <c r="A525" s="41" t="s">
        <v>2713</v>
      </c>
      <c r="B525" s="42" t="s">
        <v>2714</v>
      </c>
      <c r="C525" s="42" t="s">
        <v>2715</v>
      </c>
      <c r="D525" s="42" t="s">
        <v>2716</v>
      </c>
      <c r="E525" s="42" t="s">
        <v>2717</v>
      </c>
      <c r="F525" s="43">
        <v>6</v>
      </c>
      <c r="G525" s="44" t="s">
        <v>330</v>
      </c>
      <c r="H525" s="45" t="s">
        <v>29</v>
      </c>
      <c r="I525" s="45" t="s">
        <v>558</v>
      </c>
      <c r="J525" s="46">
        <v>6000</v>
      </c>
      <c r="K525" s="47">
        <v>40</v>
      </c>
      <c r="L525" s="48" t="s">
        <v>2718</v>
      </c>
      <c r="M525" s="42" t="s">
        <v>2719</v>
      </c>
      <c r="N525" s="42" t="s">
        <v>2720</v>
      </c>
      <c r="O525" s="49" t="s">
        <v>2721</v>
      </c>
      <c r="P525" s="50" t="s">
        <v>35</v>
      </c>
      <c r="Q525" s="44" t="s">
        <v>2351</v>
      </c>
      <c r="R525" s="44" t="s">
        <v>2351</v>
      </c>
      <c r="S525" s="44" t="s">
        <v>2722</v>
      </c>
      <c r="T525" s="44" t="s">
        <v>388</v>
      </c>
      <c r="U525" s="42"/>
      <c r="V525" s="51" t="s">
        <v>425</v>
      </c>
      <c r="W525" s="52" t="s">
        <v>2715</v>
      </c>
      <c r="X525" s="52" t="s">
        <v>2716</v>
      </c>
    </row>
    <row r="526" spans="1:24" s="7" customFormat="1" ht="120" customHeight="1">
      <c r="A526" s="41" t="s">
        <v>2713</v>
      </c>
      <c r="B526" s="42" t="s">
        <v>2723</v>
      </c>
      <c r="C526" s="42" t="s">
        <v>2724</v>
      </c>
      <c r="D526" s="42" t="s">
        <v>2725</v>
      </c>
      <c r="E526" s="42" t="s">
        <v>2717</v>
      </c>
      <c r="F526" s="43">
        <v>6</v>
      </c>
      <c r="G526" s="44" t="s">
        <v>49</v>
      </c>
      <c r="H526" s="45" t="s">
        <v>29</v>
      </c>
      <c r="I526" s="45" t="s">
        <v>558</v>
      </c>
      <c r="J526" s="46">
        <v>6000</v>
      </c>
      <c r="K526" s="47">
        <v>40</v>
      </c>
      <c r="L526" s="48" t="s">
        <v>2718</v>
      </c>
      <c r="M526" s="42" t="s">
        <v>2726</v>
      </c>
      <c r="N526" s="42" t="s">
        <v>2720</v>
      </c>
      <c r="O526" s="49" t="s">
        <v>2721</v>
      </c>
      <c r="P526" s="50" t="s">
        <v>35</v>
      </c>
      <c r="Q526" s="44" t="s">
        <v>2351</v>
      </c>
      <c r="R526" s="44" t="s">
        <v>2351</v>
      </c>
      <c r="S526" s="44" t="s">
        <v>2722</v>
      </c>
      <c r="T526" s="44" t="s">
        <v>388</v>
      </c>
      <c r="U526" s="42"/>
      <c r="V526" s="51" t="s">
        <v>425</v>
      </c>
      <c r="W526" s="52" t="s">
        <v>2724</v>
      </c>
      <c r="X526" s="52" t="s">
        <v>2725</v>
      </c>
    </row>
    <row r="527" spans="1:24" s="7" customFormat="1" ht="90" customHeight="1">
      <c r="A527" s="41" t="s">
        <v>2713</v>
      </c>
      <c r="B527" s="42" t="s">
        <v>2727</v>
      </c>
      <c r="C527" s="42" t="s">
        <v>2728</v>
      </c>
      <c r="D527" s="42" t="s">
        <v>2729</v>
      </c>
      <c r="E527" s="42" t="s">
        <v>2717</v>
      </c>
      <c r="F527" s="43">
        <v>6</v>
      </c>
      <c r="G527" s="44" t="s">
        <v>55</v>
      </c>
      <c r="H527" s="45" t="s">
        <v>29</v>
      </c>
      <c r="I527" s="45" t="s">
        <v>558</v>
      </c>
      <c r="J527" s="46">
        <v>6000</v>
      </c>
      <c r="K527" s="47">
        <v>30</v>
      </c>
      <c r="L527" s="48" t="s">
        <v>2718</v>
      </c>
      <c r="M527" s="42" t="s">
        <v>2730</v>
      </c>
      <c r="N527" s="42" t="s">
        <v>2720</v>
      </c>
      <c r="O527" s="49" t="s">
        <v>2721</v>
      </c>
      <c r="P527" s="50" t="s">
        <v>35</v>
      </c>
      <c r="Q527" s="44" t="s">
        <v>2351</v>
      </c>
      <c r="R527" s="44" t="s">
        <v>2351</v>
      </c>
      <c r="S527" s="44" t="s">
        <v>2722</v>
      </c>
      <c r="T527" s="44" t="s">
        <v>388</v>
      </c>
      <c r="U527" s="42"/>
      <c r="V527" s="51" t="s">
        <v>671</v>
      </c>
      <c r="W527" s="52" t="s">
        <v>2728</v>
      </c>
      <c r="X527" s="52" t="s">
        <v>2729</v>
      </c>
    </row>
    <row r="528" spans="1:24" s="7" customFormat="1" ht="75" customHeight="1">
      <c r="A528" s="41" t="s">
        <v>2731</v>
      </c>
      <c r="B528" s="42" t="s">
        <v>2732</v>
      </c>
      <c r="C528" s="42" t="s">
        <v>2733</v>
      </c>
      <c r="D528" s="42" t="s">
        <v>2734</v>
      </c>
      <c r="E528" s="42" t="s">
        <v>2345</v>
      </c>
      <c r="F528" s="43">
        <v>6</v>
      </c>
      <c r="G528" s="44" t="s">
        <v>1537</v>
      </c>
      <c r="H528" s="45" t="s">
        <v>29</v>
      </c>
      <c r="I528" s="45" t="s">
        <v>2735</v>
      </c>
      <c r="J528" s="46">
        <v>6000</v>
      </c>
      <c r="K528" s="47">
        <v>50</v>
      </c>
      <c r="L528" s="48" t="s">
        <v>2736</v>
      </c>
      <c r="M528" s="42" t="s">
        <v>2737</v>
      </c>
      <c r="N528" s="42" t="s">
        <v>2738</v>
      </c>
      <c r="O528" s="49" t="s">
        <v>2739</v>
      </c>
      <c r="P528" s="50" t="s">
        <v>35</v>
      </c>
      <c r="Q528" s="44" t="s">
        <v>2351</v>
      </c>
      <c r="R528" s="44" t="s">
        <v>2351</v>
      </c>
      <c r="S528" s="44" t="s">
        <v>2740</v>
      </c>
      <c r="T528" s="44" t="s">
        <v>388</v>
      </c>
      <c r="U528" s="42"/>
      <c r="V528" s="51" t="s">
        <v>86</v>
      </c>
      <c r="W528" s="52" t="s">
        <v>2733</v>
      </c>
      <c r="X528" s="52" t="s">
        <v>2734</v>
      </c>
    </row>
    <row r="529" spans="1:24" s="7" customFormat="1" ht="75" customHeight="1">
      <c r="A529" s="41" t="s">
        <v>2731</v>
      </c>
      <c r="B529" s="42" t="s">
        <v>2741</v>
      </c>
      <c r="C529" s="42" t="s">
        <v>2742</v>
      </c>
      <c r="D529" s="42" t="s">
        <v>2743</v>
      </c>
      <c r="E529" s="42" t="s">
        <v>2345</v>
      </c>
      <c r="F529" s="43">
        <v>6</v>
      </c>
      <c r="G529" s="44" t="s">
        <v>1726</v>
      </c>
      <c r="H529" s="45" t="s">
        <v>29</v>
      </c>
      <c r="I529" s="45" t="s">
        <v>2735</v>
      </c>
      <c r="J529" s="46">
        <v>6000</v>
      </c>
      <c r="K529" s="47">
        <v>50</v>
      </c>
      <c r="L529" s="48" t="s">
        <v>2736</v>
      </c>
      <c r="M529" s="42" t="s">
        <v>2744</v>
      </c>
      <c r="N529" s="42" t="s">
        <v>2738</v>
      </c>
      <c r="O529" s="49" t="s">
        <v>2739</v>
      </c>
      <c r="P529" s="50" t="s">
        <v>35</v>
      </c>
      <c r="Q529" s="44" t="s">
        <v>2351</v>
      </c>
      <c r="R529" s="44" t="s">
        <v>2351</v>
      </c>
      <c r="S529" s="44" t="s">
        <v>2740</v>
      </c>
      <c r="T529" s="44" t="s">
        <v>388</v>
      </c>
      <c r="U529" s="42"/>
      <c r="V529" s="51" t="s">
        <v>184</v>
      </c>
      <c r="W529" s="52" t="s">
        <v>2742</v>
      </c>
      <c r="X529" s="52" t="s">
        <v>2743</v>
      </c>
    </row>
    <row r="530" spans="1:24" s="7" customFormat="1" ht="75" customHeight="1">
      <c r="A530" s="41" t="s">
        <v>2731</v>
      </c>
      <c r="B530" s="42" t="s">
        <v>2745</v>
      </c>
      <c r="C530" s="42" t="s">
        <v>2746</v>
      </c>
      <c r="D530" s="42" t="s">
        <v>2747</v>
      </c>
      <c r="E530" s="42" t="s">
        <v>2345</v>
      </c>
      <c r="F530" s="43">
        <v>6</v>
      </c>
      <c r="G530" s="44" t="s">
        <v>1254</v>
      </c>
      <c r="H530" s="45" t="s">
        <v>29</v>
      </c>
      <c r="I530" s="45" t="s">
        <v>2735</v>
      </c>
      <c r="J530" s="46">
        <v>6000</v>
      </c>
      <c r="K530" s="47">
        <v>50</v>
      </c>
      <c r="L530" s="48" t="s">
        <v>2736</v>
      </c>
      <c r="M530" s="42" t="s">
        <v>2748</v>
      </c>
      <c r="N530" s="42" t="s">
        <v>2738</v>
      </c>
      <c r="O530" s="49" t="s">
        <v>2739</v>
      </c>
      <c r="P530" s="50" t="s">
        <v>35</v>
      </c>
      <c r="Q530" s="44" t="s">
        <v>2351</v>
      </c>
      <c r="R530" s="44" t="s">
        <v>2351</v>
      </c>
      <c r="S530" s="44" t="s">
        <v>2740</v>
      </c>
      <c r="T530" s="44" t="s">
        <v>388</v>
      </c>
      <c r="U530" s="42"/>
      <c r="V530" s="51" t="s">
        <v>143</v>
      </c>
      <c r="W530" s="52" t="s">
        <v>2746</v>
      </c>
      <c r="X530" s="52" t="s">
        <v>2747</v>
      </c>
    </row>
    <row r="531" spans="1:24" s="7" customFormat="1" ht="75" customHeight="1">
      <c r="A531" s="41" t="s">
        <v>647</v>
      </c>
      <c r="B531" s="42" t="s">
        <v>648</v>
      </c>
      <c r="C531" s="42" t="s">
        <v>2749</v>
      </c>
      <c r="D531" s="42" t="s">
        <v>2750</v>
      </c>
      <c r="E531" s="42" t="s">
        <v>2345</v>
      </c>
      <c r="F531" s="43">
        <v>6</v>
      </c>
      <c r="G531" s="44" t="s">
        <v>2751</v>
      </c>
      <c r="H531" s="45" t="s">
        <v>29</v>
      </c>
      <c r="I531" s="45" t="s">
        <v>558</v>
      </c>
      <c r="J531" s="46">
        <v>6000</v>
      </c>
      <c r="K531" s="47">
        <v>50</v>
      </c>
      <c r="L531" s="48" t="s">
        <v>2752</v>
      </c>
      <c r="M531" s="42" t="s">
        <v>2753</v>
      </c>
      <c r="N531" s="42" t="s">
        <v>654</v>
      </c>
      <c r="O531" s="49" t="s">
        <v>655</v>
      </c>
      <c r="P531" s="50" t="s">
        <v>35</v>
      </c>
      <c r="Q531" s="44" t="s">
        <v>2351</v>
      </c>
      <c r="R531" s="44" t="s">
        <v>657</v>
      </c>
      <c r="S531" s="44" t="s">
        <v>658</v>
      </c>
      <c r="T531" s="44" t="s">
        <v>659</v>
      </c>
      <c r="U531" s="42"/>
      <c r="V531" s="51" t="s">
        <v>2754</v>
      </c>
      <c r="W531" s="52" t="s">
        <v>2749</v>
      </c>
      <c r="X531" s="52" t="s">
        <v>2750</v>
      </c>
    </row>
    <row r="532" spans="1:24" s="7" customFormat="1" ht="75" customHeight="1">
      <c r="A532" s="41" t="s">
        <v>647</v>
      </c>
      <c r="B532" s="42" t="s">
        <v>648</v>
      </c>
      <c r="C532" s="42" t="s">
        <v>2755</v>
      </c>
      <c r="D532" s="42" t="s">
        <v>2756</v>
      </c>
      <c r="E532" s="42" t="s">
        <v>2345</v>
      </c>
      <c r="F532" s="43">
        <v>6</v>
      </c>
      <c r="G532" s="44" t="s">
        <v>2757</v>
      </c>
      <c r="H532" s="45" t="s">
        <v>29</v>
      </c>
      <c r="I532" s="45" t="s">
        <v>558</v>
      </c>
      <c r="J532" s="46">
        <v>6000</v>
      </c>
      <c r="K532" s="47">
        <v>50</v>
      </c>
      <c r="L532" s="48" t="s">
        <v>2752</v>
      </c>
      <c r="M532" s="42" t="s">
        <v>2758</v>
      </c>
      <c r="N532" s="42" t="s">
        <v>654</v>
      </c>
      <c r="O532" s="49" t="s">
        <v>655</v>
      </c>
      <c r="P532" s="50" t="s">
        <v>35</v>
      </c>
      <c r="Q532" s="44" t="s">
        <v>2351</v>
      </c>
      <c r="R532" s="44" t="s">
        <v>657</v>
      </c>
      <c r="S532" s="44" t="s">
        <v>658</v>
      </c>
      <c r="T532" s="44" t="s">
        <v>659</v>
      </c>
      <c r="U532" s="42"/>
      <c r="V532" s="51" t="s">
        <v>2759</v>
      </c>
      <c r="W532" s="52" t="s">
        <v>2755</v>
      </c>
      <c r="X532" s="52" t="s">
        <v>2756</v>
      </c>
    </row>
    <row r="533" spans="1:24" s="7" customFormat="1" ht="75" customHeight="1">
      <c r="A533" s="41" t="s">
        <v>647</v>
      </c>
      <c r="B533" s="42" t="s">
        <v>1719</v>
      </c>
      <c r="C533" s="42" t="s">
        <v>2760</v>
      </c>
      <c r="D533" s="42" t="s">
        <v>2761</v>
      </c>
      <c r="E533" s="42" t="s">
        <v>2345</v>
      </c>
      <c r="F533" s="43">
        <v>6</v>
      </c>
      <c r="G533" s="44" t="s">
        <v>2762</v>
      </c>
      <c r="H533" s="45" t="s">
        <v>29</v>
      </c>
      <c r="I533" s="45" t="s">
        <v>558</v>
      </c>
      <c r="J533" s="46">
        <v>6000</v>
      </c>
      <c r="K533" s="47">
        <v>50</v>
      </c>
      <c r="L533" s="48" t="s">
        <v>2752</v>
      </c>
      <c r="M533" s="42" t="s">
        <v>2763</v>
      </c>
      <c r="N533" s="42" t="s">
        <v>654</v>
      </c>
      <c r="O533" s="49" t="s">
        <v>655</v>
      </c>
      <c r="P533" s="50" t="s">
        <v>35</v>
      </c>
      <c r="Q533" s="44" t="s">
        <v>2351</v>
      </c>
      <c r="R533" s="44" t="s">
        <v>657</v>
      </c>
      <c r="S533" s="44" t="s">
        <v>658</v>
      </c>
      <c r="T533" s="44" t="s">
        <v>659</v>
      </c>
      <c r="U533" s="42"/>
      <c r="V533" s="51" t="s">
        <v>2764</v>
      </c>
      <c r="W533" s="52" t="s">
        <v>2760</v>
      </c>
      <c r="X533" s="52" t="s">
        <v>2761</v>
      </c>
    </row>
    <row r="534" spans="1:24" s="7" customFormat="1" ht="105" customHeight="1">
      <c r="A534" s="41" t="s">
        <v>2328</v>
      </c>
      <c r="B534" s="42" t="s">
        <v>2329</v>
      </c>
      <c r="C534" s="42" t="s">
        <v>2330</v>
      </c>
      <c r="D534" s="42" t="s">
        <v>2765</v>
      </c>
      <c r="E534" s="42" t="s">
        <v>2717</v>
      </c>
      <c r="F534" s="43">
        <v>30</v>
      </c>
      <c r="G534" s="44" t="s">
        <v>2766</v>
      </c>
      <c r="H534" s="45" t="s">
        <v>29</v>
      </c>
      <c r="I534" s="45" t="s">
        <v>2333</v>
      </c>
      <c r="J534" s="46">
        <v>15000</v>
      </c>
      <c r="K534" s="47">
        <v>30</v>
      </c>
      <c r="L534" s="48" t="s">
        <v>2767</v>
      </c>
      <c r="M534" s="42" t="s">
        <v>2768</v>
      </c>
      <c r="N534" s="42" t="s">
        <v>2336</v>
      </c>
      <c r="O534" s="49" t="s">
        <v>2337</v>
      </c>
      <c r="P534" s="50" t="s">
        <v>2338</v>
      </c>
      <c r="Q534" s="44" t="s">
        <v>2351</v>
      </c>
      <c r="R534" s="44" t="s">
        <v>657</v>
      </c>
      <c r="S534" s="44" t="s">
        <v>2339</v>
      </c>
      <c r="T534" s="44" t="s">
        <v>659</v>
      </c>
      <c r="U534" s="42"/>
      <c r="V534" s="51" t="s">
        <v>2769</v>
      </c>
      <c r="W534" s="52" t="s">
        <v>2330</v>
      </c>
      <c r="X534" s="52" t="s">
        <v>2765</v>
      </c>
    </row>
    <row r="535" spans="1:24" s="7" customFormat="1" ht="75" customHeight="1">
      <c r="A535" s="41" t="s">
        <v>2770</v>
      </c>
      <c r="B535" s="42" t="s">
        <v>2771</v>
      </c>
      <c r="C535" s="42" t="s">
        <v>2772</v>
      </c>
      <c r="D535" s="42" t="s">
        <v>2773</v>
      </c>
      <c r="E535" s="42" t="s">
        <v>2774</v>
      </c>
      <c r="F535" s="43">
        <v>6</v>
      </c>
      <c r="G535" s="44" t="s">
        <v>130</v>
      </c>
      <c r="H535" s="45" t="s">
        <v>29</v>
      </c>
      <c r="I535" s="45" t="s">
        <v>558</v>
      </c>
      <c r="J535" s="46">
        <v>6000</v>
      </c>
      <c r="K535" s="47">
        <v>30</v>
      </c>
      <c r="L535" s="48" t="s">
        <v>2775</v>
      </c>
      <c r="M535" s="42" t="s">
        <v>2776</v>
      </c>
      <c r="N535" s="42" t="s">
        <v>2777</v>
      </c>
      <c r="O535" s="49" t="s">
        <v>2778</v>
      </c>
      <c r="P535" s="50" t="s">
        <v>35</v>
      </c>
      <c r="Q535" s="44" t="s">
        <v>2779</v>
      </c>
      <c r="R535" s="44" t="s">
        <v>2779</v>
      </c>
      <c r="S535" s="44" t="s">
        <v>2780</v>
      </c>
      <c r="T535" s="44" t="s">
        <v>38</v>
      </c>
      <c r="U535" s="42"/>
      <c r="V535" s="51" t="s">
        <v>590</v>
      </c>
      <c r="W535" s="52" t="s">
        <v>2772</v>
      </c>
      <c r="X535" s="52" t="s">
        <v>2773</v>
      </c>
    </row>
    <row r="536" spans="1:24" s="7" customFormat="1" ht="75" customHeight="1">
      <c r="A536" s="41" t="s">
        <v>2770</v>
      </c>
      <c r="B536" s="42" t="s">
        <v>2781</v>
      </c>
      <c r="C536" s="42" t="s">
        <v>2782</v>
      </c>
      <c r="D536" s="42" t="s">
        <v>2783</v>
      </c>
      <c r="E536" s="42" t="s">
        <v>2774</v>
      </c>
      <c r="F536" s="43">
        <v>6</v>
      </c>
      <c r="G536" s="44" t="s">
        <v>330</v>
      </c>
      <c r="H536" s="45" t="s">
        <v>29</v>
      </c>
      <c r="I536" s="45" t="s">
        <v>558</v>
      </c>
      <c r="J536" s="46">
        <v>6000</v>
      </c>
      <c r="K536" s="47">
        <v>20</v>
      </c>
      <c r="L536" s="48" t="s">
        <v>2775</v>
      </c>
      <c r="M536" s="42" t="s">
        <v>2784</v>
      </c>
      <c r="N536" s="42" t="s">
        <v>2777</v>
      </c>
      <c r="O536" s="49" t="s">
        <v>2778</v>
      </c>
      <c r="P536" s="50" t="s">
        <v>35</v>
      </c>
      <c r="Q536" s="44" t="s">
        <v>2779</v>
      </c>
      <c r="R536" s="44" t="s">
        <v>2779</v>
      </c>
      <c r="S536" s="44" t="s">
        <v>2780</v>
      </c>
      <c r="T536" s="44" t="s">
        <v>38</v>
      </c>
      <c r="U536" s="42"/>
      <c r="V536" s="51" t="s">
        <v>671</v>
      </c>
      <c r="W536" s="52" t="s">
        <v>2782</v>
      </c>
      <c r="X536" s="52" t="s">
        <v>2783</v>
      </c>
    </row>
    <row r="537" spans="1:24" s="7" customFormat="1" ht="105" customHeight="1">
      <c r="A537" s="41" t="s">
        <v>2770</v>
      </c>
      <c r="B537" s="42" t="s">
        <v>2785</v>
      </c>
      <c r="C537" s="42" t="s">
        <v>2786</v>
      </c>
      <c r="D537" s="42" t="s">
        <v>2787</v>
      </c>
      <c r="E537" s="42" t="s">
        <v>2774</v>
      </c>
      <c r="F537" s="43">
        <v>6</v>
      </c>
      <c r="G537" s="44" t="s">
        <v>2176</v>
      </c>
      <c r="H537" s="45" t="s">
        <v>29</v>
      </c>
      <c r="I537" s="45" t="s">
        <v>558</v>
      </c>
      <c r="J537" s="46">
        <v>6000</v>
      </c>
      <c r="K537" s="47">
        <v>40</v>
      </c>
      <c r="L537" s="48" t="s">
        <v>2775</v>
      </c>
      <c r="M537" s="42" t="s">
        <v>2788</v>
      </c>
      <c r="N537" s="42" t="s">
        <v>2777</v>
      </c>
      <c r="O537" s="49" t="s">
        <v>2778</v>
      </c>
      <c r="P537" s="50" t="s">
        <v>35</v>
      </c>
      <c r="Q537" s="44" t="s">
        <v>2779</v>
      </c>
      <c r="R537" s="44" t="s">
        <v>2779</v>
      </c>
      <c r="S537" s="44" t="s">
        <v>2780</v>
      </c>
      <c r="T537" s="44" t="s">
        <v>38</v>
      </c>
      <c r="U537" s="42"/>
      <c r="V537" s="51" t="s">
        <v>960</v>
      </c>
      <c r="W537" s="52" t="s">
        <v>2786</v>
      </c>
      <c r="X537" s="52" t="s">
        <v>2787</v>
      </c>
    </row>
    <row r="538" spans="1:24" s="7" customFormat="1" ht="75" customHeight="1">
      <c r="A538" s="41" t="s">
        <v>2770</v>
      </c>
      <c r="B538" s="42" t="s">
        <v>2789</v>
      </c>
      <c r="C538" s="42" t="s">
        <v>2790</v>
      </c>
      <c r="D538" s="42" t="s">
        <v>2791</v>
      </c>
      <c r="E538" s="42" t="s">
        <v>2774</v>
      </c>
      <c r="F538" s="43">
        <v>6</v>
      </c>
      <c r="G538" s="44" t="s">
        <v>324</v>
      </c>
      <c r="H538" s="45" t="s">
        <v>232</v>
      </c>
      <c r="I538" s="45" t="s">
        <v>2792</v>
      </c>
      <c r="J538" s="46">
        <v>6000</v>
      </c>
      <c r="K538" s="47">
        <v>100</v>
      </c>
      <c r="L538" s="48" t="s">
        <v>2775</v>
      </c>
      <c r="M538" s="42" t="s">
        <v>2793</v>
      </c>
      <c r="N538" s="42" t="s">
        <v>2777</v>
      </c>
      <c r="O538" s="49" t="s">
        <v>2778</v>
      </c>
      <c r="P538" s="50" t="s">
        <v>35</v>
      </c>
      <c r="Q538" s="44" t="s">
        <v>2779</v>
      </c>
      <c r="R538" s="44" t="s">
        <v>2779</v>
      </c>
      <c r="S538" s="44" t="s">
        <v>2780</v>
      </c>
      <c r="T538" s="44" t="s">
        <v>38</v>
      </c>
      <c r="U538" s="42"/>
      <c r="V538" s="51" t="s">
        <v>671</v>
      </c>
      <c r="W538" s="52" t="s">
        <v>2790</v>
      </c>
      <c r="X538" s="52" t="s">
        <v>2791</v>
      </c>
    </row>
    <row r="539" spans="1:24" s="7" customFormat="1" ht="40.5" customHeight="1">
      <c r="A539" s="41" t="s">
        <v>2770</v>
      </c>
      <c r="B539" s="42" t="s">
        <v>2794</v>
      </c>
      <c r="C539" s="42" t="s">
        <v>2795</v>
      </c>
      <c r="D539" s="42" t="s">
        <v>2796</v>
      </c>
      <c r="E539" s="42" t="s">
        <v>2774</v>
      </c>
      <c r="F539" s="43">
        <v>6</v>
      </c>
      <c r="G539" s="44" t="s">
        <v>330</v>
      </c>
      <c r="H539" s="45" t="s">
        <v>232</v>
      </c>
      <c r="I539" s="45" t="s">
        <v>2797</v>
      </c>
      <c r="J539" s="46">
        <v>6000</v>
      </c>
      <c r="K539" s="47">
        <v>200</v>
      </c>
      <c r="L539" s="48" t="s">
        <v>2775</v>
      </c>
      <c r="M539" s="42" t="s">
        <v>2798</v>
      </c>
      <c r="N539" s="42" t="s">
        <v>2777</v>
      </c>
      <c r="O539" s="49" t="s">
        <v>2778</v>
      </c>
      <c r="P539" s="50" t="s">
        <v>35</v>
      </c>
      <c r="Q539" s="44" t="s">
        <v>2779</v>
      </c>
      <c r="R539" s="44" t="s">
        <v>2779</v>
      </c>
      <c r="S539" s="44" t="s">
        <v>2780</v>
      </c>
      <c r="T539" s="44" t="s">
        <v>38</v>
      </c>
      <c r="U539" s="42"/>
      <c r="V539" s="51" t="s">
        <v>2799</v>
      </c>
      <c r="W539" s="52" t="s">
        <v>2795</v>
      </c>
      <c r="X539" s="52" t="s">
        <v>2796</v>
      </c>
    </row>
    <row r="540" spans="1:24" s="7" customFormat="1" ht="75" customHeight="1">
      <c r="A540" s="41" t="s">
        <v>2770</v>
      </c>
      <c r="B540" s="42" t="s">
        <v>2800</v>
      </c>
      <c r="C540" s="42" t="s">
        <v>2801</v>
      </c>
      <c r="D540" s="42" t="s">
        <v>2802</v>
      </c>
      <c r="E540" s="42" t="s">
        <v>2774</v>
      </c>
      <c r="F540" s="43">
        <v>6</v>
      </c>
      <c r="G540" s="44" t="s">
        <v>547</v>
      </c>
      <c r="H540" s="45" t="s">
        <v>232</v>
      </c>
      <c r="I540" s="45" t="s">
        <v>2803</v>
      </c>
      <c r="J540" s="46">
        <v>6000</v>
      </c>
      <c r="K540" s="47">
        <v>50</v>
      </c>
      <c r="L540" s="48" t="s">
        <v>2775</v>
      </c>
      <c r="M540" s="42" t="s">
        <v>2804</v>
      </c>
      <c r="N540" s="42" t="s">
        <v>2777</v>
      </c>
      <c r="O540" s="49" t="s">
        <v>2778</v>
      </c>
      <c r="P540" s="50" t="s">
        <v>35</v>
      </c>
      <c r="Q540" s="44" t="s">
        <v>2779</v>
      </c>
      <c r="R540" s="44" t="s">
        <v>2779</v>
      </c>
      <c r="S540" s="44" t="s">
        <v>2780</v>
      </c>
      <c r="T540" s="44" t="s">
        <v>38</v>
      </c>
      <c r="U540" s="42"/>
      <c r="V540" s="51" t="s">
        <v>2799</v>
      </c>
      <c r="W540" s="52" t="s">
        <v>2801</v>
      </c>
      <c r="X540" s="52" t="s">
        <v>2802</v>
      </c>
    </row>
    <row r="541" spans="1:24" s="7" customFormat="1" ht="135" customHeight="1">
      <c r="A541" s="41" t="s">
        <v>2770</v>
      </c>
      <c r="B541" s="42" t="s">
        <v>2805</v>
      </c>
      <c r="C541" s="42" t="s">
        <v>2806</v>
      </c>
      <c r="D541" s="42" t="s">
        <v>2807</v>
      </c>
      <c r="E541" s="42" t="s">
        <v>2774</v>
      </c>
      <c r="F541" s="43">
        <v>6</v>
      </c>
      <c r="G541" s="44" t="s">
        <v>158</v>
      </c>
      <c r="H541" s="45" t="s">
        <v>29</v>
      </c>
      <c r="I541" s="45" t="s">
        <v>2808</v>
      </c>
      <c r="J541" s="46">
        <v>6000</v>
      </c>
      <c r="K541" s="47">
        <v>50</v>
      </c>
      <c r="L541" s="48" t="s">
        <v>2775</v>
      </c>
      <c r="M541" s="42" t="s">
        <v>2809</v>
      </c>
      <c r="N541" s="42" t="s">
        <v>2777</v>
      </c>
      <c r="O541" s="49" t="s">
        <v>2778</v>
      </c>
      <c r="P541" s="50" t="s">
        <v>35</v>
      </c>
      <c r="Q541" s="44" t="s">
        <v>2779</v>
      </c>
      <c r="R541" s="44" t="s">
        <v>2779</v>
      </c>
      <c r="S541" s="44" t="s">
        <v>2780</v>
      </c>
      <c r="T541" s="44" t="s">
        <v>38</v>
      </c>
      <c r="U541" s="42"/>
      <c r="V541" s="51" t="s">
        <v>671</v>
      </c>
      <c r="W541" s="52" t="s">
        <v>2806</v>
      </c>
      <c r="X541" s="52" t="s">
        <v>2807</v>
      </c>
    </row>
    <row r="542" spans="1:24" s="7" customFormat="1" ht="135" customHeight="1">
      <c r="A542" s="41" t="s">
        <v>2770</v>
      </c>
      <c r="B542" s="42" t="s">
        <v>2805</v>
      </c>
      <c r="C542" s="42" t="s">
        <v>2806</v>
      </c>
      <c r="D542" s="42" t="s">
        <v>2807</v>
      </c>
      <c r="E542" s="42" t="s">
        <v>2810</v>
      </c>
      <c r="F542" s="43">
        <v>6</v>
      </c>
      <c r="G542" s="44" t="s">
        <v>49</v>
      </c>
      <c r="H542" s="45" t="s">
        <v>29</v>
      </c>
      <c r="I542" s="45" t="s">
        <v>2808</v>
      </c>
      <c r="J542" s="46">
        <v>6000</v>
      </c>
      <c r="K542" s="47">
        <v>50</v>
      </c>
      <c r="L542" s="48" t="s">
        <v>2775</v>
      </c>
      <c r="M542" s="42" t="s">
        <v>2811</v>
      </c>
      <c r="N542" s="42" t="s">
        <v>2777</v>
      </c>
      <c r="O542" s="49" t="s">
        <v>2778</v>
      </c>
      <c r="P542" s="50" t="s">
        <v>35</v>
      </c>
      <c r="Q542" s="44" t="s">
        <v>2779</v>
      </c>
      <c r="R542" s="44" t="s">
        <v>2779</v>
      </c>
      <c r="S542" s="44" t="s">
        <v>2780</v>
      </c>
      <c r="T542" s="44" t="s">
        <v>38</v>
      </c>
      <c r="U542" s="42"/>
      <c r="V542" s="51" t="s">
        <v>425</v>
      </c>
      <c r="W542" s="52" t="s">
        <v>2806</v>
      </c>
      <c r="X542" s="52" t="s">
        <v>2807</v>
      </c>
    </row>
    <row r="543" spans="1:24" s="7" customFormat="1" ht="75" customHeight="1">
      <c r="A543" s="41" t="s">
        <v>2770</v>
      </c>
      <c r="B543" s="42" t="s">
        <v>2812</v>
      </c>
      <c r="C543" s="42" t="s">
        <v>2813</v>
      </c>
      <c r="D543" s="42" t="s">
        <v>2814</v>
      </c>
      <c r="E543" s="42" t="s">
        <v>2774</v>
      </c>
      <c r="F543" s="43">
        <v>6</v>
      </c>
      <c r="G543" s="44" t="s">
        <v>769</v>
      </c>
      <c r="H543" s="45" t="s">
        <v>29</v>
      </c>
      <c r="I543" s="45" t="s">
        <v>2815</v>
      </c>
      <c r="J543" s="46">
        <v>6000</v>
      </c>
      <c r="K543" s="47">
        <v>100</v>
      </c>
      <c r="L543" s="48" t="s">
        <v>2775</v>
      </c>
      <c r="M543" s="42" t="s">
        <v>2816</v>
      </c>
      <c r="N543" s="42" t="s">
        <v>2777</v>
      </c>
      <c r="O543" s="49" t="s">
        <v>2778</v>
      </c>
      <c r="P543" s="50" t="s">
        <v>35</v>
      </c>
      <c r="Q543" s="44" t="s">
        <v>2779</v>
      </c>
      <c r="R543" s="44" t="s">
        <v>2779</v>
      </c>
      <c r="S543" s="44" t="s">
        <v>2780</v>
      </c>
      <c r="T543" s="44" t="s">
        <v>38</v>
      </c>
      <c r="U543" s="42"/>
      <c r="V543" s="51" t="s">
        <v>671</v>
      </c>
      <c r="W543" s="52" t="s">
        <v>2813</v>
      </c>
      <c r="X543" s="52" t="s">
        <v>2814</v>
      </c>
    </row>
    <row r="544" spans="1:24" s="7" customFormat="1" ht="90" customHeight="1">
      <c r="A544" s="41" t="s">
        <v>2770</v>
      </c>
      <c r="B544" s="42" t="s">
        <v>2817</v>
      </c>
      <c r="C544" s="42" t="s">
        <v>2818</v>
      </c>
      <c r="D544" s="42" t="s">
        <v>2819</v>
      </c>
      <c r="E544" s="42" t="s">
        <v>2774</v>
      </c>
      <c r="F544" s="43">
        <v>6</v>
      </c>
      <c r="G544" s="44" t="s">
        <v>547</v>
      </c>
      <c r="H544" s="45" t="s">
        <v>29</v>
      </c>
      <c r="I544" s="45" t="s">
        <v>2815</v>
      </c>
      <c r="J544" s="46">
        <v>6000</v>
      </c>
      <c r="K544" s="47">
        <v>50</v>
      </c>
      <c r="L544" s="48" t="s">
        <v>2775</v>
      </c>
      <c r="M544" s="42" t="s">
        <v>2820</v>
      </c>
      <c r="N544" s="42" t="s">
        <v>2777</v>
      </c>
      <c r="O544" s="49" t="s">
        <v>2778</v>
      </c>
      <c r="P544" s="50" t="s">
        <v>35</v>
      </c>
      <c r="Q544" s="44" t="s">
        <v>2779</v>
      </c>
      <c r="R544" s="44" t="s">
        <v>2779</v>
      </c>
      <c r="S544" s="44" t="s">
        <v>2780</v>
      </c>
      <c r="T544" s="44" t="s">
        <v>38</v>
      </c>
      <c r="U544" s="42"/>
      <c r="V544" s="51" t="s">
        <v>425</v>
      </c>
      <c r="W544" s="52" t="s">
        <v>2818</v>
      </c>
      <c r="X544" s="52" t="s">
        <v>2819</v>
      </c>
    </row>
    <row r="545" spans="1:24" s="7" customFormat="1" ht="75" customHeight="1">
      <c r="A545" s="41" t="s">
        <v>2770</v>
      </c>
      <c r="B545" s="42" t="s">
        <v>2821</v>
      </c>
      <c r="C545" s="42" t="s">
        <v>2822</v>
      </c>
      <c r="D545" s="42" t="s">
        <v>2823</v>
      </c>
      <c r="E545" s="42" t="s">
        <v>2774</v>
      </c>
      <c r="F545" s="43">
        <v>6</v>
      </c>
      <c r="G545" s="44" t="s">
        <v>1635</v>
      </c>
      <c r="H545" s="45" t="s">
        <v>29</v>
      </c>
      <c r="I545" s="45" t="s">
        <v>2824</v>
      </c>
      <c r="J545" s="46">
        <v>6000</v>
      </c>
      <c r="K545" s="47">
        <v>100</v>
      </c>
      <c r="L545" s="48" t="s">
        <v>2775</v>
      </c>
      <c r="M545" s="42" t="s">
        <v>2825</v>
      </c>
      <c r="N545" s="42" t="s">
        <v>2777</v>
      </c>
      <c r="O545" s="49" t="s">
        <v>2778</v>
      </c>
      <c r="P545" s="50" t="s">
        <v>35</v>
      </c>
      <c r="Q545" s="44" t="s">
        <v>2779</v>
      </c>
      <c r="R545" s="44" t="s">
        <v>2779</v>
      </c>
      <c r="S545" s="44" t="s">
        <v>2780</v>
      </c>
      <c r="T545" s="44" t="s">
        <v>38</v>
      </c>
      <c r="U545" s="42"/>
      <c r="V545" s="51" t="s">
        <v>2799</v>
      </c>
      <c r="W545" s="52" t="s">
        <v>2822</v>
      </c>
      <c r="X545" s="52" t="s">
        <v>2823</v>
      </c>
    </row>
    <row r="546" spans="1:24" s="7" customFormat="1" ht="135" customHeight="1">
      <c r="A546" s="41" t="s">
        <v>2770</v>
      </c>
      <c r="B546" s="42" t="s">
        <v>2826</v>
      </c>
      <c r="C546" s="42" t="s">
        <v>2827</v>
      </c>
      <c r="D546" s="42" t="s">
        <v>2828</v>
      </c>
      <c r="E546" s="42" t="s">
        <v>2774</v>
      </c>
      <c r="F546" s="43">
        <v>6</v>
      </c>
      <c r="G546" s="44" t="s">
        <v>324</v>
      </c>
      <c r="H546" s="45" t="s">
        <v>29</v>
      </c>
      <c r="I546" s="45" t="s">
        <v>2829</v>
      </c>
      <c r="J546" s="46">
        <v>6000</v>
      </c>
      <c r="K546" s="47">
        <v>100</v>
      </c>
      <c r="L546" s="48" t="s">
        <v>2775</v>
      </c>
      <c r="M546" s="42" t="s">
        <v>2830</v>
      </c>
      <c r="N546" s="42" t="s">
        <v>2777</v>
      </c>
      <c r="O546" s="49" t="s">
        <v>2778</v>
      </c>
      <c r="P546" s="50" t="s">
        <v>35</v>
      </c>
      <c r="Q546" s="44" t="s">
        <v>2779</v>
      </c>
      <c r="R546" s="44" t="s">
        <v>2779</v>
      </c>
      <c r="S546" s="44" t="s">
        <v>2780</v>
      </c>
      <c r="T546" s="44" t="s">
        <v>38</v>
      </c>
      <c r="U546" s="42"/>
      <c r="V546" s="51" t="s">
        <v>2799</v>
      </c>
      <c r="W546" s="52" t="s">
        <v>2827</v>
      </c>
      <c r="X546" s="52" t="s">
        <v>2828</v>
      </c>
    </row>
    <row r="547" spans="1:24" s="7" customFormat="1" ht="60" customHeight="1">
      <c r="A547" s="41" t="s">
        <v>2770</v>
      </c>
      <c r="B547" s="42" t="s">
        <v>2831</v>
      </c>
      <c r="C547" s="42" t="s">
        <v>2832</v>
      </c>
      <c r="D547" s="42" t="s">
        <v>2833</v>
      </c>
      <c r="E547" s="42" t="s">
        <v>2774</v>
      </c>
      <c r="F547" s="43">
        <v>6</v>
      </c>
      <c r="G547" s="44" t="s">
        <v>130</v>
      </c>
      <c r="H547" s="45" t="s">
        <v>29</v>
      </c>
      <c r="I547" s="45" t="s">
        <v>2829</v>
      </c>
      <c r="J547" s="46">
        <v>6000</v>
      </c>
      <c r="K547" s="47">
        <v>50</v>
      </c>
      <c r="L547" s="48" t="s">
        <v>2775</v>
      </c>
      <c r="M547" s="42" t="s">
        <v>2834</v>
      </c>
      <c r="N547" s="42" t="s">
        <v>2777</v>
      </c>
      <c r="O547" s="49" t="s">
        <v>2778</v>
      </c>
      <c r="P547" s="50" t="s">
        <v>35</v>
      </c>
      <c r="Q547" s="44" t="s">
        <v>2779</v>
      </c>
      <c r="R547" s="44" t="s">
        <v>2779</v>
      </c>
      <c r="S547" s="44" t="s">
        <v>2780</v>
      </c>
      <c r="T547" s="44" t="s">
        <v>38</v>
      </c>
      <c r="U547" s="42"/>
      <c r="V547" s="51" t="s">
        <v>420</v>
      </c>
      <c r="W547" s="52" t="s">
        <v>2832</v>
      </c>
      <c r="X547" s="52" t="s">
        <v>2833</v>
      </c>
    </row>
    <row r="548" spans="1:24" s="7" customFormat="1" ht="90" customHeight="1">
      <c r="A548" s="41" t="s">
        <v>2770</v>
      </c>
      <c r="B548" s="42" t="s">
        <v>2835</v>
      </c>
      <c r="C548" s="42" t="s">
        <v>2836</v>
      </c>
      <c r="D548" s="42" t="s">
        <v>2837</v>
      </c>
      <c r="E548" s="42" t="s">
        <v>2774</v>
      </c>
      <c r="F548" s="43">
        <v>6</v>
      </c>
      <c r="G548" s="44" t="s">
        <v>440</v>
      </c>
      <c r="H548" s="45" t="s">
        <v>29</v>
      </c>
      <c r="I548" s="45" t="s">
        <v>2838</v>
      </c>
      <c r="J548" s="46">
        <v>6000</v>
      </c>
      <c r="K548" s="47">
        <v>50</v>
      </c>
      <c r="L548" s="48" t="s">
        <v>2775</v>
      </c>
      <c r="M548" s="42" t="s">
        <v>2839</v>
      </c>
      <c r="N548" s="42" t="s">
        <v>2777</v>
      </c>
      <c r="O548" s="49" t="s">
        <v>2778</v>
      </c>
      <c r="P548" s="50" t="s">
        <v>35</v>
      </c>
      <c r="Q548" s="44" t="s">
        <v>2779</v>
      </c>
      <c r="R548" s="44" t="s">
        <v>2779</v>
      </c>
      <c r="S548" s="44" t="s">
        <v>2780</v>
      </c>
      <c r="T548" s="44" t="s">
        <v>38</v>
      </c>
      <c r="U548" s="42"/>
      <c r="V548" s="51" t="s">
        <v>420</v>
      </c>
      <c r="W548" s="52" t="s">
        <v>2836</v>
      </c>
      <c r="X548" s="52" t="s">
        <v>2837</v>
      </c>
    </row>
    <row r="549" spans="1:24" s="7" customFormat="1" ht="105" customHeight="1">
      <c r="A549" s="41" t="s">
        <v>2770</v>
      </c>
      <c r="B549" s="42" t="s">
        <v>2840</v>
      </c>
      <c r="C549" s="42" t="s">
        <v>2841</v>
      </c>
      <c r="D549" s="42" t="s">
        <v>2842</v>
      </c>
      <c r="E549" s="42" t="s">
        <v>2774</v>
      </c>
      <c r="F549" s="43">
        <v>6</v>
      </c>
      <c r="G549" s="44" t="s">
        <v>135</v>
      </c>
      <c r="H549" s="45" t="s">
        <v>29</v>
      </c>
      <c r="I549" s="45" t="s">
        <v>50</v>
      </c>
      <c r="J549" s="46">
        <v>6000</v>
      </c>
      <c r="K549" s="47">
        <v>100</v>
      </c>
      <c r="L549" s="48" t="s">
        <v>2775</v>
      </c>
      <c r="M549" s="42" t="s">
        <v>2843</v>
      </c>
      <c r="N549" s="42" t="s">
        <v>2777</v>
      </c>
      <c r="O549" s="49" t="s">
        <v>2778</v>
      </c>
      <c r="P549" s="50" t="s">
        <v>35</v>
      </c>
      <c r="Q549" s="44" t="s">
        <v>2779</v>
      </c>
      <c r="R549" s="44" t="s">
        <v>2779</v>
      </c>
      <c r="S549" s="44" t="s">
        <v>2780</v>
      </c>
      <c r="T549" s="44" t="s">
        <v>38</v>
      </c>
      <c r="U549" s="42"/>
      <c r="V549" s="51" t="s">
        <v>2799</v>
      </c>
      <c r="W549" s="52" t="s">
        <v>2841</v>
      </c>
      <c r="X549" s="52" t="s">
        <v>2842</v>
      </c>
    </row>
    <row r="550" spans="1:24" s="7" customFormat="1" ht="105" customHeight="1">
      <c r="A550" s="41" t="s">
        <v>2770</v>
      </c>
      <c r="B550" s="42" t="s">
        <v>2840</v>
      </c>
      <c r="C550" s="42" t="s">
        <v>2841</v>
      </c>
      <c r="D550" s="42" t="s">
        <v>2842</v>
      </c>
      <c r="E550" s="42" t="s">
        <v>2810</v>
      </c>
      <c r="F550" s="43">
        <v>6</v>
      </c>
      <c r="G550" s="44" t="s">
        <v>55</v>
      </c>
      <c r="H550" s="45" t="s">
        <v>29</v>
      </c>
      <c r="I550" s="45" t="s">
        <v>50</v>
      </c>
      <c r="J550" s="46">
        <v>6000</v>
      </c>
      <c r="K550" s="47">
        <v>100</v>
      </c>
      <c r="L550" s="48" t="s">
        <v>2775</v>
      </c>
      <c r="M550" s="42" t="s">
        <v>2844</v>
      </c>
      <c r="N550" s="42" t="s">
        <v>2777</v>
      </c>
      <c r="O550" s="49" t="s">
        <v>2778</v>
      </c>
      <c r="P550" s="50" t="s">
        <v>35</v>
      </c>
      <c r="Q550" s="44" t="s">
        <v>2779</v>
      </c>
      <c r="R550" s="44" t="s">
        <v>2779</v>
      </c>
      <c r="S550" s="44" t="s">
        <v>2780</v>
      </c>
      <c r="T550" s="44" t="s">
        <v>38</v>
      </c>
      <c r="U550" s="42"/>
      <c r="V550" s="51" t="s">
        <v>420</v>
      </c>
      <c r="W550" s="52" t="s">
        <v>2841</v>
      </c>
      <c r="X550" s="52" t="s">
        <v>2842</v>
      </c>
    </row>
    <row r="551" spans="1:24" s="7" customFormat="1" ht="60" customHeight="1">
      <c r="A551" s="41" t="s">
        <v>2770</v>
      </c>
      <c r="B551" s="42" t="s">
        <v>2845</v>
      </c>
      <c r="C551" s="42" t="s">
        <v>2846</v>
      </c>
      <c r="D551" s="42" t="s">
        <v>2847</v>
      </c>
      <c r="E551" s="42" t="s">
        <v>2774</v>
      </c>
      <c r="F551" s="43">
        <v>6</v>
      </c>
      <c r="G551" s="44" t="s">
        <v>107</v>
      </c>
      <c r="H551" s="45" t="s">
        <v>29</v>
      </c>
      <c r="I551" s="45" t="s">
        <v>1161</v>
      </c>
      <c r="J551" s="46">
        <v>6000</v>
      </c>
      <c r="K551" s="47">
        <v>40</v>
      </c>
      <c r="L551" s="48" t="s">
        <v>2775</v>
      </c>
      <c r="M551" s="42" t="s">
        <v>2848</v>
      </c>
      <c r="N551" s="42" t="s">
        <v>2777</v>
      </c>
      <c r="O551" s="49" t="s">
        <v>2778</v>
      </c>
      <c r="P551" s="50" t="s">
        <v>35</v>
      </c>
      <c r="Q551" s="44" t="s">
        <v>2779</v>
      </c>
      <c r="R551" s="44" t="s">
        <v>2779</v>
      </c>
      <c r="S551" s="44" t="s">
        <v>2780</v>
      </c>
      <c r="T551" s="44" t="s">
        <v>38</v>
      </c>
      <c r="U551" s="42"/>
      <c r="V551" s="51" t="s">
        <v>420</v>
      </c>
      <c r="W551" s="52" t="s">
        <v>2846</v>
      </c>
      <c r="X551" s="52" t="s">
        <v>2847</v>
      </c>
    </row>
    <row r="552" spans="1:24" s="7" customFormat="1" ht="105" customHeight="1">
      <c r="A552" s="41" t="s">
        <v>2770</v>
      </c>
      <c r="B552" s="42" t="s">
        <v>2849</v>
      </c>
      <c r="C552" s="42" t="s">
        <v>2850</v>
      </c>
      <c r="D552" s="42" t="s">
        <v>2851</v>
      </c>
      <c r="E552" s="42" t="s">
        <v>2774</v>
      </c>
      <c r="F552" s="43">
        <v>6</v>
      </c>
      <c r="G552" s="44" t="s">
        <v>83</v>
      </c>
      <c r="H552" s="45" t="s">
        <v>29</v>
      </c>
      <c r="I552" s="45" t="s">
        <v>1161</v>
      </c>
      <c r="J552" s="46">
        <v>6000</v>
      </c>
      <c r="K552" s="47">
        <v>100</v>
      </c>
      <c r="L552" s="48" t="s">
        <v>2775</v>
      </c>
      <c r="M552" s="42" t="s">
        <v>2852</v>
      </c>
      <c r="N552" s="42" t="s">
        <v>2777</v>
      </c>
      <c r="O552" s="49" t="s">
        <v>2778</v>
      </c>
      <c r="P552" s="50" t="s">
        <v>35</v>
      </c>
      <c r="Q552" s="44" t="s">
        <v>2779</v>
      </c>
      <c r="R552" s="44" t="s">
        <v>2779</v>
      </c>
      <c r="S552" s="44" t="s">
        <v>2780</v>
      </c>
      <c r="T552" s="44" t="s">
        <v>38</v>
      </c>
      <c r="U552" s="42"/>
      <c r="V552" s="51" t="s">
        <v>425</v>
      </c>
      <c r="W552" s="52" t="s">
        <v>2850</v>
      </c>
      <c r="X552" s="52" t="s">
        <v>2851</v>
      </c>
    </row>
    <row r="553" spans="1:24" s="7" customFormat="1" ht="75" customHeight="1">
      <c r="A553" s="41" t="s">
        <v>2770</v>
      </c>
      <c r="B553" s="42" t="s">
        <v>2853</v>
      </c>
      <c r="C553" s="42" t="s">
        <v>2854</v>
      </c>
      <c r="D553" s="42" t="s">
        <v>2855</v>
      </c>
      <c r="E553" s="42" t="s">
        <v>2774</v>
      </c>
      <c r="F553" s="43">
        <v>6</v>
      </c>
      <c r="G553" s="44" t="s">
        <v>90</v>
      </c>
      <c r="H553" s="45" t="s">
        <v>29</v>
      </c>
      <c r="I553" s="45" t="s">
        <v>2856</v>
      </c>
      <c r="J553" s="46">
        <v>6000</v>
      </c>
      <c r="K553" s="47">
        <v>30</v>
      </c>
      <c r="L553" s="48" t="s">
        <v>2775</v>
      </c>
      <c r="M553" s="42" t="s">
        <v>2857</v>
      </c>
      <c r="N553" s="42" t="s">
        <v>2777</v>
      </c>
      <c r="O553" s="49" t="s">
        <v>2778</v>
      </c>
      <c r="P553" s="50" t="s">
        <v>35</v>
      </c>
      <c r="Q553" s="44" t="s">
        <v>2779</v>
      </c>
      <c r="R553" s="44" t="s">
        <v>2779</v>
      </c>
      <c r="S553" s="44" t="s">
        <v>2780</v>
      </c>
      <c r="T553" s="44" t="s">
        <v>38</v>
      </c>
      <c r="U553" s="42"/>
      <c r="V553" s="51" t="s">
        <v>420</v>
      </c>
      <c r="W553" s="52" t="s">
        <v>2854</v>
      </c>
      <c r="X553" s="52" t="s">
        <v>2855</v>
      </c>
    </row>
    <row r="554" spans="1:24" s="7" customFormat="1" ht="60" customHeight="1">
      <c r="A554" s="41" t="s">
        <v>2770</v>
      </c>
      <c r="B554" s="42" t="s">
        <v>2858</v>
      </c>
      <c r="C554" s="42" t="s">
        <v>2859</v>
      </c>
      <c r="D554" s="42" t="s">
        <v>2860</v>
      </c>
      <c r="E554" s="42" t="s">
        <v>2774</v>
      </c>
      <c r="F554" s="43">
        <v>6</v>
      </c>
      <c r="G554" s="44" t="s">
        <v>741</v>
      </c>
      <c r="H554" s="45" t="s">
        <v>29</v>
      </c>
      <c r="I554" s="45" t="s">
        <v>2861</v>
      </c>
      <c r="J554" s="46">
        <v>6000</v>
      </c>
      <c r="K554" s="47">
        <v>100</v>
      </c>
      <c r="L554" s="48" t="s">
        <v>2775</v>
      </c>
      <c r="M554" s="42" t="s">
        <v>2862</v>
      </c>
      <c r="N554" s="42" t="s">
        <v>2777</v>
      </c>
      <c r="O554" s="49" t="s">
        <v>2778</v>
      </c>
      <c r="P554" s="50" t="s">
        <v>35</v>
      </c>
      <c r="Q554" s="44" t="s">
        <v>2779</v>
      </c>
      <c r="R554" s="44" t="s">
        <v>2779</v>
      </c>
      <c r="S554" s="44" t="s">
        <v>2780</v>
      </c>
      <c r="T554" s="44" t="s">
        <v>38</v>
      </c>
      <c r="U554" s="42"/>
      <c r="V554" s="51" t="s">
        <v>671</v>
      </c>
      <c r="W554" s="52" t="s">
        <v>2859</v>
      </c>
      <c r="X554" s="52" t="s">
        <v>2860</v>
      </c>
    </row>
    <row r="555" spans="1:24" s="7" customFormat="1" ht="90" customHeight="1">
      <c r="A555" s="41" t="s">
        <v>2770</v>
      </c>
      <c r="B555" s="42" t="s">
        <v>2863</v>
      </c>
      <c r="C555" s="42" t="s">
        <v>2864</v>
      </c>
      <c r="D555" s="42" t="s">
        <v>2865</v>
      </c>
      <c r="E555" s="42" t="s">
        <v>2774</v>
      </c>
      <c r="F555" s="43">
        <v>6</v>
      </c>
      <c r="G555" s="44" t="s">
        <v>578</v>
      </c>
      <c r="H555" s="45" t="s">
        <v>29</v>
      </c>
      <c r="I555" s="45" t="s">
        <v>2866</v>
      </c>
      <c r="J555" s="46">
        <v>6000</v>
      </c>
      <c r="K555" s="47">
        <v>30</v>
      </c>
      <c r="L555" s="48" t="s">
        <v>2775</v>
      </c>
      <c r="M555" s="42" t="s">
        <v>2867</v>
      </c>
      <c r="N555" s="42" t="s">
        <v>2777</v>
      </c>
      <c r="O555" s="49" t="s">
        <v>2778</v>
      </c>
      <c r="P555" s="50" t="s">
        <v>35</v>
      </c>
      <c r="Q555" s="44" t="s">
        <v>2779</v>
      </c>
      <c r="R555" s="44" t="s">
        <v>2779</v>
      </c>
      <c r="S555" s="44" t="s">
        <v>2780</v>
      </c>
      <c r="T555" s="44" t="s">
        <v>38</v>
      </c>
      <c r="U555" s="42"/>
      <c r="V555" s="51" t="s">
        <v>420</v>
      </c>
      <c r="W555" s="52" t="s">
        <v>2864</v>
      </c>
      <c r="X555" s="52" t="s">
        <v>2865</v>
      </c>
    </row>
    <row r="556" spans="1:24" s="7" customFormat="1" ht="105" customHeight="1">
      <c r="A556" s="41" t="s">
        <v>2770</v>
      </c>
      <c r="B556" s="42" t="s">
        <v>2868</v>
      </c>
      <c r="C556" s="42" t="s">
        <v>2869</v>
      </c>
      <c r="D556" s="42" t="s">
        <v>2851</v>
      </c>
      <c r="E556" s="42" t="s">
        <v>2774</v>
      </c>
      <c r="F556" s="43">
        <v>6</v>
      </c>
      <c r="G556" s="44" t="s">
        <v>541</v>
      </c>
      <c r="H556" s="45" t="s">
        <v>29</v>
      </c>
      <c r="I556" s="45" t="s">
        <v>2870</v>
      </c>
      <c r="J556" s="46">
        <v>6000</v>
      </c>
      <c r="K556" s="47">
        <v>100</v>
      </c>
      <c r="L556" s="48" t="s">
        <v>2775</v>
      </c>
      <c r="M556" s="42" t="s">
        <v>2871</v>
      </c>
      <c r="N556" s="42" t="s">
        <v>2777</v>
      </c>
      <c r="O556" s="49" t="s">
        <v>2778</v>
      </c>
      <c r="P556" s="50" t="s">
        <v>35</v>
      </c>
      <c r="Q556" s="44" t="s">
        <v>2779</v>
      </c>
      <c r="R556" s="44" t="s">
        <v>2779</v>
      </c>
      <c r="S556" s="44" t="s">
        <v>2780</v>
      </c>
      <c r="T556" s="44" t="s">
        <v>38</v>
      </c>
      <c r="U556" s="42"/>
      <c r="V556" s="51" t="s">
        <v>671</v>
      </c>
      <c r="W556" s="52" t="s">
        <v>2869</v>
      </c>
      <c r="X556" s="52" t="s">
        <v>2851</v>
      </c>
    </row>
    <row r="557" spans="1:24" s="7" customFormat="1" ht="120" customHeight="1">
      <c r="A557" s="41" t="s">
        <v>2770</v>
      </c>
      <c r="B557" s="42" t="s">
        <v>2872</v>
      </c>
      <c r="C557" s="42" t="s">
        <v>2873</v>
      </c>
      <c r="D557" s="42" t="s">
        <v>2874</v>
      </c>
      <c r="E557" s="42" t="s">
        <v>2774</v>
      </c>
      <c r="F557" s="43">
        <v>6</v>
      </c>
      <c r="G557" s="44" t="s">
        <v>578</v>
      </c>
      <c r="H557" s="45" t="s">
        <v>29</v>
      </c>
      <c r="I557" s="45" t="s">
        <v>2875</v>
      </c>
      <c r="J557" s="46">
        <v>6000</v>
      </c>
      <c r="K557" s="47">
        <v>200</v>
      </c>
      <c r="L557" s="48" t="s">
        <v>2775</v>
      </c>
      <c r="M557" s="42" t="s">
        <v>2876</v>
      </c>
      <c r="N557" s="42" t="s">
        <v>2777</v>
      </c>
      <c r="O557" s="49" t="s">
        <v>2778</v>
      </c>
      <c r="P557" s="50" t="s">
        <v>35</v>
      </c>
      <c r="Q557" s="44" t="s">
        <v>2779</v>
      </c>
      <c r="R557" s="44" t="s">
        <v>2779</v>
      </c>
      <c r="S557" s="44" t="s">
        <v>2780</v>
      </c>
      <c r="T557" s="44" t="s">
        <v>38</v>
      </c>
      <c r="U557" s="42"/>
      <c r="V557" s="51" t="s">
        <v>590</v>
      </c>
      <c r="W557" s="52" t="s">
        <v>2873</v>
      </c>
      <c r="X557" s="52" t="s">
        <v>2874</v>
      </c>
    </row>
    <row r="558" spans="1:24" s="7" customFormat="1" ht="75" customHeight="1">
      <c r="A558" s="41" t="s">
        <v>2770</v>
      </c>
      <c r="B558" s="42" t="s">
        <v>2877</v>
      </c>
      <c r="C558" s="42" t="s">
        <v>2878</v>
      </c>
      <c r="D558" s="42" t="s">
        <v>2874</v>
      </c>
      <c r="E558" s="42" t="s">
        <v>2774</v>
      </c>
      <c r="F558" s="43">
        <v>6</v>
      </c>
      <c r="G558" s="44" t="s">
        <v>999</v>
      </c>
      <c r="H558" s="45" t="s">
        <v>29</v>
      </c>
      <c r="I558" s="45" t="s">
        <v>2875</v>
      </c>
      <c r="J558" s="46">
        <v>6000</v>
      </c>
      <c r="K558" s="47">
        <v>100</v>
      </c>
      <c r="L558" s="48" t="s">
        <v>2775</v>
      </c>
      <c r="M558" s="42" t="s">
        <v>2879</v>
      </c>
      <c r="N558" s="42" t="s">
        <v>2777</v>
      </c>
      <c r="O558" s="49" t="s">
        <v>2778</v>
      </c>
      <c r="P558" s="50" t="s">
        <v>35</v>
      </c>
      <c r="Q558" s="44" t="s">
        <v>2779</v>
      </c>
      <c r="R558" s="44" t="s">
        <v>2779</v>
      </c>
      <c r="S558" s="44" t="s">
        <v>2780</v>
      </c>
      <c r="T558" s="44" t="s">
        <v>38</v>
      </c>
      <c r="U558" s="42"/>
      <c r="V558" s="51" t="s">
        <v>590</v>
      </c>
      <c r="W558" s="52" t="s">
        <v>2878</v>
      </c>
      <c r="X558" s="52" t="s">
        <v>2874</v>
      </c>
    </row>
    <row r="559" spans="1:24" s="7" customFormat="1" ht="90" customHeight="1">
      <c r="A559" s="41" t="s">
        <v>2770</v>
      </c>
      <c r="B559" s="42" t="s">
        <v>2880</v>
      </c>
      <c r="C559" s="42" t="s">
        <v>2881</v>
      </c>
      <c r="D559" s="42" t="s">
        <v>2882</v>
      </c>
      <c r="E559" s="42" t="s">
        <v>2774</v>
      </c>
      <c r="F559" s="43">
        <v>6</v>
      </c>
      <c r="G559" s="44" t="s">
        <v>1412</v>
      </c>
      <c r="H559" s="45" t="s">
        <v>29</v>
      </c>
      <c r="I559" s="45" t="s">
        <v>84</v>
      </c>
      <c r="J559" s="46">
        <v>6000</v>
      </c>
      <c r="K559" s="47">
        <v>30</v>
      </c>
      <c r="L559" s="48" t="s">
        <v>2775</v>
      </c>
      <c r="M559" s="42" t="s">
        <v>2883</v>
      </c>
      <c r="N559" s="42" t="s">
        <v>2777</v>
      </c>
      <c r="O559" s="49" t="s">
        <v>2778</v>
      </c>
      <c r="P559" s="50" t="s">
        <v>35</v>
      </c>
      <c r="Q559" s="44" t="s">
        <v>2779</v>
      </c>
      <c r="R559" s="44" t="s">
        <v>2779</v>
      </c>
      <c r="S559" s="44" t="s">
        <v>2780</v>
      </c>
      <c r="T559" s="44" t="s">
        <v>38</v>
      </c>
      <c r="U559" s="42"/>
      <c r="V559" s="51" t="s">
        <v>420</v>
      </c>
      <c r="W559" s="52" t="s">
        <v>2881</v>
      </c>
      <c r="X559" s="52" t="s">
        <v>2882</v>
      </c>
    </row>
    <row r="560" spans="1:24" s="7" customFormat="1" ht="90" customHeight="1">
      <c r="A560" s="41" t="s">
        <v>2770</v>
      </c>
      <c r="B560" s="42" t="s">
        <v>2884</v>
      </c>
      <c r="C560" s="42" t="s">
        <v>2885</v>
      </c>
      <c r="D560" s="42" t="s">
        <v>2886</v>
      </c>
      <c r="E560" s="42" t="s">
        <v>2774</v>
      </c>
      <c r="F560" s="43">
        <v>6</v>
      </c>
      <c r="G560" s="44" t="s">
        <v>769</v>
      </c>
      <c r="H560" s="45" t="s">
        <v>29</v>
      </c>
      <c r="I560" s="45" t="s">
        <v>2887</v>
      </c>
      <c r="J560" s="46">
        <v>6000</v>
      </c>
      <c r="K560" s="47">
        <v>30</v>
      </c>
      <c r="L560" s="48" t="s">
        <v>2775</v>
      </c>
      <c r="M560" s="42" t="s">
        <v>2888</v>
      </c>
      <c r="N560" s="42" t="s">
        <v>2777</v>
      </c>
      <c r="O560" s="49" t="s">
        <v>2778</v>
      </c>
      <c r="P560" s="50" t="s">
        <v>35</v>
      </c>
      <c r="Q560" s="44" t="s">
        <v>2779</v>
      </c>
      <c r="R560" s="44" t="s">
        <v>2779</v>
      </c>
      <c r="S560" s="44" t="s">
        <v>2780</v>
      </c>
      <c r="T560" s="44" t="s">
        <v>38</v>
      </c>
      <c r="U560" s="42"/>
      <c r="V560" s="51" t="s">
        <v>590</v>
      </c>
      <c r="W560" s="52" t="s">
        <v>2885</v>
      </c>
      <c r="X560" s="52" t="s">
        <v>2886</v>
      </c>
    </row>
    <row r="561" spans="1:24" s="7" customFormat="1" ht="105" customHeight="1">
      <c r="A561" s="41" t="s">
        <v>2770</v>
      </c>
      <c r="B561" s="42" t="s">
        <v>2889</v>
      </c>
      <c r="C561" s="42" t="s">
        <v>2890</v>
      </c>
      <c r="D561" s="42" t="s">
        <v>2891</v>
      </c>
      <c r="E561" s="42" t="s">
        <v>2774</v>
      </c>
      <c r="F561" s="43">
        <v>6</v>
      </c>
      <c r="G561" s="44" t="s">
        <v>1335</v>
      </c>
      <c r="H561" s="45" t="s">
        <v>29</v>
      </c>
      <c r="I561" s="45" t="s">
        <v>2892</v>
      </c>
      <c r="J561" s="46">
        <v>6000</v>
      </c>
      <c r="K561" s="47">
        <v>50</v>
      </c>
      <c r="L561" s="48" t="s">
        <v>2775</v>
      </c>
      <c r="M561" s="42" t="s">
        <v>2893</v>
      </c>
      <c r="N561" s="42" t="s">
        <v>2777</v>
      </c>
      <c r="O561" s="49" t="s">
        <v>2778</v>
      </c>
      <c r="P561" s="50" t="s">
        <v>35</v>
      </c>
      <c r="Q561" s="44" t="s">
        <v>2779</v>
      </c>
      <c r="R561" s="44" t="s">
        <v>2779</v>
      </c>
      <c r="S561" s="44" t="s">
        <v>2780</v>
      </c>
      <c r="T561" s="44" t="s">
        <v>38</v>
      </c>
      <c r="U561" s="42"/>
      <c r="V561" s="51" t="s">
        <v>420</v>
      </c>
      <c r="W561" s="52" t="s">
        <v>2890</v>
      </c>
      <c r="X561" s="52" t="s">
        <v>2891</v>
      </c>
    </row>
    <row r="562" spans="1:24" s="7" customFormat="1" ht="105" customHeight="1">
      <c r="A562" s="41" t="s">
        <v>2770</v>
      </c>
      <c r="B562" s="42" t="s">
        <v>2894</v>
      </c>
      <c r="C562" s="42" t="s">
        <v>2895</v>
      </c>
      <c r="D562" s="42" t="s">
        <v>2896</v>
      </c>
      <c r="E562" s="42" t="s">
        <v>2774</v>
      </c>
      <c r="F562" s="43">
        <v>6</v>
      </c>
      <c r="G562" s="44" t="s">
        <v>2426</v>
      </c>
      <c r="H562" s="45" t="s">
        <v>29</v>
      </c>
      <c r="I562" s="45" t="s">
        <v>2897</v>
      </c>
      <c r="J562" s="46">
        <v>6000</v>
      </c>
      <c r="K562" s="47">
        <v>72</v>
      </c>
      <c r="L562" s="48" t="s">
        <v>2775</v>
      </c>
      <c r="M562" s="42" t="s">
        <v>2898</v>
      </c>
      <c r="N562" s="42" t="s">
        <v>2777</v>
      </c>
      <c r="O562" s="49" t="s">
        <v>2778</v>
      </c>
      <c r="P562" s="50" t="s">
        <v>35</v>
      </c>
      <c r="Q562" s="44" t="s">
        <v>2779</v>
      </c>
      <c r="R562" s="44" t="s">
        <v>2779</v>
      </c>
      <c r="S562" s="44" t="s">
        <v>2780</v>
      </c>
      <c r="T562" s="44" t="s">
        <v>38</v>
      </c>
      <c r="U562" s="42"/>
      <c r="V562" s="51" t="s">
        <v>960</v>
      </c>
      <c r="W562" s="52" t="s">
        <v>2895</v>
      </c>
      <c r="X562" s="52" t="s">
        <v>2896</v>
      </c>
    </row>
    <row r="563" spans="1:24" s="7" customFormat="1" ht="135" customHeight="1">
      <c r="A563" s="41" t="s">
        <v>2770</v>
      </c>
      <c r="B563" s="42" t="s">
        <v>2899</v>
      </c>
      <c r="C563" s="42" t="s">
        <v>2900</v>
      </c>
      <c r="D563" s="42" t="s">
        <v>2901</v>
      </c>
      <c r="E563" s="42" t="s">
        <v>2774</v>
      </c>
      <c r="F563" s="43">
        <v>6</v>
      </c>
      <c r="G563" s="44" t="s">
        <v>245</v>
      </c>
      <c r="H563" s="45" t="s">
        <v>29</v>
      </c>
      <c r="I563" s="45" t="s">
        <v>2902</v>
      </c>
      <c r="J563" s="46">
        <v>6000</v>
      </c>
      <c r="K563" s="47">
        <v>50</v>
      </c>
      <c r="L563" s="48" t="s">
        <v>2775</v>
      </c>
      <c r="M563" s="42" t="s">
        <v>2903</v>
      </c>
      <c r="N563" s="42" t="s">
        <v>2777</v>
      </c>
      <c r="O563" s="49" t="s">
        <v>2778</v>
      </c>
      <c r="P563" s="50" t="s">
        <v>35</v>
      </c>
      <c r="Q563" s="44" t="s">
        <v>2779</v>
      </c>
      <c r="R563" s="44" t="s">
        <v>2779</v>
      </c>
      <c r="S563" s="44" t="s">
        <v>2780</v>
      </c>
      <c r="T563" s="44" t="s">
        <v>38</v>
      </c>
      <c r="U563" s="42"/>
      <c r="V563" s="51" t="s">
        <v>590</v>
      </c>
      <c r="W563" s="52" t="s">
        <v>2900</v>
      </c>
      <c r="X563" s="52" t="s">
        <v>2901</v>
      </c>
    </row>
    <row r="564" spans="1:24" s="7" customFormat="1" ht="105" customHeight="1">
      <c r="A564" s="41" t="s">
        <v>2770</v>
      </c>
      <c r="B564" s="42" t="s">
        <v>2904</v>
      </c>
      <c r="C564" s="42" t="s">
        <v>2905</v>
      </c>
      <c r="D564" s="42" t="s">
        <v>2906</v>
      </c>
      <c r="E564" s="42" t="s">
        <v>2774</v>
      </c>
      <c r="F564" s="43">
        <v>6</v>
      </c>
      <c r="G564" s="44" t="s">
        <v>440</v>
      </c>
      <c r="H564" s="45" t="s">
        <v>29</v>
      </c>
      <c r="I564" s="45" t="s">
        <v>2907</v>
      </c>
      <c r="J564" s="46">
        <v>6000</v>
      </c>
      <c r="K564" s="47">
        <v>30</v>
      </c>
      <c r="L564" s="48" t="s">
        <v>2775</v>
      </c>
      <c r="M564" s="42" t="s">
        <v>2908</v>
      </c>
      <c r="N564" s="42" t="s">
        <v>2777</v>
      </c>
      <c r="O564" s="49" t="s">
        <v>2778</v>
      </c>
      <c r="P564" s="50" t="s">
        <v>35</v>
      </c>
      <c r="Q564" s="44" t="s">
        <v>2779</v>
      </c>
      <c r="R564" s="44" t="s">
        <v>2779</v>
      </c>
      <c r="S564" s="44" t="s">
        <v>2780</v>
      </c>
      <c r="T564" s="44" t="s">
        <v>38</v>
      </c>
      <c r="U564" s="42"/>
      <c r="V564" s="51" t="s">
        <v>960</v>
      </c>
      <c r="W564" s="52" t="s">
        <v>2905</v>
      </c>
      <c r="X564" s="52" t="s">
        <v>2906</v>
      </c>
    </row>
    <row r="565" spans="1:24" s="7" customFormat="1" ht="120" customHeight="1">
      <c r="A565" s="41" t="s">
        <v>2770</v>
      </c>
      <c r="B565" s="42" t="s">
        <v>2909</v>
      </c>
      <c r="C565" s="42" t="s">
        <v>2910</v>
      </c>
      <c r="D565" s="42" t="s">
        <v>2911</v>
      </c>
      <c r="E565" s="42" t="s">
        <v>2774</v>
      </c>
      <c r="F565" s="43">
        <v>6</v>
      </c>
      <c r="G565" s="44" t="s">
        <v>541</v>
      </c>
      <c r="H565" s="45" t="s">
        <v>29</v>
      </c>
      <c r="I565" s="45" t="s">
        <v>2912</v>
      </c>
      <c r="J565" s="46">
        <v>6000</v>
      </c>
      <c r="K565" s="47">
        <v>20</v>
      </c>
      <c r="L565" s="48" t="s">
        <v>2775</v>
      </c>
      <c r="M565" s="42" t="s">
        <v>2913</v>
      </c>
      <c r="N565" s="42" t="s">
        <v>2777</v>
      </c>
      <c r="O565" s="49" t="s">
        <v>2778</v>
      </c>
      <c r="P565" s="50" t="s">
        <v>35</v>
      </c>
      <c r="Q565" s="44" t="s">
        <v>2779</v>
      </c>
      <c r="R565" s="44" t="s">
        <v>2779</v>
      </c>
      <c r="S565" s="44" t="s">
        <v>2780</v>
      </c>
      <c r="T565" s="44" t="s">
        <v>38</v>
      </c>
      <c r="U565" s="42"/>
      <c r="V565" s="51" t="s">
        <v>960</v>
      </c>
      <c r="W565" s="52" t="s">
        <v>2910</v>
      </c>
      <c r="X565" s="52" t="s">
        <v>2911</v>
      </c>
    </row>
    <row r="566" spans="1:24" s="7" customFormat="1" ht="120" customHeight="1">
      <c r="A566" s="41" t="s">
        <v>2770</v>
      </c>
      <c r="B566" s="42" t="s">
        <v>2914</v>
      </c>
      <c r="C566" s="42" t="s">
        <v>2915</v>
      </c>
      <c r="D566" s="42" t="s">
        <v>2916</v>
      </c>
      <c r="E566" s="42" t="s">
        <v>2774</v>
      </c>
      <c r="F566" s="43">
        <v>6</v>
      </c>
      <c r="G566" s="44" t="s">
        <v>741</v>
      </c>
      <c r="H566" s="45" t="s">
        <v>29</v>
      </c>
      <c r="I566" s="45" t="s">
        <v>2917</v>
      </c>
      <c r="J566" s="46">
        <v>6000</v>
      </c>
      <c r="K566" s="47">
        <v>50</v>
      </c>
      <c r="L566" s="48" t="s">
        <v>2775</v>
      </c>
      <c r="M566" s="42" t="s">
        <v>2918</v>
      </c>
      <c r="N566" s="42" t="s">
        <v>2777</v>
      </c>
      <c r="O566" s="49" t="s">
        <v>2778</v>
      </c>
      <c r="P566" s="50" t="s">
        <v>35</v>
      </c>
      <c r="Q566" s="44" t="s">
        <v>2779</v>
      </c>
      <c r="R566" s="44" t="s">
        <v>2779</v>
      </c>
      <c r="S566" s="44" t="s">
        <v>2780</v>
      </c>
      <c r="T566" s="44" t="s">
        <v>38</v>
      </c>
      <c r="U566" s="42"/>
      <c r="V566" s="51" t="s">
        <v>960</v>
      </c>
      <c r="W566" s="52" t="s">
        <v>2915</v>
      </c>
      <c r="X566" s="52" t="s">
        <v>2916</v>
      </c>
    </row>
    <row r="567" spans="1:24" s="7" customFormat="1" ht="90" customHeight="1">
      <c r="A567" s="41" t="s">
        <v>2770</v>
      </c>
      <c r="B567" s="42" t="s">
        <v>2919</v>
      </c>
      <c r="C567" s="42" t="s">
        <v>2920</v>
      </c>
      <c r="D567" s="42" t="s">
        <v>2921</v>
      </c>
      <c r="E567" s="42" t="s">
        <v>2774</v>
      </c>
      <c r="F567" s="43">
        <v>6</v>
      </c>
      <c r="G567" s="44" t="s">
        <v>1784</v>
      </c>
      <c r="H567" s="45" t="s">
        <v>29</v>
      </c>
      <c r="I567" s="45" t="s">
        <v>50</v>
      </c>
      <c r="J567" s="46">
        <v>6000</v>
      </c>
      <c r="K567" s="47">
        <v>40</v>
      </c>
      <c r="L567" s="48" t="s">
        <v>2775</v>
      </c>
      <c r="M567" s="42" t="s">
        <v>2922</v>
      </c>
      <c r="N567" s="42" t="s">
        <v>2777</v>
      </c>
      <c r="O567" s="49" t="s">
        <v>2778</v>
      </c>
      <c r="P567" s="50" t="s">
        <v>35</v>
      </c>
      <c r="Q567" s="44" t="s">
        <v>2779</v>
      </c>
      <c r="R567" s="44" t="s">
        <v>2779</v>
      </c>
      <c r="S567" s="44" t="s">
        <v>2780</v>
      </c>
      <c r="T567" s="44" t="s">
        <v>38</v>
      </c>
      <c r="U567" s="42"/>
      <c r="V567" s="51" t="s">
        <v>590</v>
      </c>
      <c r="W567" s="52" t="s">
        <v>2920</v>
      </c>
      <c r="X567" s="52" t="s">
        <v>2921</v>
      </c>
    </row>
    <row r="568" spans="1:24" s="7" customFormat="1" ht="120" customHeight="1">
      <c r="A568" s="41" t="s">
        <v>2770</v>
      </c>
      <c r="B568" s="42" t="s">
        <v>2923</v>
      </c>
      <c r="C568" s="42" t="s">
        <v>2924</v>
      </c>
      <c r="D568" s="42" t="s">
        <v>2925</v>
      </c>
      <c r="E568" s="42" t="s">
        <v>2774</v>
      </c>
      <c r="F568" s="43">
        <v>6</v>
      </c>
      <c r="G568" s="44" t="s">
        <v>2926</v>
      </c>
      <c r="H568" s="45" t="s">
        <v>29</v>
      </c>
      <c r="I568" s="45" t="s">
        <v>2927</v>
      </c>
      <c r="J568" s="46">
        <v>6000</v>
      </c>
      <c r="K568" s="47">
        <v>30</v>
      </c>
      <c r="L568" s="48" t="s">
        <v>2775</v>
      </c>
      <c r="M568" s="42" t="s">
        <v>2928</v>
      </c>
      <c r="N568" s="42" t="s">
        <v>2777</v>
      </c>
      <c r="O568" s="49" t="s">
        <v>2778</v>
      </c>
      <c r="P568" s="50" t="s">
        <v>35</v>
      </c>
      <c r="Q568" s="44" t="s">
        <v>2779</v>
      </c>
      <c r="R568" s="44" t="s">
        <v>2779</v>
      </c>
      <c r="S568" s="44" t="s">
        <v>2780</v>
      </c>
      <c r="T568" s="44" t="s">
        <v>38</v>
      </c>
      <c r="U568" s="42"/>
      <c r="V568" s="51" t="s">
        <v>960</v>
      </c>
      <c r="W568" s="52" t="s">
        <v>2924</v>
      </c>
      <c r="X568" s="52" t="s">
        <v>2925</v>
      </c>
    </row>
    <row r="569" spans="1:24" s="7" customFormat="1" ht="90" customHeight="1">
      <c r="A569" s="41" t="s">
        <v>2770</v>
      </c>
      <c r="B569" s="42" t="s">
        <v>2929</v>
      </c>
      <c r="C569" s="42" t="s">
        <v>2930</v>
      </c>
      <c r="D569" s="42" t="s">
        <v>2931</v>
      </c>
      <c r="E569" s="42" t="s">
        <v>2774</v>
      </c>
      <c r="F569" s="43">
        <v>6</v>
      </c>
      <c r="G569" s="44" t="s">
        <v>1761</v>
      </c>
      <c r="H569" s="45" t="s">
        <v>29</v>
      </c>
      <c r="I569" s="45" t="s">
        <v>2932</v>
      </c>
      <c r="J569" s="46">
        <v>6000</v>
      </c>
      <c r="K569" s="47">
        <v>20</v>
      </c>
      <c r="L569" s="48" t="s">
        <v>2775</v>
      </c>
      <c r="M569" s="42" t="s">
        <v>2933</v>
      </c>
      <c r="N569" s="42" t="s">
        <v>2777</v>
      </c>
      <c r="O569" s="49" t="s">
        <v>2778</v>
      </c>
      <c r="P569" s="50" t="s">
        <v>35</v>
      </c>
      <c r="Q569" s="44" t="s">
        <v>2779</v>
      </c>
      <c r="R569" s="44" t="s">
        <v>2779</v>
      </c>
      <c r="S569" s="44" t="s">
        <v>2780</v>
      </c>
      <c r="T569" s="44" t="s">
        <v>38</v>
      </c>
      <c r="U569" s="42"/>
      <c r="V569" s="51" t="s">
        <v>590</v>
      </c>
      <c r="W569" s="52" t="s">
        <v>2930</v>
      </c>
      <c r="X569" s="52" t="s">
        <v>2931</v>
      </c>
    </row>
    <row r="570" spans="1:24" s="7" customFormat="1" ht="105" customHeight="1">
      <c r="A570" s="41" t="s">
        <v>2770</v>
      </c>
      <c r="B570" s="42" t="s">
        <v>2934</v>
      </c>
      <c r="C570" s="42" t="s">
        <v>2935</v>
      </c>
      <c r="D570" s="42" t="s">
        <v>2936</v>
      </c>
      <c r="E570" s="42" t="s">
        <v>2774</v>
      </c>
      <c r="F570" s="43">
        <v>6</v>
      </c>
      <c r="G570" s="44" t="s">
        <v>43</v>
      </c>
      <c r="H570" s="45" t="s">
        <v>29</v>
      </c>
      <c r="I570" s="45" t="s">
        <v>2927</v>
      </c>
      <c r="J570" s="46">
        <v>6000</v>
      </c>
      <c r="K570" s="47">
        <v>30</v>
      </c>
      <c r="L570" s="48" t="s">
        <v>2775</v>
      </c>
      <c r="M570" s="42" t="s">
        <v>2937</v>
      </c>
      <c r="N570" s="42" t="s">
        <v>2777</v>
      </c>
      <c r="O570" s="49" t="s">
        <v>2778</v>
      </c>
      <c r="P570" s="50" t="s">
        <v>35</v>
      </c>
      <c r="Q570" s="44" t="s">
        <v>2779</v>
      </c>
      <c r="R570" s="44" t="s">
        <v>2779</v>
      </c>
      <c r="S570" s="44" t="s">
        <v>2780</v>
      </c>
      <c r="T570" s="44" t="s">
        <v>38</v>
      </c>
      <c r="U570" s="42"/>
      <c r="V570" s="51" t="s">
        <v>960</v>
      </c>
      <c r="W570" s="52" t="s">
        <v>2935</v>
      </c>
      <c r="X570" s="52" t="s">
        <v>2936</v>
      </c>
    </row>
    <row r="571" spans="1:24" s="7" customFormat="1" ht="90" customHeight="1">
      <c r="A571" s="41" t="s">
        <v>2770</v>
      </c>
      <c r="B571" s="42" t="s">
        <v>2938</v>
      </c>
      <c r="C571" s="42" t="s">
        <v>2939</v>
      </c>
      <c r="D571" s="42" t="s">
        <v>2940</v>
      </c>
      <c r="E571" s="42" t="s">
        <v>2774</v>
      </c>
      <c r="F571" s="43">
        <v>6</v>
      </c>
      <c r="G571" s="44" t="s">
        <v>1006</v>
      </c>
      <c r="H571" s="45" t="s">
        <v>29</v>
      </c>
      <c r="I571" s="45" t="s">
        <v>50</v>
      </c>
      <c r="J571" s="46">
        <v>6000</v>
      </c>
      <c r="K571" s="47">
        <v>50</v>
      </c>
      <c r="L571" s="48" t="s">
        <v>2775</v>
      </c>
      <c r="M571" s="42" t="s">
        <v>2941</v>
      </c>
      <c r="N571" s="42" t="s">
        <v>2777</v>
      </c>
      <c r="O571" s="49" t="s">
        <v>2778</v>
      </c>
      <c r="P571" s="50" t="s">
        <v>35</v>
      </c>
      <c r="Q571" s="44" t="s">
        <v>2779</v>
      </c>
      <c r="R571" s="44" t="s">
        <v>2779</v>
      </c>
      <c r="S571" s="44" t="s">
        <v>2780</v>
      </c>
      <c r="T571" s="44" t="s">
        <v>38</v>
      </c>
      <c r="U571" s="42"/>
      <c r="V571" s="51" t="s">
        <v>960</v>
      </c>
      <c r="W571" s="52" t="s">
        <v>2939</v>
      </c>
      <c r="X571" s="52" t="s">
        <v>2940</v>
      </c>
    </row>
    <row r="572" spans="1:24" s="7" customFormat="1" ht="120" customHeight="1">
      <c r="A572" s="41" t="s">
        <v>2770</v>
      </c>
      <c r="B572" s="42" t="s">
        <v>2942</v>
      </c>
      <c r="C572" s="42" t="s">
        <v>2943</v>
      </c>
      <c r="D572" s="42" t="s">
        <v>2944</v>
      </c>
      <c r="E572" s="42" t="s">
        <v>2774</v>
      </c>
      <c r="F572" s="43">
        <v>6</v>
      </c>
      <c r="G572" s="44" t="s">
        <v>1784</v>
      </c>
      <c r="H572" s="45" t="s">
        <v>29</v>
      </c>
      <c r="I572" s="45" t="s">
        <v>2945</v>
      </c>
      <c r="J572" s="46">
        <v>6000</v>
      </c>
      <c r="K572" s="47">
        <v>50</v>
      </c>
      <c r="L572" s="48" t="s">
        <v>2775</v>
      </c>
      <c r="M572" s="42" t="s">
        <v>2946</v>
      </c>
      <c r="N572" s="42" t="s">
        <v>2777</v>
      </c>
      <c r="O572" s="49" t="s">
        <v>2778</v>
      </c>
      <c r="P572" s="50" t="s">
        <v>35</v>
      </c>
      <c r="Q572" s="44" t="s">
        <v>2779</v>
      </c>
      <c r="R572" s="44" t="s">
        <v>2779</v>
      </c>
      <c r="S572" s="44" t="s">
        <v>2780</v>
      </c>
      <c r="T572" s="44" t="s">
        <v>38</v>
      </c>
      <c r="U572" s="42"/>
      <c r="V572" s="51" t="s">
        <v>960</v>
      </c>
      <c r="W572" s="52" t="s">
        <v>2943</v>
      </c>
      <c r="X572" s="52" t="s">
        <v>2944</v>
      </c>
    </row>
    <row r="573" spans="1:24" s="7" customFormat="1" ht="60" customHeight="1">
      <c r="A573" s="41" t="s">
        <v>2770</v>
      </c>
      <c r="B573" s="42" t="s">
        <v>2947</v>
      </c>
      <c r="C573" s="42" t="s">
        <v>2948</v>
      </c>
      <c r="D573" s="42" t="s">
        <v>2949</v>
      </c>
      <c r="E573" s="42" t="s">
        <v>2774</v>
      </c>
      <c r="F573" s="43">
        <v>6</v>
      </c>
      <c r="G573" s="44" t="s">
        <v>1851</v>
      </c>
      <c r="H573" s="45" t="s">
        <v>29</v>
      </c>
      <c r="I573" s="45" t="s">
        <v>2945</v>
      </c>
      <c r="J573" s="46">
        <v>6000</v>
      </c>
      <c r="K573" s="47">
        <v>50</v>
      </c>
      <c r="L573" s="48" t="s">
        <v>2775</v>
      </c>
      <c r="M573" s="42" t="s">
        <v>2950</v>
      </c>
      <c r="N573" s="42" t="s">
        <v>2777</v>
      </c>
      <c r="O573" s="49" t="s">
        <v>2778</v>
      </c>
      <c r="P573" s="50" t="s">
        <v>35</v>
      </c>
      <c r="Q573" s="44" t="s">
        <v>2779</v>
      </c>
      <c r="R573" s="44" t="s">
        <v>2779</v>
      </c>
      <c r="S573" s="44" t="s">
        <v>2780</v>
      </c>
      <c r="T573" s="44" t="s">
        <v>38</v>
      </c>
      <c r="U573" s="42"/>
      <c r="V573" s="51" t="s">
        <v>973</v>
      </c>
      <c r="W573" s="52" t="s">
        <v>2948</v>
      </c>
      <c r="X573" s="52" t="s">
        <v>2949</v>
      </c>
    </row>
    <row r="574" spans="1:24" s="7" customFormat="1" ht="135" customHeight="1">
      <c r="A574" s="41" t="s">
        <v>2770</v>
      </c>
      <c r="B574" s="42" t="s">
        <v>2951</v>
      </c>
      <c r="C574" s="42" t="s">
        <v>2952</v>
      </c>
      <c r="D574" s="42" t="s">
        <v>2953</v>
      </c>
      <c r="E574" s="42" t="s">
        <v>2774</v>
      </c>
      <c r="F574" s="43">
        <v>6</v>
      </c>
      <c r="G574" s="44" t="s">
        <v>1423</v>
      </c>
      <c r="H574" s="45" t="s">
        <v>29</v>
      </c>
      <c r="I574" s="45" t="s">
        <v>2945</v>
      </c>
      <c r="J574" s="46">
        <v>6000</v>
      </c>
      <c r="K574" s="47">
        <v>50</v>
      </c>
      <c r="L574" s="48" t="s">
        <v>2775</v>
      </c>
      <c r="M574" s="42" t="s">
        <v>2954</v>
      </c>
      <c r="N574" s="42" t="s">
        <v>2777</v>
      </c>
      <c r="O574" s="49" t="s">
        <v>2778</v>
      </c>
      <c r="P574" s="50" t="s">
        <v>35</v>
      </c>
      <c r="Q574" s="44" t="s">
        <v>2779</v>
      </c>
      <c r="R574" s="44" t="s">
        <v>2779</v>
      </c>
      <c r="S574" s="44" t="s">
        <v>2780</v>
      </c>
      <c r="T574" s="44" t="s">
        <v>38</v>
      </c>
      <c r="U574" s="42"/>
      <c r="V574" s="51" t="s">
        <v>960</v>
      </c>
      <c r="W574" s="52" t="s">
        <v>2952</v>
      </c>
      <c r="X574" s="52" t="s">
        <v>2953</v>
      </c>
    </row>
    <row r="575" spans="1:24" s="7" customFormat="1" ht="75" customHeight="1">
      <c r="A575" s="41" t="s">
        <v>2770</v>
      </c>
      <c r="B575" s="42" t="s">
        <v>2955</v>
      </c>
      <c r="C575" s="42" t="s">
        <v>2956</v>
      </c>
      <c r="D575" s="42" t="s">
        <v>2957</v>
      </c>
      <c r="E575" s="42" t="s">
        <v>2774</v>
      </c>
      <c r="F575" s="43">
        <v>6</v>
      </c>
      <c r="G575" s="44" t="s">
        <v>440</v>
      </c>
      <c r="H575" s="45" t="s">
        <v>29</v>
      </c>
      <c r="I575" s="45" t="s">
        <v>2958</v>
      </c>
      <c r="J575" s="46">
        <v>6000</v>
      </c>
      <c r="K575" s="47">
        <v>50</v>
      </c>
      <c r="L575" s="48" t="s">
        <v>2775</v>
      </c>
      <c r="M575" s="42" t="s">
        <v>2959</v>
      </c>
      <c r="N575" s="42" t="s">
        <v>2777</v>
      </c>
      <c r="O575" s="49" t="s">
        <v>2778</v>
      </c>
      <c r="P575" s="50" t="s">
        <v>35</v>
      </c>
      <c r="Q575" s="44" t="s">
        <v>2779</v>
      </c>
      <c r="R575" s="44" t="s">
        <v>2779</v>
      </c>
      <c r="S575" s="44" t="s">
        <v>2780</v>
      </c>
      <c r="T575" s="44" t="s">
        <v>38</v>
      </c>
      <c r="U575" s="42"/>
      <c r="V575" s="51" t="s">
        <v>671</v>
      </c>
      <c r="W575" s="52" t="s">
        <v>2956</v>
      </c>
      <c r="X575" s="52" t="s">
        <v>2957</v>
      </c>
    </row>
    <row r="576" spans="1:24" s="7" customFormat="1" ht="90" customHeight="1">
      <c r="A576" s="41" t="s">
        <v>2770</v>
      </c>
      <c r="B576" s="42" t="s">
        <v>2960</v>
      </c>
      <c r="C576" s="42" t="s">
        <v>2961</v>
      </c>
      <c r="D576" s="42" t="s">
        <v>2962</v>
      </c>
      <c r="E576" s="42" t="s">
        <v>2774</v>
      </c>
      <c r="F576" s="43">
        <v>18</v>
      </c>
      <c r="G576" s="44" t="s">
        <v>1965</v>
      </c>
      <c r="H576" s="45" t="s">
        <v>29</v>
      </c>
      <c r="I576" s="45" t="s">
        <v>2963</v>
      </c>
      <c r="J576" s="46">
        <v>18000</v>
      </c>
      <c r="K576" s="47">
        <v>50</v>
      </c>
      <c r="L576" s="48" t="s">
        <v>2775</v>
      </c>
      <c r="M576" s="42" t="s">
        <v>2964</v>
      </c>
      <c r="N576" s="42" t="s">
        <v>2777</v>
      </c>
      <c r="O576" s="49" t="s">
        <v>2778</v>
      </c>
      <c r="P576" s="50" t="s">
        <v>35</v>
      </c>
      <c r="Q576" s="44" t="s">
        <v>2779</v>
      </c>
      <c r="R576" s="44" t="s">
        <v>2779</v>
      </c>
      <c r="S576" s="44" t="s">
        <v>2780</v>
      </c>
      <c r="T576" s="44" t="s">
        <v>38</v>
      </c>
      <c r="U576" s="42"/>
      <c r="V576" s="51" t="s">
        <v>590</v>
      </c>
      <c r="W576" s="52" t="s">
        <v>2961</v>
      </c>
      <c r="X576" s="52" t="s">
        <v>2962</v>
      </c>
    </row>
    <row r="577" spans="1:24" s="7" customFormat="1" ht="90" customHeight="1">
      <c r="A577" s="41" t="s">
        <v>2770</v>
      </c>
      <c r="B577" s="42" t="s">
        <v>2965</v>
      </c>
      <c r="C577" s="42" t="s">
        <v>2966</v>
      </c>
      <c r="D577" s="42" t="s">
        <v>2967</v>
      </c>
      <c r="E577" s="42" t="s">
        <v>2774</v>
      </c>
      <c r="F577" s="43">
        <v>6</v>
      </c>
      <c r="G577" s="44" t="s">
        <v>2968</v>
      </c>
      <c r="H577" s="45" t="s">
        <v>29</v>
      </c>
      <c r="I577" s="45" t="s">
        <v>2958</v>
      </c>
      <c r="J577" s="46">
        <v>6000</v>
      </c>
      <c r="K577" s="47">
        <v>50</v>
      </c>
      <c r="L577" s="48" t="s">
        <v>2775</v>
      </c>
      <c r="M577" s="42" t="s">
        <v>2969</v>
      </c>
      <c r="N577" s="42" t="s">
        <v>2777</v>
      </c>
      <c r="O577" s="49" t="s">
        <v>2778</v>
      </c>
      <c r="P577" s="50" t="s">
        <v>35</v>
      </c>
      <c r="Q577" s="44" t="s">
        <v>2779</v>
      </c>
      <c r="R577" s="44" t="s">
        <v>2779</v>
      </c>
      <c r="S577" s="44" t="s">
        <v>2780</v>
      </c>
      <c r="T577" s="44" t="s">
        <v>38</v>
      </c>
      <c r="U577" s="42"/>
      <c r="V577" s="51" t="s">
        <v>960</v>
      </c>
      <c r="W577" s="52" t="s">
        <v>2966</v>
      </c>
      <c r="X577" s="52" t="s">
        <v>2967</v>
      </c>
    </row>
    <row r="578" spans="1:24" s="7" customFormat="1" ht="120" customHeight="1">
      <c r="A578" s="41" t="s">
        <v>2770</v>
      </c>
      <c r="B578" s="42" t="s">
        <v>2970</v>
      </c>
      <c r="C578" s="42" t="s">
        <v>2971</v>
      </c>
      <c r="D578" s="42" t="s">
        <v>2972</v>
      </c>
      <c r="E578" s="42" t="s">
        <v>2774</v>
      </c>
      <c r="F578" s="43">
        <v>6</v>
      </c>
      <c r="G578" s="44" t="s">
        <v>359</v>
      </c>
      <c r="H578" s="45" t="s">
        <v>587</v>
      </c>
      <c r="I578" s="45" t="s">
        <v>2973</v>
      </c>
      <c r="J578" s="46">
        <v>6000</v>
      </c>
      <c r="K578" s="47">
        <v>30</v>
      </c>
      <c r="L578" s="48" t="s">
        <v>2775</v>
      </c>
      <c r="M578" s="42" t="s">
        <v>2974</v>
      </c>
      <c r="N578" s="42" t="s">
        <v>2777</v>
      </c>
      <c r="O578" s="49" t="s">
        <v>2778</v>
      </c>
      <c r="P578" s="50" t="s">
        <v>35</v>
      </c>
      <c r="Q578" s="44" t="s">
        <v>2779</v>
      </c>
      <c r="R578" s="44" t="s">
        <v>2779</v>
      </c>
      <c r="S578" s="44" t="s">
        <v>2780</v>
      </c>
      <c r="T578" s="44" t="s">
        <v>38</v>
      </c>
      <c r="U578" s="42"/>
      <c r="V578" s="51" t="s">
        <v>420</v>
      </c>
      <c r="W578" s="52" t="s">
        <v>2971</v>
      </c>
      <c r="X578" s="52" t="s">
        <v>2972</v>
      </c>
    </row>
    <row r="579" spans="1:24" s="7" customFormat="1" ht="90" customHeight="1">
      <c r="A579" s="41" t="s">
        <v>2770</v>
      </c>
      <c r="B579" s="42" t="s">
        <v>2975</v>
      </c>
      <c r="C579" s="42" t="s">
        <v>2976</v>
      </c>
      <c r="D579" s="42" t="s">
        <v>2977</v>
      </c>
      <c r="E579" s="42" t="s">
        <v>2774</v>
      </c>
      <c r="F579" s="43">
        <v>6</v>
      </c>
      <c r="G579" s="44" t="s">
        <v>1270</v>
      </c>
      <c r="H579" s="45" t="s">
        <v>29</v>
      </c>
      <c r="I579" s="45" t="s">
        <v>2978</v>
      </c>
      <c r="J579" s="46">
        <v>6000</v>
      </c>
      <c r="K579" s="47">
        <v>20</v>
      </c>
      <c r="L579" s="48" t="s">
        <v>2775</v>
      </c>
      <c r="M579" s="42" t="s">
        <v>2979</v>
      </c>
      <c r="N579" s="42" t="s">
        <v>2777</v>
      </c>
      <c r="O579" s="49" t="s">
        <v>2778</v>
      </c>
      <c r="P579" s="50" t="s">
        <v>35</v>
      </c>
      <c r="Q579" s="44" t="s">
        <v>2779</v>
      </c>
      <c r="R579" s="44" t="s">
        <v>2779</v>
      </c>
      <c r="S579" s="44" t="s">
        <v>2780</v>
      </c>
      <c r="T579" s="44" t="s">
        <v>38</v>
      </c>
      <c r="U579" s="42"/>
      <c r="V579" s="51" t="s">
        <v>973</v>
      </c>
      <c r="W579" s="52" t="s">
        <v>2976</v>
      </c>
      <c r="X579" s="52" t="s">
        <v>2977</v>
      </c>
    </row>
    <row r="580" spans="1:24" s="7" customFormat="1" ht="60" customHeight="1">
      <c r="A580" s="41" t="s">
        <v>2770</v>
      </c>
      <c r="B580" s="42" t="s">
        <v>2980</v>
      </c>
      <c r="C580" s="42" t="s">
        <v>2981</v>
      </c>
      <c r="D580" s="42" t="s">
        <v>2982</v>
      </c>
      <c r="E580" s="42" t="s">
        <v>2774</v>
      </c>
      <c r="F580" s="43">
        <v>6</v>
      </c>
      <c r="G580" s="44" t="s">
        <v>991</v>
      </c>
      <c r="H580" s="45" t="s">
        <v>587</v>
      </c>
      <c r="I580" s="45" t="s">
        <v>2983</v>
      </c>
      <c r="J580" s="46">
        <v>6000</v>
      </c>
      <c r="K580" s="47">
        <v>20</v>
      </c>
      <c r="L580" s="48" t="s">
        <v>2775</v>
      </c>
      <c r="M580" s="42" t="s">
        <v>2984</v>
      </c>
      <c r="N580" s="42" t="s">
        <v>2777</v>
      </c>
      <c r="O580" s="49" t="s">
        <v>2778</v>
      </c>
      <c r="P580" s="50" t="s">
        <v>35</v>
      </c>
      <c r="Q580" s="44" t="s">
        <v>2779</v>
      </c>
      <c r="R580" s="44" t="s">
        <v>2779</v>
      </c>
      <c r="S580" s="44" t="s">
        <v>2780</v>
      </c>
      <c r="T580" s="44" t="s">
        <v>38</v>
      </c>
      <c r="U580" s="42"/>
      <c r="V580" s="51" t="s">
        <v>960</v>
      </c>
      <c r="W580" s="52" t="s">
        <v>2981</v>
      </c>
      <c r="X580" s="52" t="s">
        <v>2982</v>
      </c>
    </row>
    <row r="581" spans="1:24" s="7" customFormat="1" ht="105" customHeight="1">
      <c r="A581" s="41" t="s">
        <v>2770</v>
      </c>
      <c r="B581" s="42" t="s">
        <v>2985</v>
      </c>
      <c r="C581" s="42" t="s">
        <v>2986</v>
      </c>
      <c r="D581" s="42" t="s">
        <v>2987</v>
      </c>
      <c r="E581" s="42" t="s">
        <v>2774</v>
      </c>
      <c r="F581" s="43">
        <v>6</v>
      </c>
      <c r="G581" s="44" t="s">
        <v>1016</v>
      </c>
      <c r="H581" s="45" t="s">
        <v>29</v>
      </c>
      <c r="I581" s="45" t="s">
        <v>2305</v>
      </c>
      <c r="J581" s="46">
        <v>6000</v>
      </c>
      <c r="K581" s="47">
        <v>50</v>
      </c>
      <c r="L581" s="48" t="s">
        <v>2775</v>
      </c>
      <c r="M581" s="42" t="s">
        <v>2988</v>
      </c>
      <c r="N581" s="42" t="s">
        <v>2777</v>
      </c>
      <c r="O581" s="49" t="s">
        <v>2778</v>
      </c>
      <c r="P581" s="50" t="s">
        <v>35</v>
      </c>
      <c r="Q581" s="44" t="s">
        <v>2779</v>
      </c>
      <c r="R581" s="44" t="s">
        <v>2779</v>
      </c>
      <c r="S581" s="44" t="s">
        <v>2780</v>
      </c>
      <c r="T581" s="44" t="s">
        <v>38</v>
      </c>
      <c r="U581" s="42"/>
      <c r="V581" s="51" t="s">
        <v>960</v>
      </c>
      <c r="W581" s="52" t="s">
        <v>2986</v>
      </c>
      <c r="X581" s="52" t="s">
        <v>2987</v>
      </c>
    </row>
    <row r="582" spans="1:24" s="7" customFormat="1" ht="135" customHeight="1">
      <c r="A582" s="41" t="s">
        <v>2770</v>
      </c>
      <c r="B582" s="42" t="s">
        <v>2989</v>
      </c>
      <c r="C582" s="42" t="s">
        <v>2990</v>
      </c>
      <c r="D582" s="42" t="s">
        <v>2991</v>
      </c>
      <c r="E582" s="42" t="s">
        <v>2774</v>
      </c>
      <c r="F582" s="43">
        <v>6</v>
      </c>
      <c r="G582" s="44" t="s">
        <v>1053</v>
      </c>
      <c r="H582" s="45" t="s">
        <v>365</v>
      </c>
      <c r="I582" s="45" t="s">
        <v>1378</v>
      </c>
      <c r="J582" s="46">
        <v>6000</v>
      </c>
      <c r="K582" s="47">
        <v>40</v>
      </c>
      <c r="L582" s="48" t="s">
        <v>2775</v>
      </c>
      <c r="M582" s="42" t="s">
        <v>2992</v>
      </c>
      <c r="N582" s="42" t="s">
        <v>2777</v>
      </c>
      <c r="O582" s="49" t="s">
        <v>2778</v>
      </c>
      <c r="P582" s="50" t="s">
        <v>35</v>
      </c>
      <c r="Q582" s="44" t="s">
        <v>2779</v>
      </c>
      <c r="R582" s="44" t="s">
        <v>2779</v>
      </c>
      <c r="S582" s="44" t="s">
        <v>2780</v>
      </c>
      <c r="T582" s="44" t="s">
        <v>38</v>
      </c>
      <c r="U582" s="42"/>
      <c r="V582" s="51" t="s">
        <v>973</v>
      </c>
      <c r="W582" s="52" t="s">
        <v>2990</v>
      </c>
      <c r="X582" s="52" t="s">
        <v>2991</v>
      </c>
    </row>
    <row r="583" spans="1:24" s="7" customFormat="1" ht="120" customHeight="1">
      <c r="A583" s="41" t="s">
        <v>2770</v>
      </c>
      <c r="B583" s="42" t="s">
        <v>2993</v>
      </c>
      <c r="C583" s="42" t="s">
        <v>2994</v>
      </c>
      <c r="D583" s="42" t="s">
        <v>2995</v>
      </c>
      <c r="E583" s="42" t="s">
        <v>2774</v>
      </c>
      <c r="F583" s="43">
        <v>6</v>
      </c>
      <c r="G583" s="44" t="s">
        <v>245</v>
      </c>
      <c r="H583" s="45" t="s">
        <v>365</v>
      </c>
      <c r="I583" s="45" t="s">
        <v>366</v>
      </c>
      <c r="J583" s="46">
        <v>6000</v>
      </c>
      <c r="K583" s="47">
        <v>50</v>
      </c>
      <c r="L583" s="48" t="s">
        <v>2775</v>
      </c>
      <c r="M583" s="42" t="s">
        <v>2996</v>
      </c>
      <c r="N583" s="42" t="s">
        <v>2777</v>
      </c>
      <c r="O583" s="49" t="s">
        <v>2778</v>
      </c>
      <c r="P583" s="50" t="s">
        <v>35</v>
      </c>
      <c r="Q583" s="44" t="s">
        <v>2779</v>
      </c>
      <c r="R583" s="44" t="s">
        <v>2779</v>
      </c>
      <c r="S583" s="44" t="s">
        <v>2780</v>
      </c>
      <c r="T583" s="44" t="s">
        <v>38</v>
      </c>
      <c r="U583" s="42"/>
      <c r="V583" s="51" t="s">
        <v>671</v>
      </c>
      <c r="W583" s="52" t="s">
        <v>2994</v>
      </c>
      <c r="X583" s="52" t="s">
        <v>2995</v>
      </c>
    </row>
    <row r="584" spans="1:24" s="7" customFormat="1" ht="150" customHeight="1">
      <c r="A584" s="41" t="s">
        <v>2770</v>
      </c>
      <c r="B584" s="42" t="s">
        <v>2997</v>
      </c>
      <c r="C584" s="42" t="s">
        <v>2998</v>
      </c>
      <c r="D584" s="42" t="s">
        <v>2999</v>
      </c>
      <c r="E584" s="42" t="s">
        <v>2774</v>
      </c>
      <c r="F584" s="43">
        <v>6</v>
      </c>
      <c r="G584" s="44" t="s">
        <v>1417</v>
      </c>
      <c r="H584" s="45" t="s">
        <v>365</v>
      </c>
      <c r="I584" s="45" t="s">
        <v>366</v>
      </c>
      <c r="J584" s="46">
        <v>6000</v>
      </c>
      <c r="K584" s="47">
        <v>150</v>
      </c>
      <c r="L584" s="48" t="s">
        <v>2775</v>
      </c>
      <c r="M584" s="42" t="s">
        <v>3000</v>
      </c>
      <c r="N584" s="42" t="s">
        <v>2777</v>
      </c>
      <c r="O584" s="49" t="s">
        <v>2778</v>
      </c>
      <c r="P584" s="50" t="s">
        <v>35</v>
      </c>
      <c r="Q584" s="44" t="s">
        <v>2779</v>
      </c>
      <c r="R584" s="44" t="s">
        <v>2779</v>
      </c>
      <c r="S584" s="44" t="s">
        <v>2780</v>
      </c>
      <c r="T584" s="44" t="s">
        <v>38</v>
      </c>
      <c r="U584" s="42"/>
      <c r="V584" s="51" t="s">
        <v>973</v>
      </c>
      <c r="W584" s="52" t="s">
        <v>2998</v>
      </c>
      <c r="X584" s="52" t="s">
        <v>2999</v>
      </c>
    </row>
    <row r="585" spans="1:24" s="7" customFormat="1" ht="120" customHeight="1">
      <c r="A585" s="41" t="s">
        <v>2770</v>
      </c>
      <c r="B585" s="42" t="s">
        <v>3001</v>
      </c>
      <c r="C585" s="42" t="s">
        <v>3002</v>
      </c>
      <c r="D585" s="42" t="s">
        <v>3003</v>
      </c>
      <c r="E585" s="42" t="s">
        <v>2774</v>
      </c>
      <c r="F585" s="43">
        <v>6</v>
      </c>
      <c r="G585" s="44" t="s">
        <v>1006</v>
      </c>
      <c r="H585" s="45" t="s">
        <v>232</v>
      </c>
      <c r="I585" s="45" t="s">
        <v>3004</v>
      </c>
      <c r="J585" s="46">
        <v>6000</v>
      </c>
      <c r="K585" s="47">
        <v>30</v>
      </c>
      <c r="L585" s="48" t="s">
        <v>2775</v>
      </c>
      <c r="M585" s="42" t="s">
        <v>3005</v>
      </c>
      <c r="N585" s="42" t="s">
        <v>2777</v>
      </c>
      <c r="O585" s="49" t="s">
        <v>2778</v>
      </c>
      <c r="P585" s="50" t="s">
        <v>35</v>
      </c>
      <c r="Q585" s="44" t="s">
        <v>2779</v>
      </c>
      <c r="R585" s="44" t="s">
        <v>2779</v>
      </c>
      <c r="S585" s="44" t="s">
        <v>2780</v>
      </c>
      <c r="T585" s="44" t="s">
        <v>38</v>
      </c>
      <c r="U585" s="42"/>
      <c r="V585" s="51" t="s">
        <v>973</v>
      </c>
      <c r="W585" s="52" t="s">
        <v>3002</v>
      </c>
      <c r="X585" s="52" t="s">
        <v>3003</v>
      </c>
    </row>
    <row r="586" spans="1:24" s="7" customFormat="1" ht="105" customHeight="1">
      <c r="A586" s="41" t="s">
        <v>2770</v>
      </c>
      <c r="B586" s="42" t="s">
        <v>3006</v>
      </c>
      <c r="C586" s="42" t="s">
        <v>3007</v>
      </c>
      <c r="D586" s="42" t="s">
        <v>3008</v>
      </c>
      <c r="E586" s="42" t="s">
        <v>2774</v>
      </c>
      <c r="F586" s="43">
        <v>6</v>
      </c>
      <c r="G586" s="44" t="s">
        <v>43</v>
      </c>
      <c r="H586" s="45" t="s">
        <v>29</v>
      </c>
      <c r="I586" s="45" t="s">
        <v>3009</v>
      </c>
      <c r="J586" s="46">
        <v>6000</v>
      </c>
      <c r="K586" s="47">
        <v>150</v>
      </c>
      <c r="L586" s="48" t="s">
        <v>2775</v>
      </c>
      <c r="M586" s="42" t="s">
        <v>3010</v>
      </c>
      <c r="N586" s="42" t="s">
        <v>2777</v>
      </c>
      <c r="O586" s="49" t="s">
        <v>2778</v>
      </c>
      <c r="P586" s="50" t="s">
        <v>35</v>
      </c>
      <c r="Q586" s="44" t="s">
        <v>2779</v>
      </c>
      <c r="R586" s="44" t="s">
        <v>2779</v>
      </c>
      <c r="S586" s="44" t="s">
        <v>2780</v>
      </c>
      <c r="T586" s="44" t="s">
        <v>38</v>
      </c>
      <c r="U586" s="42"/>
      <c r="V586" s="51" t="s">
        <v>3011</v>
      </c>
      <c r="W586" s="52" t="s">
        <v>3007</v>
      </c>
      <c r="X586" s="52" t="s">
        <v>3008</v>
      </c>
    </row>
    <row r="587" spans="1:24" s="7" customFormat="1" ht="120" customHeight="1">
      <c r="A587" s="41" t="s">
        <v>2770</v>
      </c>
      <c r="B587" s="42" t="s">
        <v>3012</v>
      </c>
      <c r="C587" s="42" t="s">
        <v>3013</v>
      </c>
      <c r="D587" s="42" t="s">
        <v>3014</v>
      </c>
      <c r="E587" s="42" t="s">
        <v>2774</v>
      </c>
      <c r="F587" s="43">
        <v>6</v>
      </c>
      <c r="G587" s="44" t="s">
        <v>158</v>
      </c>
      <c r="H587" s="45" t="s">
        <v>29</v>
      </c>
      <c r="I587" s="45" t="s">
        <v>3015</v>
      </c>
      <c r="J587" s="46">
        <v>6000</v>
      </c>
      <c r="K587" s="47">
        <v>30</v>
      </c>
      <c r="L587" s="48" t="s">
        <v>2775</v>
      </c>
      <c r="M587" s="42" t="s">
        <v>3016</v>
      </c>
      <c r="N587" s="42" t="s">
        <v>2777</v>
      </c>
      <c r="O587" s="49" t="s">
        <v>2778</v>
      </c>
      <c r="P587" s="50" t="s">
        <v>35</v>
      </c>
      <c r="Q587" s="44" t="s">
        <v>2779</v>
      </c>
      <c r="R587" s="44" t="s">
        <v>2779</v>
      </c>
      <c r="S587" s="44" t="s">
        <v>2780</v>
      </c>
      <c r="T587" s="44" t="s">
        <v>38</v>
      </c>
      <c r="U587" s="42"/>
      <c r="V587" s="51" t="s">
        <v>3011</v>
      </c>
      <c r="W587" s="52" t="s">
        <v>3013</v>
      </c>
      <c r="X587" s="52" t="s">
        <v>3014</v>
      </c>
    </row>
    <row r="588" spans="1:24" s="7" customFormat="1" ht="150" customHeight="1">
      <c r="A588" s="41" t="s">
        <v>2770</v>
      </c>
      <c r="B588" s="42" t="s">
        <v>3017</v>
      </c>
      <c r="C588" s="42" t="s">
        <v>3018</v>
      </c>
      <c r="D588" s="42" t="s">
        <v>3019</v>
      </c>
      <c r="E588" s="42" t="s">
        <v>3020</v>
      </c>
      <c r="F588" s="43">
        <v>6</v>
      </c>
      <c r="G588" s="44" t="s">
        <v>2426</v>
      </c>
      <c r="H588" s="45" t="s">
        <v>365</v>
      </c>
      <c r="I588" s="45" t="s">
        <v>3021</v>
      </c>
      <c r="J588" s="46">
        <v>6000</v>
      </c>
      <c r="K588" s="47">
        <v>100</v>
      </c>
      <c r="L588" s="48" t="s">
        <v>2775</v>
      </c>
      <c r="M588" s="42" t="s">
        <v>3022</v>
      </c>
      <c r="N588" s="42" t="s">
        <v>2777</v>
      </c>
      <c r="O588" s="49" t="s">
        <v>2778</v>
      </c>
      <c r="P588" s="50" t="s">
        <v>35</v>
      </c>
      <c r="Q588" s="44" t="s">
        <v>2779</v>
      </c>
      <c r="R588" s="44" t="s">
        <v>2779</v>
      </c>
      <c r="S588" s="44" t="s">
        <v>2780</v>
      </c>
      <c r="T588" s="44" t="s">
        <v>38</v>
      </c>
      <c r="U588" s="42"/>
      <c r="V588" s="51" t="s">
        <v>3011</v>
      </c>
      <c r="W588" s="52" t="s">
        <v>3018</v>
      </c>
      <c r="X588" s="52" t="s">
        <v>3019</v>
      </c>
    </row>
    <row r="589" spans="1:24" s="7" customFormat="1" ht="120" customHeight="1">
      <c r="A589" s="41" t="s">
        <v>2770</v>
      </c>
      <c r="B589" s="42" t="s">
        <v>3023</v>
      </c>
      <c r="C589" s="42" t="s">
        <v>3024</v>
      </c>
      <c r="D589" s="42" t="s">
        <v>3025</v>
      </c>
      <c r="E589" s="42" t="s">
        <v>2774</v>
      </c>
      <c r="F589" s="43">
        <v>6</v>
      </c>
      <c r="G589" s="44" t="s">
        <v>1412</v>
      </c>
      <c r="H589" s="45" t="s">
        <v>29</v>
      </c>
      <c r="I589" s="45" t="s">
        <v>3026</v>
      </c>
      <c r="J589" s="46">
        <v>6000</v>
      </c>
      <c r="K589" s="47">
        <v>30</v>
      </c>
      <c r="L589" s="48" t="s">
        <v>2775</v>
      </c>
      <c r="M589" s="42" t="s">
        <v>3027</v>
      </c>
      <c r="N589" s="42" t="s">
        <v>2777</v>
      </c>
      <c r="O589" s="49" t="s">
        <v>2778</v>
      </c>
      <c r="P589" s="50" t="s">
        <v>35</v>
      </c>
      <c r="Q589" s="44" t="s">
        <v>2779</v>
      </c>
      <c r="R589" s="44" t="s">
        <v>2779</v>
      </c>
      <c r="S589" s="44" t="s">
        <v>2780</v>
      </c>
      <c r="T589" s="44" t="s">
        <v>38</v>
      </c>
      <c r="U589" s="42"/>
      <c r="V589" s="51" t="s">
        <v>3011</v>
      </c>
      <c r="W589" s="52" t="s">
        <v>3024</v>
      </c>
      <c r="X589" s="52" t="s">
        <v>3025</v>
      </c>
    </row>
    <row r="590" spans="1:24" s="7" customFormat="1" ht="105" customHeight="1">
      <c r="A590" s="41" t="s">
        <v>2770</v>
      </c>
      <c r="B590" s="42" t="s">
        <v>3028</v>
      </c>
      <c r="C590" s="42" t="s">
        <v>3029</v>
      </c>
      <c r="D590" s="42" t="s">
        <v>3030</v>
      </c>
      <c r="E590" s="42" t="s">
        <v>2774</v>
      </c>
      <c r="F590" s="43">
        <v>6</v>
      </c>
      <c r="G590" s="44" t="s">
        <v>1006</v>
      </c>
      <c r="H590" s="45" t="s">
        <v>29</v>
      </c>
      <c r="I590" s="45" t="s">
        <v>3031</v>
      </c>
      <c r="J590" s="46">
        <v>6000</v>
      </c>
      <c r="K590" s="47">
        <v>50</v>
      </c>
      <c r="L590" s="48" t="s">
        <v>2775</v>
      </c>
      <c r="M590" s="42" t="s">
        <v>3032</v>
      </c>
      <c r="N590" s="42" t="s">
        <v>2777</v>
      </c>
      <c r="O590" s="49" t="s">
        <v>2778</v>
      </c>
      <c r="P590" s="50" t="s">
        <v>35</v>
      </c>
      <c r="Q590" s="44" t="s">
        <v>2779</v>
      </c>
      <c r="R590" s="44" t="s">
        <v>2779</v>
      </c>
      <c r="S590" s="44" t="s">
        <v>2780</v>
      </c>
      <c r="T590" s="44" t="s">
        <v>38</v>
      </c>
      <c r="U590" s="42"/>
      <c r="V590" s="51" t="s">
        <v>973</v>
      </c>
      <c r="W590" s="52" t="s">
        <v>3029</v>
      </c>
      <c r="X590" s="52" t="s">
        <v>3030</v>
      </c>
    </row>
    <row r="591" spans="1:24" s="7" customFormat="1" ht="120" customHeight="1">
      <c r="A591" s="41" t="s">
        <v>2770</v>
      </c>
      <c r="B591" s="42" t="s">
        <v>3033</v>
      </c>
      <c r="C591" s="42" t="s">
        <v>3034</v>
      </c>
      <c r="D591" s="42" t="s">
        <v>3035</v>
      </c>
      <c r="E591" s="42" t="s">
        <v>2774</v>
      </c>
      <c r="F591" s="43">
        <v>12</v>
      </c>
      <c r="G591" s="44" t="s">
        <v>3036</v>
      </c>
      <c r="H591" s="45" t="s">
        <v>325</v>
      </c>
      <c r="I591" s="45" t="s">
        <v>3037</v>
      </c>
      <c r="J591" s="46">
        <v>12000</v>
      </c>
      <c r="K591" s="47">
        <v>30</v>
      </c>
      <c r="L591" s="48" t="s">
        <v>2775</v>
      </c>
      <c r="M591" s="42" t="s">
        <v>3038</v>
      </c>
      <c r="N591" s="42" t="s">
        <v>2777</v>
      </c>
      <c r="O591" s="49" t="s">
        <v>2778</v>
      </c>
      <c r="P591" s="50" t="s">
        <v>35</v>
      </c>
      <c r="Q591" s="44" t="s">
        <v>2779</v>
      </c>
      <c r="R591" s="44" t="s">
        <v>2779</v>
      </c>
      <c r="S591" s="44" t="s">
        <v>2780</v>
      </c>
      <c r="T591" s="44" t="s">
        <v>38</v>
      </c>
      <c r="U591" s="42"/>
      <c r="V591" s="51" t="s">
        <v>960</v>
      </c>
      <c r="W591" s="52" t="s">
        <v>3034</v>
      </c>
      <c r="X591" s="52" t="s">
        <v>3035</v>
      </c>
    </row>
    <row r="592" spans="1:24" s="7" customFormat="1" ht="90" customHeight="1">
      <c r="A592" s="41" t="s">
        <v>2770</v>
      </c>
      <c r="B592" s="42" t="s">
        <v>3039</v>
      </c>
      <c r="C592" s="42" t="s">
        <v>3040</v>
      </c>
      <c r="D592" s="42" t="s">
        <v>3041</v>
      </c>
      <c r="E592" s="42" t="s">
        <v>2774</v>
      </c>
      <c r="F592" s="43">
        <v>6</v>
      </c>
      <c r="G592" s="44" t="s">
        <v>1345</v>
      </c>
      <c r="H592" s="45" t="s">
        <v>29</v>
      </c>
      <c r="I592" s="45" t="s">
        <v>558</v>
      </c>
      <c r="J592" s="46">
        <v>6000</v>
      </c>
      <c r="K592" s="47">
        <v>40</v>
      </c>
      <c r="L592" s="48" t="s">
        <v>2775</v>
      </c>
      <c r="M592" s="42" t="s">
        <v>3042</v>
      </c>
      <c r="N592" s="42" t="s">
        <v>2777</v>
      </c>
      <c r="O592" s="49" t="s">
        <v>2778</v>
      </c>
      <c r="P592" s="50" t="s">
        <v>35</v>
      </c>
      <c r="Q592" s="44" t="s">
        <v>2779</v>
      </c>
      <c r="R592" s="44" t="s">
        <v>2779</v>
      </c>
      <c r="S592" s="44" t="s">
        <v>2780</v>
      </c>
      <c r="T592" s="44" t="s">
        <v>38</v>
      </c>
      <c r="U592" s="42"/>
      <c r="V592" s="51" t="s">
        <v>414</v>
      </c>
      <c r="W592" s="52" t="s">
        <v>3040</v>
      </c>
      <c r="X592" s="52" t="s">
        <v>3041</v>
      </c>
    </row>
    <row r="593" spans="1:24" s="7" customFormat="1" ht="135" customHeight="1">
      <c r="A593" s="41" t="s">
        <v>3043</v>
      </c>
      <c r="B593" s="42" t="s">
        <v>3044</v>
      </c>
      <c r="C593" s="42" t="s">
        <v>3045</v>
      </c>
      <c r="D593" s="42" t="s">
        <v>3046</v>
      </c>
      <c r="E593" s="42" t="s">
        <v>3047</v>
      </c>
      <c r="F593" s="43">
        <v>6</v>
      </c>
      <c r="G593" s="44" t="s">
        <v>158</v>
      </c>
      <c r="H593" s="45" t="s">
        <v>246</v>
      </c>
      <c r="I593" s="45" t="s">
        <v>1231</v>
      </c>
      <c r="J593" s="46">
        <v>6000</v>
      </c>
      <c r="K593" s="47">
        <v>80</v>
      </c>
      <c r="L593" s="48" t="s">
        <v>3048</v>
      </c>
      <c r="M593" s="42" t="s">
        <v>3049</v>
      </c>
      <c r="N593" s="42" t="s">
        <v>3050</v>
      </c>
      <c r="O593" s="49" t="s">
        <v>3051</v>
      </c>
      <c r="P593" s="50" t="s">
        <v>35</v>
      </c>
      <c r="Q593" s="44" t="s">
        <v>2779</v>
      </c>
      <c r="R593" s="44" t="s">
        <v>2779</v>
      </c>
      <c r="S593" s="44" t="s">
        <v>3052</v>
      </c>
      <c r="T593" s="44" t="s">
        <v>388</v>
      </c>
      <c r="U593" s="42"/>
      <c r="V593" s="51" t="s">
        <v>1539</v>
      </c>
      <c r="W593" s="52" t="s">
        <v>3045</v>
      </c>
      <c r="X593" s="52" t="s">
        <v>3046</v>
      </c>
    </row>
    <row r="594" spans="1:24" s="7" customFormat="1" ht="135" customHeight="1">
      <c r="A594" s="41" t="s">
        <v>3043</v>
      </c>
      <c r="B594" s="42" t="s">
        <v>3053</v>
      </c>
      <c r="C594" s="42" t="s">
        <v>3054</v>
      </c>
      <c r="D594" s="42" t="s">
        <v>3055</v>
      </c>
      <c r="E594" s="42" t="s">
        <v>3047</v>
      </c>
      <c r="F594" s="43">
        <v>6</v>
      </c>
      <c r="G594" s="44" t="s">
        <v>245</v>
      </c>
      <c r="H594" s="45" t="s">
        <v>246</v>
      </c>
      <c r="I594" s="45" t="s">
        <v>1231</v>
      </c>
      <c r="J594" s="46">
        <v>6000</v>
      </c>
      <c r="K594" s="47">
        <v>80</v>
      </c>
      <c r="L594" s="48" t="s">
        <v>3048</v>
      </c>
      <c r="M594" s="42" t="s">
        <v>3056</v>
      </c>
      <c r="N594" s="42" t="s">
        <v>3050</v>
      </c>
      <c r="O594" s="49" t="s">
        <v>3051</v>
      </c>
      <c r="P594" s="50" t="s">
        <v>35</v>
      </c>
      <c r="Q594" s="44" t="s">
        <v>2779</v>
      </c>
      <c r="R594" s="44" t="s">
        <v>2779</v>
      </c>
      <c r="S594" s="44" t="s">
        <v>3052</v>
      </c>
      <c r="T594" s="44" t="s">
        <v>388</v>
      </c>
      <c r="U594" s="42"/>
      <c r="V594" s="51" t="s">
        <v>1539</v>
      </c>
      <c r="W594" s="52" t="s">
        <v>3054</v>
      </c>
      <c r="X594" s="52" t="s">
        <v>3055</v>
      </c>
    </row>
    <row r="595" spans="1:24" s="7" customFormat="1" ht="105" customHeight="1">
      <c r="A595" s="41" t="s">
        <v>3043</v>
      </c>
      <c r="B595" s="42" t="s">
        <v>3057</v>
      </c>
      <c r="C595" s="42" t="s">
        <v>3058</v>
      </c>
      <c r="D595" s="42" t="s">
        <v>3059</v>
      </c>
      <c r="E595" s="42" t="s">
        <v>3047</v>
      </c>
      <c r="F595" s="43">
        <v>6</v>
      </c>
      <c r="G595" s="44" t="s">
        <v>3060</v>
      </c>
      <c r="H595" s="45" t="s">
        <v>246</v>
      </c>
      <c r="I595" s="45" t="s">
        <v>1231</v>
      </c>
      <c r="J595" s="46">
        <v>6000</v>
      </c>
      <c r="K595" s="47">
        <v>80</v>
      </c>
      <c r="L595" s="48" t="s">
        <v>3048</v>
      </c>
      <c r="M595" s="42" t="s">
        <v>3061</v>
      </c>
      <c r="N595" s="42" t="s">
        <v>3050</v>
      </c>
      <c r="O595" s="49" t="s">
        <v>3051</v>
      </c>
      <c r="P595" s="50" t="s">
        <v>35</v>
      </c>
      <c r="Q595" s="44" t="s">
        <v>2779</v>
      </c>
      <c r="R595" s="44" t="s">
        <v>2779</v>
      </c>
      <c r="S595" s="44" t="s">
        <v>3052</v>
      </c>
      <c r="T595" s="44" t="s">
        <v>388</v>
      </c>
      <c r="U595" s="42"/>
      <c r="V595" s="51" t="s">
        <v>1545</v>
      </c>
      <c r="W595" s="52" t="s">
        <v>3058</v>
      </c>
      <c r="X595" s="52" t="s">
        <v>3059</v>
      </c>
    </row>
    <row r="596" spans="1:24" s="7" customFormat="1" ht="105" customHeight="1">
      <c r="A596" s="41" t="s">
        <v>3062</v>
      </c>
      <c r="B596" s="42" t="s">
        <v>3063</v>
      </c>
      <c r="C596" s="42" t="s">
        <v>3064</v>
      </c>
      <c r="D596" s="42" t="s">
        <v>3065</v>
      </c>
      <c r="E596" s="42" t="s">
        <v>2810</v>
      </c>
      <c r="F596" s="43">
        <v>6</v>
      </c>
      <c r="G596" s="44" t="s">
        <v>130</v>
      </c>
      <c r="H596" s="45" t="s">
        <v>29</v>
      </c>
      <c r="I596" s="45" t="s">
        <v>3066</v>
      </c>
      <c r="J596" s="46">
        <v>6000</v>
      </c>
      <c r="K596" s="47">
        <v>40</v>
      </c>
      <c r="L596" s="48" t="s">
        <v>3067</v>
      </c>
      <c r="M596" s="42" t="s">
        <v>3068</v>
      </c>
      <c r="N596" s="42" t="s">
        <v>3069</v>
      </c>
      <c r="O596" s="49" t="s">
        <v>3070</v>
      </c>
      <c r="P596" s="50"/>
      <c r="Q596" s="44" t="s">
        <v>2779</v>
      </c>
      <c r="R596" s="44" t="s">
        <v>2779</v>
      </c>
      <c r="S596" s="44" t="s">
        <v>3071</v>
      </c>
      <c r="T596" s="44" t="s">
        <v>388</v>
      </c>
      <c r="U596" s="42"/>
      <c r="V596" s="51" t="s">
        <v>973</v>
      </c>
      <c r="W596" s="52" t="s">
        <v>3064</v>
      </c>
      <c r="X596" s="52" t="s">
        <v>3065</v>
      </c>
    </row>
    <row r="597" spans="1:24" s="7" customFormat="1" ht="120" customHeight="1">
      <c r="A597" s="41" t="s">
        <v>3062</v>
      </c>
      <c r="B597" s="42" t="s">
        <v>3072</v>
      </c>
      <c r="C597" s="42" t="s">
        <v>3073</v>
      </c>
      <c r="D597" s="42" t="s">
        <v>3074</v>
      </c>
      <c r="E597" s="42" t="s">
        <v>2810</v>
      </c>
      <c r="F597" s="43">
        <v>6</v>
      </c>
      <c r="G597" s="44" t="s">
        <v>440</v>
      </c>
      <c r="H597" s="45" t="s">
        <v>29</v>
      </c>
      <c r="I597" s="45" t="s">
        <v>3066</v>
      </c>
      <c r="J597" s="46">
        <v>6000</v>
      </c>
      <c r="K597" s="47">
        <v>40</v>
      </c>
      <c r="L597" s="48" t="s">
        <v>3067</v>
      </c>
      <c r="M597" s="42" t="s">
        <v>3075</v>
      </c>
      <c r="N597" s="42" t="s">
        <v>3069</v>
      </c>
      <c r="O597" s="49" t="s">
        <v>3070</v>
      </c>
      <c r="P597" s="50"/>
      <c r="Q597" s="44" t="s">
        <v>2779</v>
      </c>
      <c r="R597" s="44" t="s">
        <v>2779</v>
      </c>
      <c r="S597" s="44" t="s">
        <v>3071</v>
      </c>
      <c r="T597" s="44" t="s">
        <v>388</v>
      </c>
      <c r="U597" s="42"/>
      <c r="V597" s="51" t="s">
        <v>3011</v>
      </c>
      <c r="W597" s="52" t="s">
        <v>3073</v>
      </c>
      <c r="X597" s="52" t="s">
        <v>3074</v>
      </c>
    </row>
    <row r="598" spans="1:24" s="7" customFormat="1" ht="120" customHeight="1">
      <c r="A598" s="41" t="s">
        <v>3062</v>
      </c>
      <c r="B598" s="42" t="s">
        <v>3076</v>
      </c>
      <c r="C598" s="42" t="s">
        <v>3077</v>
      </c>
      <c r="D598" s="42" t="s">
        <v>3078</v>
      </c>
      <c r="E598" s="42" t="s">
        <v>2810</v>
      </c>
      <c r="F598" s="43">
        <v>6</v>
      </c>
      <c r="G598" s="44" t="s">
        <v>324</v>
      </c>
      <c r="H598" s="45" t="s">
        <v>29</v>
      </c>
      <c r="I598" s="45" t="s">
        <v>3066</v>
      </c>
      <c r="J598" s="46">
        <v>6000</v>
      </c>
      <c r="K598" s="47">
        <v>40</v>
      </c>
      <c r="L598" s="48" t="s">
        <v>3067</v>
      </c>
      <c r="M598" s="42" t="s">
        <v>3079</v>
      </c>
      <c r="N598" s="42" t="s">
        <v>3069</v>
      </c>
      <c r="O598" s="49" t="s">
        <v>3070</v>
      </c>
      <c r="P598" s="50"/>
      <c r="Q598" s="44" t="s">
        <v>2779</v>
      </c>
      <c r="R598" s="44" t="s">
        <v>2779</v>
      </c>
      <c r="S598" s="44" t="s">
        <v>3071</v>
      </c>
      <c r="T598" s="44" t="s">
        <v>388</v>
      </c>
      <c r="U598" s="42"/>
      <c r="V598" s="51" t="s">
        <v>414</v>
      </c>
      <c r="W598" s="52" t="s">
        <v>3077</v>
      </c>
      <c r="X598" s="52" t="s">
        <v>3078</v>
      </c>
    </row>
    <row r="599" spans="1:24" s="7" customFormat="1" ht="240" customHeight="1">
      <c r="A599" s="41" t="s">
        <v>3080</v>
      </c>
      <c r="B599" s="42" t="s">
        <v>3081</v>
      </c>
      <c r="C599" s="42" t="s">
        <v>3082</v>
      </c>
      <c r="D599" s="42" t="s">
        <v>3083</v>
      </c>
      <c r="E599" s="42" t="s">
        <v>2774</v>
      </c>
      <c r="F599" s="43">
        <v>18</v>
      </c>
      <c r="G599" s="44" t="s">
        <v>2012</v>
      </c>
      <c r="H599" s="45" t="s">
        <v>29</v>
      </c>
      <c r="I599" s="45" t="s">
        <v>558</v>
      </c>
      <c r="J599" s="46">
        <v>18000</v>
      </c>
      <c r="K599" s="47">
        <v>100</v>
      </c>
      <c r="L599" s="48" t="s">
        <v>3084</v>
      </c>
      <c r="M599" s="42" t="s">
        <v>3085</v>
      </c>
      <c r="N599" s="42" t="s">
        <v>3086</v>
      </c>
      <c r="O599" s="49" t="s">
        <v>3087</v>
      </c>
      <c r="P599" s="50" t="s">
        <v>3088</v>
      </c>
      <c r="Q599" s="44" t="s">
        <v>2779</v>
      </c>
      <c r="R599" s="44" t="s">
        <v>2779</v>
      </c>
      <c r="S599" s="44" t="s">
        <v>3089</v>
      </c>
      <c r="T599" s="44" t="s">
        <v>388</v>
      </c>
      <c r="U599" s="42"/>
      <c r="V599" s="51" t="s">
        <v>1575</v>
      </c>
      <c r="W599" s="52" t="s">
        <v>3082</v>
      </c>
      <c r="X599" s="52" t="s">
        <v>3083</v>
      </c>
    </row>
    <row r="600" spans="1:24" s="7" customFormat="1" ht="120" customHeight="1">
      <c r="A600" s="41" t="s">
        <v>490</v>
      </c>
      <c r="B600" s="42" t="s">
        <v>1690</v>
      </c>
      <c r="C600" s="42" t="s">
        <v>1691</v>
      </c>
      <c r="D600" s="42" t="s">
        <v>493</v>
      </c>
      <c r="E600" s="42" t="s">
        <v>2810</v>
      </c>
      <c r="F600" s="43">
        <v>18</v>
      </c>
      <c r="G600" s="44" t="s">
        <v>1692</v>
      </c>
      <c r="H600" s="45" t="s">
        <v>232</v>
      </c>
      <c r="I600" s="45" t="s">
        <v>526</v>
      </c>
      <c r="J600" s="46">
        <v>19000</v>
      </c>
      <c r="K600" s="47">
        <v>40</v>
      </c>
      <c r="L600" s="48" t="s">
        <v>495</v>
      </c>
      <c r="M600" s="42" t="s">
        <v>3090</v>
      </c>
      <c r="N600" s="42" t="s">
        <v>497</v>
      </c>
      <c r="O600" s="49" t="s">
        <v>498</v>
      </c>
      <c r="P600" s="50" t="s">
        <v>35</v>
      </c>
      <c r="Q600" s="44" t="s">
        <v>2779</v>
      </c>
      <c r="R600" s="44" t="s">
        <v>499</v>
      </c>
      <c r="S600" s="44" t="s">
        <v>500</v>
      </c>
      <c r="T600" s="44" t="s">
        <v>388</v>
      </c>
      <c r="U600" s="42"/>
      <c r="V600" s="51" t="s">
        <v>507</v>
      </c>
      <c r="W600" s="52" t="s">
        <v>1691</v>
      </c>
      <c r="X600" s="52" t="s">
        <v>493</v>
      </c>
    </row>
    <row r="601" spans="1:24" s="7" customFormat="1" ht="120" customHeight="1">
      <c r="A601" s="41" t="s">
        <v>490</v>
      </c>
      <c r="B601" s="42" t="s">
        <v>1690</v>
      </c>
      <c r="C601" s="42" t="s">
        <v>1691</v>
      </c>
      <c r="D601" s="42" t="s">
        <v>493</v>
      </c>
      <c r="E601" s="42" t="s">
        <v>3091</v>
      </c>
      <c r="F601" s="43">
        <v>18</v>
      </c>
      <c r="G601" s="44" t="s">
        <v>1692</v>
      </c>
      <c r="H601" s="45" t="s">
        <v>232</v>
      </c>
      <c r="I601" s="45" t="s">
        <v>526</v>
      </c>
      <c r="J601" s="46">
        <v>19000</v>
      </c>
      <c r="K601" s="47">
        <v>20</v>
      </c>
      <c r="L601" s="48" t="s">
        <v>495</v>
      </c>
      <c r="M601" s="42" t="s">
        <v>3092</v>
      </c>
      <c r="N601" s="42" t="s">
        <v>497</v>
      </c>
      <c r="O601" s="49" t="s">
        <v>498</v>
      </c>
      <c r="P601" s="50" t="s">
        <v>35</v>
      </c>
      <c r="Q601" s="44" t="s">
        <v>2779</v>
      </c>
      <c r="R601" s="44" t="s">
        <v>499</v>
      </c>
      <c r="S601" s="44" t="s">
        <v>500</v>
      </c>
      <c r="T601" s="44" t="s">
        <v>388</v>
      </c>
      <c r="U601" s="42"/>
      <c r="V601" s="51" t="s">
        <v>501</v>
      </c>
      <c r="W601" s="52" t="s">
        <v>1691</v>
      </c>
      <c r="X601" s="52" t="s">
        <v>493</v>
      </c>
    </row>
    <row r="602" spans="1:24" s="7" customFormat="1" ht="120" customHeight="1">
      <c r="A602" s="41" t="s">
        <v>3093</v>
      </c>
      <c r="B602" s="42" t="s">
        <v>3094</v>
      </c>
      <c r="C602" s="42" t="s">
        <v>3095</v>
      </c>
      <c r="D602" s="42" t="s">
        <v>3096</v>
      </c>
      <c r="E602" s="42" t="s">
        <v>3047</v>
      </c>
      <c r="F602" s="43">
        <v>18</v>
      </c>
      <c r="G602" s="44" t="s">
        <v>1236</v>
      </c>
      <c r="H602" s="45" t="s">
        <v>29</v>
      </c>
      <c r="I602" s="45" t="s">
        <v>558</v>
      </c>
      <c r="J602" s="46">
        <v>18000</v>
      </c>
      <c r="K602" s="47">
        <v>60</v>
      </c>
      <c r="L602" s="48" t="s">
        <v>3097</v>
      </c>
      <c r="M602" s="42" t="s">
        <v>3098</v>
      </c>
      <c r="N602" s="42" t="s">
        <v>3099</v>
      </c>
      <c r="O602" s="49" t="s">
        <v>3100</v>
      </c>
      <c r="P602" s="50" t="s">
        <v>656</v>
      </c>
      <c r="Q602" s="44" t="s">
        <v>2779</v>
      </c>
      <c r="R602" s="44" t="s">
        <v>2779</v>
      </c>
      <c r="S602" s="44" t="s">
        <v>3101</v>
      </c>
      <c r="T602" s="44" t="s">
        <v>388</v>
      </c>
      <c r="U602" s="42"/>
      <c r="V602" s="51" t="s">
        <v>196</v>
      </c>
      <c r="W602" s="52" t="s">
        <v>3095</v>
      </c>
      <c r="X602" s="52" t="s">
        <v>3096</v>
      </c>
    </row>
    <row r="603" spans="1:24" s="7" customFormat="1" ht="105" customHeight="1">
      <c r="A603" s="41" t="s">
        <v>3102</v>
      </c>
      <c r="B603" s="42" t="s">
        <v>3103</v>
      </c>
      <c r="C603" s="42" t="s">
        <v>3104</v>
      </c>
      <c r="D603" s="42" t="s">
        <v>3105</v>
      </c>
      <c r="E603" s="42" t="s">
        <v>2810</v>
      </c>
      <c r="F603" s="43">
        <v>6</v>
      </c>
      <c r="G603" s="44" t="s">
        <v>130</v>
      </c>
      <c r="H603" s="45" t="s">
        <v>29</v>
      </c>
      <c r="I603" s="45" t="s">
        <v>558</v>
      </c>
      <c r="J603" s="46">
        <v>6000</v>
      </c>
      <c r="K603" s="47">
        <v>120</v>
      </c>
      <c r="L603" s="48" t="s">
        <v>3067</v>
      </c>
      <c r="M603" s="42" t="s">
        <v>3106</v>
      </c>
      <c r="N603" s="42" t="s">
        <v>3069</v>
      </c>
      <c r="O603" s="49" t="s">
        <v>3070</v>
      </c>
      <c r="P603" s="50"/>
      <c r="Q603" s="44" t="s">
        <v>2779</v>
      </c>
      <c r="R603" s="44" t="s">
        <v>2779</v>
      </c>
      <c r="S603" s="44" t="s">
        <v>3107</v>
      </c>
      <c r="T603" s="44" t="s">
        <v>388</v>
      </c>
      <c r="U603" s="42"/>
      <c r="V603" s="51" t="s">
        <v>414</v>
      </c>
      <c r="W603" s="52" t="s">
        <v>3104</v>
      </c>
      <c r="X603" s="52" t="s">
        <v>3105</v>
      </c>
    </row>
    <row r="604" spans="1:24" s="7" customFormat="1" ht="135" customHeight="1">
      <c r="A604" s="41" t="s">
        <v>3102</v>
      </c>
      <c r="B604" s="42" t="s">
        <v>3108</v>
      </c>
      <c r="C604" s="42" t="s">
        <v>3109</v>
      </c>
      <c r="D604" s="42" t="s">
        <v>3110</v>
      </c>
      <c r="E604" s="42" t="s">
        <v>2810</v>
      </c>
      <c r="F604" s="43">
        <v>6</v>
      </c>
      <c r="G604" s="44" t="s">
        <v>440</v>
      </c>
      <c r="H604" s="45" t="s">
        <v>29</v>
      </c>
      <c r="I604" s="45" t="s">
        <v>558</v>
      </c>
      <c r="J604" s="46">
        <v>6000</v>
      </c>
      <c r="K604" s="47">
        <v>120</v>
      </c>
      <c r="L604" s="48" t="s">
        <v>3067</v>
      </c>
      <c r="M604" s="42" t="s">
        <v>3111</v>
      </c>
      <c r="N604" s="42" t="s">
        <v>3069</v>
      </c>
      <c r="O604" s="49" t="s">
        <v>3070</v>
      </c>
      <c r="P604" s="50"/>
      <c r="Q604" s="44" t="s">
        <v>2779</v>
      </c>
      <c r="R604" s="44" t="s">
        <v>2779</v>
      </c>
      <c r="S604" s="44" t="s">
        <v>3107</v>
      </c>
      <c r="T604" s="44" t="s">
        <v>388</v>
      </c>
      <c r="U604" s="42"/>
      <c r="V604" s="51" t="s">
        <v>414</v>
      </c>
      <c r="W604" s="52" t="s">
        <v>3109</v>
      </c>
      <c r="X604" s="52" t="s">
        <v>3110</v>
      </c>
    </row>
    <row r="605" spans="1:24" s="7" customFormat="1" ht="90" customHeight="1">
      <c r="A605" s="41" t="s">
        <v>3102</v>
      </c>
      <c r="B605" s="42" t="s">
        <v>3112</v>
      </c>
      <c r="C605" s="42" t="s">
        <v>3113</v>
      </c>
      <c r="D605" s="42" t="s">
        <v>3114</v>
      </c>
      <c r="E605" s="42" t="s">
        <v>2810</v>
      </c>
      <c r="F605" s="43">
        <v>6</v>
      </c>
      <c r="G605" s="44" t="s">
        <v>324</v>
      </c>
      <c r="H605" s="45" t="s">
        <v>29</v>
      </c>
      <c r="I605" s="45" t="s">
        <v>558</v>
      </c>
      <c r="J605" s="46">
        <v>6000</v>
      </c>
      <c r="K605" s="47">
        <v>120</v>
      </c>
      <c r="L605" s="48" t="s">
        <v>3067</v>
      </c>
      <c r="M605" s="42" t="s">
        <v>3115</v>
      </c>
      <c r="N605" s="42" t="s">
        <v>3069</v>
      </c>
      <c r="O605" s="49" t="s">
        <v>3070</v>
      </c>
      <c r="P605" s="50"/>
      <c r="Q605" s="44" t="s">
        <v>2779</v>
      </c>
      <c r="R605" s="44" t="s">
        <v>2779</v>
      </c>
      <c r="S605" s="44" t="s">
        <v>3107</v>
      </c>
      <c r="T605" s="44" t="s">
        <v>388</v>
      </c>
      <c r="U605" s="42"/>
      <c r="V605" s="51" t="s">
        <v>973</v>
      </c>
      <c r="W605" s="52" t="s">
        <v>3113</v>
      </c>
      <c r="X605" s="52" t="s">
        <v>3114</v>
      </c>
    </row>
    <row r="606" spans="1:24" s="7" customFormat="1" ht="105" customHeight="1">
      <c r="A606" s="41" t="s">
        <v>3102</v>
      </c>
      <c r="B606" s="42" t="s">
        <v>3116</v>
      </c>
      <c r="C606" s="42" t="s">
        <v>3117</v>
      </c>
      <c r="D606" s="42" t="s">
        <v>3118</v>
      </c>
      <c r="E606" s="42" t="s">
        <v>2810</v>
      </c>
      <c r="F606" s="43">
        <v>6</v>
      </c>
      <c r="G606" s="44" t="s">
        <v>130</v>
      </c>
      <c r="H606" s="45" t="s">
        <v>29</v>
      </c>
      <c r="I606" s="45" t="s">
        <v>3119</v>
      </c>
      <c r="J606" s="46">
        <v>6000</v>
      </c>
      <c r="K606" s="47">
        <v>15</v>
      </c>
      <c r="L606" s="48" t="s">
        <v>3067</v>
      </c>
      <c r="M606" s="42" t="s">
        <v>3120</v>
      </c>
      <c r="N606" s="42" t="s">
        <v>3069</v>
      </c>
      <c r="O606" s="49" t="s">
        <v>3070</v>
      </c>
      <c r="P606" s="50"/>
      <c r="Q606" s="44" t="s">
        <v>2779</v>
      </c>
      <c r="R606" s="44" t="s">
        <v>2779</v>
      </c>
      <c r="S606" s="44" t="s">
        <v>3107</v>
      </c>
      <c r="T606" s="44" t="s">
        <v>388</v>
      </c>
      <c r="U606" s="42"/>
      <c r="V606" s="51" t="s">
        <v>3011</v>
      </c>
      <c r="W606" s="52" t="s">
        <v>3117</v>
      </c>
      <c r="X606" s="52" t="s">
        <v>3118</v>
      </c>
    </row>
    <row r="607" spans="1:24" s="7" customFormat="1" ht="135" customHeight="1">
      <c r="A607" s="41" t="s">
        <v>3102</v>
      </c>
      <c r="B607" s="42" t="s">
        <v>3121</v>
      </c>
      <c r="C607" s="42" t="s">
        <v>3122</v>
      </c>
      <c r="D607" s="42" t="s">
        <v>3123</v>
      </c>
      <c r="E607" s="42" t="s">
        <v>2810</v>
      </c>
      <c r="F607" s="43">
        <v>6</v>
      </c>
      <c r="G607" s="44" t="s">
        <v>440</v>
      </c>
      <c r="H607" s="45" t="s">
        <v>29</v>
      </c>
      <c r="I607" s="45" t="s">
        <v>3119</v>
      </c>
      <c r="J607" s="46">
        <v>6000</v>
      </c>
      <c r="K607" s="47">
        <v>15</v>
      </c>
      <c r="L607" s="48" t="s">
        <v>3067</v>
      </c>
      <c r="M607" s="42" t="s">
        <v>3124</v>
      </c>
      <c r="N607" s="42" t="s">
        <v>3069</v>
      </c>
      <c r="O607" s="49" t="s">
        <v>3070</v>
      </c>
      <c r="P607" s="50"/>
      <c r="Q607" s="44" t="s">
        <v>2779</v>
      </c>
      <c r="R607" s="44" t="s">
        <v>2779</v>
      </c>
      <c r="S607" s="44" t="s">
        <v>3107</v>
      </c>
      <c r="T607" s="44" t="s">
        <v>388</v>
      </c>
      <c r="U607" s="42"/>
      <c r="V607" s="51" t="s">
        <v>597</v>
      </c>
      <c r="W607" s="52" t="s">
        <v>3122</v>
      </c>
      <c r="X607" s="52" t="s">
        <v>3123</v>
      </c>
    </row>
    <row r="608" spans="1:24" s="7" customFormat="1" ht="150" customHeight="1">
      <c r="A608" s="41" t="s">
        <v>3102</v>
      </c>
      <c r="B608" s="42" t="s">
        <v>3125</v>
      </c>
      <c r="C608" s="42" t="s">
        <v>3126</v>
      </c>
      <c r="D608" s="42" t="s">
        <v>3127</v>
      </c>
      <c r="E608" s="42" t="s">
        <v>2810</v>
      </c>
      <c r="F608" s="43">
        <v>6</v>
      </c>
      <c r="G608" s="44" t="s">
        <v>324</v>
      </c>
      <c r="H608" s="45" t="s">
        <v>29</v>
      </c>
      <c r="I608" s="45" t="s">
        <v>3119</v>
      </c>
      <c r="J608" s="46">
        <v>6000</v>
      </c>
      <c r="K608" s="47">
        <v>15</v>
      </c>
      <c r="L608" s="48" t="s">
        <v>3067</v>
      </c>
      <c r="M608" s="42" t="s">
        <v>3128</v>
      </c>
      <c r="N608" s="42" t="s">
        <v>3069</v>
      </c>
      <c r="O608" s="49" t="s">
        <v>3070</v>
      </c>
      <c r="P608" s="50"/>
      <c r="Q608" s="44" t="s">
        <v>2779</v>
      </c>
      <c r="R608" s="44" t="s">
        <v>2779</v>
      </c>
      <c r="S608" s="44" t="s">
        <v>3107</v>
      </c>
      <c r="T608" s="44" t="s">
        <v>388</v>
      </c>
      <c r="U608" s="42"/>
      <c r="V608" s="51" t="s">
        <v>597</v>
      </c>
      <c r="W608" s="52" t="s">
        <v>3126</v>
      </c>
      <c r="X608" s="52" t="s">
        <v>3127</v>
      </c>
    </row>
    <row r="609" spans="1:24" s="7" customFormat="1" ht="105" customHeight="1">
      <c r="A609" s="41" t="s">
        <v>3102</v>
      </c>
      <c r="B609" s="42" t="s">
        <v>3129</v>
      </c>
      <c r="C609" s="42" t="s">
        <v>3130</v>
      </c>
      <c r="D609" s="42" t="s">
        <v>3131</v>
      </c>
      <c r="E609" s="42" t="s">
        <v>2810</v>
      </c>
      <c r="F609" s="43">
        <v>6</v>
      </c>
      <c r="G609" s="44" t="s">
        <v>130</v>
      </c>
      <c r="H609" s="45" t="s">
        <v>29</v>
      </c>
      <c r="I609" s="45" t="s">
        <v>3132</v>
      </c>
      <c r="J609" s="46">
        <v>6000</v>
      </c>
      <c r="K609" s="47">
        <v>20</v>
      </c>
      <c r="L609" s="48" t="s">
        <v>3067</v>
      </c>
      <c r="M609" s="42" t="s">
        <v>3133</v>
      </c>
      <c r="N609" s="42" t="s">
        <v>3069</v>
      </c>
      <c r="O609" s="49" t="s">
        <v>3070</v>
      </c>
      <c r="P609" s="50"/>
      <c r="Q609" s="44" t="s">
        <v>2779</v>
      </c>
      <c r="R609" s="44" t="s">
        <v>2779</v>
      </c>
      <c r="S609" s="44" t="s">
        <v>3107</v>
      </c>
      <c r="T609" s="44" t="s">
        <v>388</v>
      </c>
      <c r="U609" s="42"/>
      <c r="V609" s="51" t="s">
        <v>597</v>
      </c>
      <c r="W609" s="52" t="s">
        <v>3130</v>
      </c>
      <c r="X609" s="52" t="s">
        <v>3131</v>
      </c>
    </row>
    <row r="610" spans="1:24" s="7" customFormat="1" ht="135" customHeight="1">
      <c r="A610" s="41" t="s">
        <v>3102</v>
      </c>
      <c r="B610" s="42" t="s">
        <v>3134</v>
      </c>
      <c r="C610" s="42" t="s">
        <v>3135</v>
      </c>
      <c r="D610" s="42" t="s">
        <v>3136</v>
      </c>
      <c r="E610" s="42" t="s">
        <v>2810</v>
      </c>
      <c r="F610" s="43">
        <v>6</v>
      </c>
      <c r="G610" s="44" t="s">
        <v>440</v>
      </c>
      <c r="H610" s="45" t="s">
        <v>29</v>
      </c>
      <c r="I610" s="45" t="s">
        <v>3137</v>
      </c>
      <c r="J610" s="46">
        <v>6000</v>
      </c>
      <c r="K610" s="47">
        <v>20</v>
      </c>
      <c r="L610" s="48" t="s">
        <v>3067</v>
      </c>
      <c r="M610" s="42" t="s">
        <v>3138</v>
      </c>
      <c r="N610" s="42" t="s">
        <v>3069</v>
      </c>
      <c r="O610" s="49" t="s">
        <v>3070</v>
      </c>
      <c r="P610" s="50"/>
      <c r="Q610" s="44" t="s">
        <v>2779</v>
      </c>
      <c r="R610" s="44" t="s">
        <v>2779</v>
      </c>
      <c r="S610" s="44" t="s">
        <v>3107</v>
      </c>
      <c r="T610" s="44" t="s">
        <v>388</v>
      </c>
      <c r="U610" s="42"/>
      <c r="V610" s="51" t="s">
        <v>597</v>
      </c>
      <c r="W610" s="52" t="s">
        <v>3135</v>
      </c>
      <c r="X610" s="52" t="s">
        <v>3136</v>
      </c>
    </row>
    <row r="611" spans="1:24" s="7" customFormat="1" ht="75" customHeight="1">
      <c r="A611" s="41" t="s">
        <v>3102</v>
      </c>
      <c r="B611" s="42" t="s">
        <v>3139</v>
      </c>
      <c r="C611" s="42" t="s">
        <v>3140</v>
      </c>
      <c r="D611" s="42" t="s">
        <v>3141</v>
      </c>
      <c r="E611" s="42" t="s">
        <v>2810</v>
      </c>
      <c r="F611" s="43">
        <v>6</v>
      </c>
      <c r="G611" s="44" t="s">
        <v>324</v>
      </c>
      <c r="H611" s="45" t="s">
        <v>29</v>
      </c>
      <c r="I611" s="45" t="s">
        <v>3137</v>
      </c>
      <c r="J611" s="46">
        <v>6000</v>
      </c>
      <c r="K611" s="47">
        <v>20</v>
      </c>
      <c r="L611" s="48" t="s">
        <v>3067</v>
      </c>
      <c r="M611" s="42" t="s">
        <v>3142</v>
      </c>
      <c r="N611" s="42" t="s">
        <v>3069</v>
      </c>
      <c r="O611" s="49" t="s">
        <v>3070</v>
      </c>
      <c r="P611" s="50"/>
      <c r="Q611" s="44" t="s">
        <v>2779</v>
      </c>
      <c r="R611" s="44" t="s">
        <v>2779</v>
      </c>
      <c r="S611" s="44" t="s">
        <v>3107</v>
      </c>
      <c r="T611" s="44" t="s">
        <v>388</v>
      </c>
      <c r="U611" s="42"/>
      <c r="V611" s="51" t="s">
        <v>597</v>
      </c>
      <c r="W611" s="52" t="s">
        <v>3140</v>
      </c>
      <c r="X611" s="52" t="s">
        <v>3141</v>
      </c>
    </row>
    <row r="612" spans="1:24" s="7" customFormat="1" ht="90" customHeight="1">
      <c r="A612" s="41" t="s">
        <v>3143</v>
      </c>
      <c r="B612" s="42" t="s">
        <v>3144</v>
      </c>
      <c r="C612" s="42" t="s">
        <v>3145</v>
      </c>
      <c r="D612" s="42" t="s">
        <v>3146</v>
      </c>
      <c r="E612" s="42" t="s">
        <v>3047</v>
      </c>
      <c r="F612" s="43">
        <v>6</v>
      </c>
      <c r="G612" s="44" t="s">
        <v>1053</v>
      </c>
      <c r="H612" s="45" t="s">
        <v>29</v>
      </c>
      <c r="I612" s="45" t="s">
        <v>447</v>
      </c>
      <c r="J612" s="46">
        <v>0</v>
      </c>
      <c r="K612" s="47">
        <v>30</v>
      </c>
      <c r="L612" s="48" t="s">
        <v>3147</v>
      </c>
      <c r="M612" s="42" t="s">
        <v>3148</v>
      </c>
      <c r="N612" s="42" t="s">
        <v>3149</v>
      </c>
      <c r="O612" s="49" t="s">
        <v>3150</v>
      </c>
      <c r="P612" s="50" t="s">
        <v>35</v>
      </c>
      <c r="Q612" s="44" t="s">
        <v>2779</v>
      </c>
      <c r="R612" s="44" t="s">
        <v>2779</v>
      </c>
      <c r="S612" s="44" t="s">
        <v>3151</v>
      </c>
      <c r="T612" s="44" t="s">
        <v>806</v>
      </c>
      <c r="U612" s="42"/>
      <c r="V612" s="51" t="s">
        <v>3011</v>
      </c>
      <c r="W612" s="52" t="s">
        <v>3145</v>
      </c>
      <c r="X612" s="52" t="s">
        <v>3146</v>
      </c>
    </row>
    <row r="613" spans="1:24" s="7" customFormat="1" ht="75" customHeight="1">
      <c r="A613" s="41" t="s">
        <v>3143</v>
      </c>
      <c r="B613" s="42" t="s">
        <v>3152</v>
      </c>
      <c r="C613" s="42" t="s">
        <v>3153</v>
      </c>
      <c r="D613" s="42" t="s">
        <v>3154</v>
      </c>
      <c r="E613" s="42" t="s">
        <v>3047</v>
      </c>
      <c r="F613" s="43">
        <v>6</v>
      </c>
      <c r="G613" s="44" t="s">
        <v>216</v>
      </c>
      <c r="H613" s="45" t="s">
        <v>29</v>
      </c>
      <c r="I613" s="45" t="s">
        <v>447</v>
      </c>
      <c r="J613" s="46">
        <v>0</v>
      </c>
      <c r="K613" s="47">
        <v>30</v>
      </c>
      <c r="L613" s="48" t="s">
        <v>3147</v>
      </c>
      <c r="M613" s="42" t="s">
        <v>3155</v>
      </c>
      <c r="N613" s="42" t="s">
        <v>3149</v>
      </c>
      <c r="O613" s="49" t="s">
        <v>3150</v>
      </c>
      <c r="P613" s="50" t="s">
        <v>35</v>
      </c>
      <c r="Q613" s="44" t="s">
        <v>2779</v>
      </c>
      <c r="R613" s="44" t="s">
        <v>2779</v>
      </c>
      <c r="S613" s="44" t="s">
        <v>3151</v>
      </c>
      <c r="T613" s="44" t="s">
        <v>806</v>
      </c>
      <c r="U613" s="42"/>
      <c r="V613" s="51" t="s">
        <v>597</v>
      </c>
      <c r="W613" s="52" t="s">
        <v>3153</v>
      </c>
      <c r="X613" s="52" t="s">
        <v>3154</v>
      </c>
    </row>
    <row r="614" spans="1:24" s="7" customFormat="1" ht="120" customHeight="1">
      <c r="A614" s="41" t="s">
        <v>3143</v>
      </c>
      <c r="B614" s="42" t="s">
        <v>3156</v>
      </c>
      <c r="C614" s="42" t="s">
        <v>3157</v>
      </c>
      <c r="D614" s="42" t="s">
        <v>3158</v>
      </c>
      <c r="E614" s="42" t="s">
        <v>3047</v>
      </c>
      <c r="F614" s="43">
        <v>6</v>
      </c>
      <c r="G614" s="44" t="s">
        <v>1053</v>
      </c>
      <c r="H614" s="45" t="s">
        <v>29</v>
      </c>
      <c r="I614" s="45" t="s">
        <v>447</v>
      </c>
      <c r="J614" s="46">
        <v>0</v>
      </c>
      <c r="K614" s="47">
        <v>30</v>
      </c>
      <c r="L614" s="48" t="s">
        <v>3147</v>
      </c>
      <c r="M614" s="42" t="s">
        <v>3159</v>
      </c>
      <c r="N614" s="42" t="s">
        <v>3149</v>
      </c>
      <c r="O614" s="49" t="s">
        <v>3150</v>
      </c>
      <c r="P614" s="50" t="s">
        <v>35</v>
      </c>
      <c r="Q614" s="44" t="s">
        <v>2779</v>
      </c>
      <c r="R614" s="44" t="s">
        <v>2779</v>
      </c>
      <c r="S614" s="44" t="s">
        <v>3151</v>
      </c>
      <c r="T614" s="44" t="s">
        <v>806</v>
      </c>
      <c r="U614" s="42"/>
      <c r="V614" s="51" t="s">
        <v>425</v>
      </c>
      <c r="W614" s="52" t="s">
        <v>3157</v>
      </c>
      <c r="X614" s="52" t="s">
        <v>3158</v>
      </c>
    </row>
    <row r="615" spans="1:24" s="7" customFormat="1" ht="75" customHeight="1">
      <c r="A615" s="41" t="s">
        <v>3143</v>
      </c>
      <c r="B615" s="42" t="s">
        <v>3160</v>
      </c>
      <c r="C615" s="42" t="s">
        <v>3161</v>
      </c>
      <c r="D615" s="42" t="s">
        <v>3162</v>
      </c>
      <c r="E615" s="42" t="s">
        <v>3047</v>
      </c>
      <c r="F615" s="43">
        <v>6</v>
      </c>
      <c r="G615" s="44" t="s">
        <v>216</v>
      </c>
      <c r="H615" s="45" t="s">
        <v>29</v>
      </c>
      <c r="I615" s="45" t="s">
        <v>447</v>
      </c>
      <c r="J615" s="46">
        <v>0</v>
      </c>
      <c r="K615" s="47">
        <v>20</v>
      </c>
      <c r="L615" s="48" t="s">
        <v>3147</v>
      </c>
      <c r="M615" s="42" t="s">
        <v>3163</v>
      </c>
      <c r="N615" s="42" t="s">
        <v>3149</v>
      </c>
      <c r="O615" s="49" t="s">
        <v>3150</v>
      </c>
      <c r="P615" s="50" t="s">
        <v>35</v>
      </c>
      <c r="Q615" s="44" t="s">
        <v>2779</v>
      </c>
      <c r="R615" s="44" t="s">
        <v>2779</v>
      </c>
      <c r="S615" s="44" t="s">
        <v>3151</v>
      </c>
      <c r="T615" s="44" t="s">
        <v>806</v>
      </c>
      <c r="U615" s="42"/>
      <c r="V615" s="51" t="s">
        <v>425</v>
      </c>
      <c r="W615" s="52" t="s">
        <v>3161</v>
      </c>
      <c r="X615" s="52" t="s">
        <v>3162</v>
      </c>
    </row>
    <row r="616" spans="1:24" s="7" customFormat="1" ht="90" customHeight="1">
      <c r="A616" s="41" t="s">
        <v>3143</v>
      </c>
      <c r="B616" s="42" t="s">
        <v>3164</v>
      </c>
      <c r="C616" s="42" t="s">
        <v>3145</v>
      </c>
      <c r="D616" s="42" t="s">
        <v>3146</v>
      </c>
      <c r="E616" s="42" t="s">
        <v>3047</v>
      </c>
      <c r="F616" s="43">
        <v>6</v>
      </c>
      <c r="G616" s="44" t="s">
        <v>324</v>
      </c>
      <c r="H616" s="45" t="s">
        <v>29</v>
      </c>
      <c r="I616" s="45" t="s">
        <v>3165</v>
      </c>
      <c r="J616" s="46">
        <v>0</v>
      </c>
      <c r="K616" s="47">
        <v>15</v>
      </c>
      <c r="L616" s="48" t="s">
        <v>3147</v>
      </c>
      <c r="M616" s="42" t="s">
        <v>3166</v>
      </c>
      <c r="N616" s="42" t="s">
        <v>3149</v>
      </c>
      <c r="O616" s="49" t="s">
        <v>3150</v>
      </c>
      <c r="P616" s="50" t="s">
        <v>35</v>
      </c>
      <c r="Q616" s="44" t="s">
        <v>2779</v>
      </c>
      <c r="R616" s="44" t="s">
        <v>2779</v>
      </c>
      <c r="S616" s="44" t="s">
        <v>3151</v>
      </c>
      <c r="T616" s="44" t="s">
        <v>806</v>
      </c>
      <c r="U616" s="42"/>
      <c r="V616" s="51" t="s">
        <v>597</v>
      </c>
      <c r="W616" s="52" t="s">
        <v>3145</v>
      </c>
      <c r="X616" s="52" t="s">
        <v>3146</v>
      </c>
    </row>
    <row r="617" spans="1:24" s="7" customFormat="1" ht="75" customHeight="1">
      <c r="A617" s="41" t="s">
        <v>3143</v>
      </c>
      <c r="B617" s="42" t="s">
        <v>3167</v>
      </c>
      <c r="C617" s="42" t="s">
        <v>3168</v>
      </c>
      <c r="D617" s="42" t="s">
        <v>3154</v>
      </c>
      <c r="E617" s="42" t="s">
        <v>3047</v>
      </c>
      <c r="F617" s="43">
        <v>6</v>
      </c>
      <c r="G617" s="44" t="s">
        <v>324</v>
      </c>
      <c r="H617" s="45" t="s">
        <v>29</v>
      </c>
      <c r="I617" s="45" t="s">
        <v>3169</v>
      </c>
      <c r="J617" s="46">
        <v>0</v>
      </c>
      <c r="K617" s="47">
        <v>15</v>
      </c>
      <c r="L617" s="48" t="s">
        <v>3147</v>
      </c>
      <c r="M617" s="42" t="s">
        <v>3170</v>
      </c>
      <c r="N617" s="42" t="s">
        <v>3149</v>
      </c>
      <c r="O617" s="49" t="s">
        <v>3150</v>
      </c>
      <c r="P617" s="50" t="s">
        <v>35</v>
      </c>
      <c r="Q617" s="44" t="s">
        <v>2779</v>
      </c>
      <c r="R617" s="44" t="s">
        <v>2779</v>
      </c>
      <c r="S617" s="44" t="s">
        <v>3151</v>
      </c>
      <c r="T617" s="44" t="s">
        <v>806</v>
      </c>
      <c r="U617" s="42"/>
      <c r="V617" s="51" t="s">
        <v>425</v>
      </c>
      <c r="W617" s="52" t="s">
        <v>3168</v>
      </c>
      <c r="X617" s="52" t="s">
        <v>3154</v>
      </c>
    </row>
    <row r="618" spans="1:24" s="7" customFormat="1" ht="120" customHeight="1">
      <c r="A618" s="41" t="s">
        <v>3143</v>
      </c>
      <c r="B618" s="42" t="s">
        <v>3171</v>
      </c>
      <c r="C618" s="42" t="s">
        <v>3172</v>
      </c>
      <c r="D618" s="42" t="s">
        <v>3173</v>
      </c>
      <c r="E618" s="42" t="s">
        <v>3047</v>
      </c>
      <c r="F618" s="43">
        <v>6</v>
      </c>
      <c r="G618" s="44" t="s">
        <v>324</v>
      </c>
      <c r="H618" s="45" t="s">
        <v>29</v>
      </c>
      <c r="I618" s="45" t="s">
        <v>3174</v>
      </c>
      <c r="J618" s="46">
        <v>0</v>
      </c>
      <c r="K618" s="47">
        <v>15</v>
      </c>
      <c r="L618" s="48" t="s">
        <v>3147</v>
      </c>
      <c r="M618" s="42" t="s">
        <v>3175</v>
      </c>
      <c r="N618" s="42" t="s">
        <v>3149</v>
      </c>
      <c r="O618" s="49" t="s">
        <v>3150</v>
      </c>
      <c r="P618" s="50" t="s">
        <v>35</v>
      </c>
      <c r="Q618" s="44" t="s">
        <v>2779</v>
      </c>
      <c r="R618" s="44" t="s">
        <v>2779</v>
      </c>
      <c r="S618" s="44" t="s">
        <v>3151</v>
      </c>
      <c r="T618" s="44" t="s">
        <v>806</v>
      </c>
      <c r="U618" s="42"/>
      <c r="V618" s="51" t="s">
        <v>425</v>
      </c>
      <c r="W618" s="52" t="s">
        <v>3172</v>
      </c>
      <c r="X618" s="52" t="s">
        <v>3173</v>
      </c>
    </row>
    <row r="619" spans="1:24" s="7" customFormat="1" ht="75" customHeight="1">
      <c r="A619" s="41" t="s">
        <v>3143</v>
      </c>
      <c r="B619" s="42" t="s">
        <v>3176</v>
      </c>
      <c r="C619" s="42" t="s">
        <v>3177</v>
      </c>
      <c r="D619" s="42" t="s">
        <v>3162</v>
      </c>
      <c r="E619" s="42" t="s">
        <v>3047</v>
      </c>
      <c r="F619" s="43">
        <v>6</v>
      </c>
      <c r="G619" s="44" t="s">
        <v>440</v>
      </c>
      <c r="H619" s="45" t="s">
        <v>29</v>
      </c>
      <c r="I619" s="45" t="s">
        <v>3178</v>
      </c>
      <c r="J619" s="46">
        <v>0</v>
      </c>
      <c r="K619" s="47">
        <v>15</v>
      </c>
      <c r="L619" s="48" t="s">
        <v>3147</v>
      </c>
      <c r="M619" s="42" t="s">
        <v>3179</v>
      </c>
      <c r="N619" s="42" t="s">
        <v>3149</v>
      </c>
      <c r="O619" s="49" t="s">
        <v>3150</v>
      </c>
      <c r="P619" s="50" t="s">
        <v>35</v>
      </c>
      <c r="Q619" s="44" t="s">
        <v>2779</v>
      </c>
      <c r="R619" s="44" t="s">
        <v>2779</v>
      </c>
      <c r="S619" s="44" t="s">
        <v>3151</v>
      </c>
      <c r="T619" s="44" t="s">
        <v>806</v>
      </c>
      <c r="U619" s="42"/>
      <c r="V619" s="51" t="s">
        <v>597</v>
      </c>
      <c r="W619" s="52" t="s">
        <v>3177</v>
      </c>
      <c r="X619" s="52" t="s">
        <v>3162</v>
      </c>
    </row>
    <row r="620" spans="1:24" s="7" customFormat="1" ht="75" customHeight="1">
      <c r="A620" s="41" t="s">
        <v>3143</v>
      </c>
      <c r="B620" s="42" t="s">
        <v>3180</v>
      </c>
      <c r="C620" s="42" t="s">
        <v>3181</v>
      </c>
      <c r="D620" s="42" t="s">
        <v>3182</v>
      </c>
      <c r="E620" s="42" t="s">
        <v>3047</v>
      </c>
      <c r="F620" s="43">
        <v>6</v>
      </c>
      <c r="G620" s="44" t="s">
        <v>324</v>
      </c>
      <c r="H620" s="45" t="s">
        <v>29</v>
      </c>
      <c r="I620" s="45" t="s">
        <v>3183</v>
      </c>
      <c r="J620" s="46">
        <v>0</v>
      </c>
      <c r="K620" s="47">
        <v>15</v>
      </c>
      <c r="L620" s="48" t="s">
        <v>3147</v>
      </c>
      <c r="M620" s="42" t="s">
        <v>3184</v>
      </c>
      <c r="N620" s="42" t="s">
        <v>3149</v>
      </c>
      <c r="O620" s="49" t="s">
        <v>3150</v>
      </c>
      <c r="P620" s="50" t="s">
        <v>35</v>
      </c>
      <c r="Q620" s="44" t="s">
        <v>2779</v>
      </c>
      <c r="R620" s="44" t="s">
        <v>2779</v>
      </c>
      <c r="S620" s="44" t="s">
        <v>3151</v>
      </c>
      <c r="T620" s="44" t="s">
        <v>806</v>
      </c>
      <c r="U620" s="42"/>
      <c r="V620" s="51" t="s">
        <v>425</v>
      </c>
      <c r="W620" s="52" t="s">
        <v>3181</v>
      </c>
      <c r="X620" s="52" t="s">
        <v>3182</v>
      </c>
    </row>
    <row r="621" spans="1:24" s="7" customFormat="1" ht="75" customHeight="1">
      <c r="A621" s="41" t="s">
        <v>3143</v>
      </c>
      <c r="B621" s="42" t="s">
        <v>3185</v>
      </c>
      <c r="C621" s="42" t="s">
        <v>3186</v>
      </c>
      <c r="D621" s="42" t="s">
        <v>3187</v>
      </c>
      <c r="E621" s="42" t="s">
        <v>3047</v>
      </c>
      <c r="F621" s="43">
        <v>6</v>
      </c>
      <c r="G621" s="44" t="s">
        <v>1091</v>
      </c>
      <c r="H621" s="45" t="s">
        <v>232</v>
      </c>
      <c r="I621" s="45" t="s">
        <v>3188</v>
      </c>
      <c r="J621" s="46">
        <v>0</v>
      </c>
      <c r="K621" s="47">
        <v>70</v>
      </c>
      <c r="L621" s="48" t="s">
        <v>3147</v>
      </c>
      <c r="M621" s="42" t="s">
        <v>3189</v>
      </c>
      <c r="N621" s="42" t="s">
        <v>3149</v>
      </c>
      <c r="O621" s="49" t="s">
        <v>3150</v>
      </c>
      <c r="P621" s="50" t="s">
        <v>35</v>
      </c>
      <c r="Q621" s="44" t="s">
        <v>2779</v>
      </c>
      <c r="R621" s="44" t="s">
        <v>2779</v>
      </c>
      <c r="S621" s="44" t="s">
        <v>3151</v>
      </c>
      <c r="T621" s="44" t="s">
        <v>806</v>
      </c>
      <c r="U621" s="42"/>
      <c r="V621" s="51" t="s">
        <v>425</v>
      </c>
      <c r="W621" s="52" t="s">
        <v>3186</v>
      </c>
      <c r="X621" s="52" t="s">
        <v>3187</v>
      </c>
    </row>
    <row r="622" spans="1:24" s="7" customFormat="1" ht="90" customHeight="1">
      <c r="A622" s="41" t="s">
        <v>3143</v>
      </c>
      <c r="B622" s="42" t="s">
        <v>3190</v>
      </c>
      <c r="C622" s="42" t="s">
        <v>3191</v>
      </c>
      <c r="D622" s="42" t="s">
        <v>3187</v>
      </c>
      <c r="E622" s="42" t="s">
        <v>3047</v>
      </c>
      <c r="F622" s="43">
        <v>6</v>
      </c>
      <c r="G622" s="44" t="s">
        <v>601</v>
      </c>
      <c r="H622" s="45" t="s">
        <v>232</v>
      </c>
      <c r="I622" s="45" t="s">
        <v>3188</v>
      </c>
      <c r="J622" s="46">
        <v>0</v>
      </c>
      <c r="K622" s="47">
        <v>70</v>
      </c>
      <c r="L622" s="48" t="s">
        <v>3147</v>
      </c>
      <c r="M622" s="42" t="s">
        <v>3192</v>
      </c>
      <c r="N622" s="42" t="s">
        <v>3149</v>
      </c>
      <c r="O622" s="49" t="s">
        <v>3150</v>
      </c>
      <c r="P622" s="50" t="s">
        <v>35</v>
      </c>
      <c r="Q622" s="44" t="s">
        <v>2779</v>
      </c>
      <c r="R622" s="44" t="s">
        <v>2779</v>
      </c>
      <c r="S622" s="44" t="s">
        <v>3151</v>
      </c>
      <c r="T622" s="44" t="s">
        <v>806</v>
      </c>
      <c r="U622" s="42"/>
      <c r="V622" s="51" t="s">
        <v>3011</v>
      </c>
      <c r="W622" s="52" t="s">
        <v>3191</v>
      </c>
      <c r="X622" s="52" t="s">
        <v>3187</v>
      </c>
    </row>
    <row r="623" spans="1:24" s="7" customFormat="1" ht="75" customHeight="1">
      <c r="A623" s="41" t="s">
        <v>3143</v>
      </c>
      <c r="B623" s="42" t="s">
        <v>3193</v>
      </c>
      <c r="C623" s="42" t="s">
        <v>3194</v>
      </c>
      <c r="D623" s="42" t="s">
        <v>3195</v>
      </c>
      <c r="E623" s="42" t="s">
        <v>3047</v>
      </c>
      <c r="F623" s="43">
        <v>6</v>
      </c>
      <c r="G623" s="44" t="s">
        <v>211</v>
      </c>
      <c r="H623" s="45" t="s">
        <v>232</v>
      </c>
      <c r="I623" s="45" t="s">
        <v>3188</v>
      </c>
      <c r="J623" s="46">
        <v>0</v>
      </c>
      <c r="K623" s="47">
        <v>70</v>
      </c>
      <c r="L623" s="48" t="s">
        <v>3147</v>
      </c>
      <c r="M623" s="42" t="s">
        <v>3196</v>
      </c>
      <c r="N623" s="42" t="s">
        <v>3149</v>
      </c>
      <c r="O623" s="49" t="s">
        <v>3150</v>
      </c>
      <c r="P623" s="50" t="s">
        <v>35</v>
      </c>
      <c r="Q623" s="44" t="s">
        <v>2779</v>
      </c>
      <c r="R623" s="44" t="s">
        <v>2779</v>
      </c>
      <c r="S623" s="44" t="s">
        <v>3151</v>
      </c>
      <c r="T623" s="44" t="s">
        <v>806</v>
      </c>
      <c r="U623" s="42"/>
      <c r="V623" s="51" t="s">
        <v>671</v>
      </c>
      <c r="W623" s="52" t="s">
        <v>3194</v>
      </c>
      <c r="X623" s="52" t="s">
        <v>3195</v>
      </c>
    </row>
    <row r="624" spans="1:24" s="7" customFormat="1" ht="90" customHeight="1">
      <c r="A624" s="41" t="s">
        <v>3143</v>
      </c>
      <c r="B624" s="42" t="s">
        <v>3197</v>
      </c>
      <c r="C624" s="42" t="s">
        <v>3198</v>
      </c>
      <c r="D624" s="42" t="s">
        <v>3195</v>
      </c>
      <c r="E624" s="42" t="s">
        <v>3047</v>
      </c>
      <c r="F624" s="43">
        <v>6</v>
      </c>
      <c r="G624" s="44" t="s">
        <v>741</v>
      </c>
      <c r="H624" s="45" t="s">
        <v>232</v>
      </c>
      <c r="I624" s="45" t="s">
        <v>3188</v>
      </c>
      <c r="J624" s="46">
        <v>0</v>
      </c>
      <c r="K624" s="47">
        <v>70</v>
      </c>
      <c r="L624" s="48" t="s">
        <v>3147</v>
      </c>
      <c r="M624" s="42" t="s">
        <v>3199</v>
      </c>
      <c r="N624" s="42" t="s">
        <v>3149</v>
      </c>
      <c r="O624" s="49" t="s">
        <v>3150</v>
      </c>
      <c r="P624" s="50" t="s">
        <v>35</v>
      </c>
      <c r="Q624" s="44" t="s">
        <v>2779</v>
      </c>
      <c r="R624" s="44" t="s">
        <v>2779</v>
      </c>
      <c r="S624" s="44" t="s">
        <v>3151</v>
      </c>
      <c r="T624" s="44" t="s">
        <v>806</v>
      </c>
      <c r="U624" s="42"/>
      <c r="V624" s="51" t="s">
        <v>3011</v>
      </c>
      <c r="W624" s="52" t="s">
        <v>3198</v>
      </c>
      <c r="X624" s="52" t="s">
        <v>3195</v>
      </c>
    </row>
    <row r="625" spans="1:24" s="7" customFormat="1" ht="90" customHeight="1">
      <c r="A625" s="41" t="s">
        <v>3143</v>
      </c>
      <c r="B625" s="42" t="s">
        <v>3200</v>
      </c>
      <c r="C625" s="42" t="s">
        <v>3201</v>
      </c>
      <c r="D625" s="42" t="s">
        <v>3202</v>
      </c>
      <c r="E625" s="42" t="s">
        <v>3047</v>
      </c>
      <c r="F625" s="43">
        <v>6</v>
      </c>
      <c r="G625" s="44" t="s">
        <v>1222</v>
      </c>
      <c r="H625" s="45" t="s">
        <v>29</v>
      </c>
      <c r="I625" s="45" t="s">
        <v>3203</v>
      </c>
      <c r="J625" s="46">
        <v>0</v>
      </c>
      <c r="K625" s="47">
        <v>70</v>
      </c>
      <c r="L625" s="48" t="s">
        <v>3147</v>
      </c>
      <c r="M625" s="42" t="s">
        <v>3204</v>
      </c>
      <c r="N625" s="42" t="s">
        <v>3149</v>
      </c>
      <c r="O625" s="49" t="s">
        <v>3150</v>
      </c>
      <c r="P625" s="50" t="s">
        <v>35</v>
      </c>
      <c r="Q625" s="44" t="s">
        <v>2779</v>
      </c>
      <c r="R625" s="44" t="s">
        <v>2779</v>
      </c>
      <c r="S625" s="44" t="s">
        <v>3151</v>
      </c>
      <c r="T625" s="44" t="s">
        <v>806</v>
      </c>
      <c r="U625" s="42"/>
      <c r="V625" s="51" t="s">
        <v>671</v>
      </c>
      <c r="W625" s="52" t="s">
        <v>3201</v>
      </c>
      <c r="X625" s="52" t="s">
        <v>3202</v>
      </c>
    </row>
    <row r="626" spans="1:24" s="7" customFormat="1" ht="150" customHeight="1">
      <c r="A626" s="41" t="s">
        <v>3205</v>
      </c>
      <c r="B626" s="42" t="s">
        <v>3206</v>
      </c>
      <c r="C626" s="42" t="s">
        <v>3207</v>
      </c>
      <c r="D626" s="42" t="s">
        <v>3208</v>
      </c>
      <c r="E626" s="42" t="s">
        <v>3209</v>
      </c>
      <c r="F626" s="43">
        <v>18</v>
      </c>
      <c r="G626" s="44" t="s">
        <v>3210</v>
      </c>
      <c r="H626" s="45" t="s">
        <v>29</v>
      </c>
      <c r="I626" s="45" t="s">
        <v>3211</v>
      </c>
      <c r="J626" s="46">
        <v>23000</v>
      </c>
      <c r="K626" s="47">
        <v>30</v>
      </c>
      <c r="L626" s="48" t="s">
        <v>3212</v>
      </c>
      <c r="M626" s="42" t="s">
        <v>3213</v>
      </c>
      <c r="N626" s="42" t="s">
        <v>3214</v>
      </c>
      <c r="O626" s="49" t="s">
        <v>3215</v>
      </c>
      <c r="P626" s="50" t="s">
        <v>35</v>
      </c>
      <c r="Q626" s="44" t="s">
        <v>2779</v>
      </c>
      <c r="R626" s="44" t="s">
        <v>657</v>
      </c>
      <c r="S626" s="44" t="s">
        <v>3216</v>
      </c>
      <c r="T626" s="44" t="s">
        <v>3217</v>
      </c>
      <c r="U626" s="42"/>
      <c r="V626" s="51" t="s">
        <v>1695</v>
      </c>
      <c r="W626" s="52" t="s">
        <v>3207</v>
      </c>
      <c r="X626" s="52" t="s">
        <v>3208</v>
      </c>
    </row>
    <row r="627" spans="1:24" s="7" customFormat="1" ht="180" customHeight="1">
      <c r="A627" s="41" t="s">
        <v>3205</v>
      </c>
      <c r="B627" s="42" t="s">
        <v>3218</v>
      </c>
      <c r="C627" s="42" t="s">
        <v>3219</v>
      </c>
      <c r="D627" s="42" t="s">
        <v>3220</v>
      </c>
      <c r="E627" s="42" t="s">
        <v>3221</v>
      </c>
      <c r="F627" s="43">
        <v>18</v>
      </c>
      <c r="G627" s="44" t="s">
        <v>3222</v>
      </c>
      <c r="H627" s="45" t="s">
        <v>29</v>
      </c>
      <c r="I627" s="45" t="s">
        <v>542</v>
      </c>
      <c r="J627" s="46">
        <v>22230</v>
      </c>
      <c r="K627" s="47">
        <v>30</v>
      </c>
      <c r="L627" s="48" t="s">
        <v>3223</v>
      </c>
      <c r="M627" s="42" t="s">
        <v>3224</v>
      </c>
      <c r="N627" s="42" t="s">
        <v>3225</v>
      </c>
      <c r="O627" s="49" t="s">
        <v>3226</v>
      </c>
      <c r="P627" s="50" t="s">
        <v>35</v>
      </c>
      <c r="Q627" s="44" t="s">
        <v>2779</v>
      </c>
      <c r="R627" s="44" t="s">
        <v>657</v>
      </c>
      <c r="S627" s="44" t="s">
        <v>3216</v>
      </c>
      <c r="T627" s="44" t="s">
        <v>3217</v>
      </c>
      <c r="U627" s="42"/>
      <c r="V627" s="51" t="s">
        <v>520</v>
      </c>
      <c r="W627" s="52" t="s">
        <v>3219</v>
      </c>
      <c r="X627" s="52" t="s">
        <v>3220</v>
      </c>
    </row>
    <row r="628" spans="1:24" s="7" customFormat="1" ht="120" customHeight="1">
      <c r="A628" s="41" t="s">
        <v>647</v>
      </c>
      <c r="B628" s="42" t="s">
        <v>648</v>
      </c>
      <c r="C628" s="42" t="s">
        <v>3227</v>
      </c>
      <c r="D628" s="42" t="s">
        <v>3228</v>
      </c>
      <c r="E628" s="42" t="s">
        <v>2774</v>
      </c>
      <c r="F628" s="43">
        <v>6</v>
      </c>
      <c r="G628" s="44" t="s">
        <v>1761</v>
      </c>
      <c r="H628" s="45" t="s">
        <v>29</v>
      </c>
      <c r="I628" s="45" t="s">
        <v>558</v>
      </c>
      <c r="J628" s="46">
        <v>7500</v>
      </c>
      <c r="K628" s="47">
        <v>40</v>
      </c>
      <c r="L628" s="48" t="s">
        <v>3229</v>
      </c>
      <c r="M628" s="42" t="s">
        <v>3230</v>
      </c>
      <c r="N628" s="42" t="s">
        <v>654</v>
      </c>
      <c r="O628" s="49" t="s">
        <v>655</v>
      </c>
      <c r="P628" s="50" t="s">
        <v>656</v>
      </c>
      <c r="Q628" s="44" t="s">
        <v>2779</v>
      </c>
      <c r="R628" s="44" t="s">
        <v>657</v>
      </c>
      <c r="S628" s="44" t="s">
        <v>658</v>
      </c>
      <c r="T628" s="44" t="s">
        <v>659</v>
      </c>
      <c r="U628" s="42"/>
      <c r="V628" s="51" t="s">
        <v>143</v>
      </c>
      <c r="W628" s="52" t="s">
        <v>3227</v>
      </c>
      <c r="X628" s="52" t="s">
        <v>3228</v>
      </c>
    </row>
    <row r="629" spans="1:24" s="7" customFormat="1" ht="135" customHeight="1">
      <c r="A629" s="41" t="s">
        <v>647</v>
      </c>
      <c r="B629" s="42" t="s">
        <v>3231</v>
      </c>
      <c r="C629" s="42" t="s">
        <v>3232</v>
      </c>
      <c r="D629" s="42" t="s">
        <v>3233</v>
      </c>
      <c r="E629" s="42" t="s">
        <v>2774</v>
      </c>
      <c r="F629" s="43">
        <v>6</v>
      </c>
      <c r="G629" s="44" t="s">
        <v>330</v>
      </c>
      <c r="H629" s="45" t="s">
        <v>29</v>
      </c>
      <c r="I629" s="45" t="s">
        <v>558</v>
      </c>
      <c r="J629" s="46">
        <v>7500</v>
      </c>
      <c r="K629" s="47">
        <v>50</v>
      </c>
      <c r="L629" s="48" t="s">
        <v>3234</v>
      </c>
      <c r="M629" s="42" t="s">
        <v>3235</v>
      </c>
      <c r="N629" s="42" t="s">
        <v>654</v>
      </c>
      <c r="O629" s="49" t="s">
        <v>655</v>
      </c>
      <c r="P629" s="50" t="s">
        <v>656</v>
      </c>
      <c r="Q629" s="44" t="s">
        <v>2779</v>
      </c>
      <c r="R629" s="44" t="s">
        <v>657</v>
      </c>
      <c r="S629" s="44" t="s">
        <v>658</v>
      </c>
      <c r="T629" s="44" t="s">
        <v>659</v>
      </c>
      <c r="U629" s="42"/>
      <c r="V629" s="51" t="s">
        <v>436</v>
      </c>
      <c r="W629" s="52" t="s">
        <v>3232</v>
      </c>
      <c r="X629" s="52" t="s">
        <v>3233</v>
      </c>
    </row>
    <row r="630" spans="1:24" s="7" customFormat="1" ht="135" customHeight="1">
      <c r="A630" s="41" t="s">
        <v>647</v>
      </c>
      <c r="B630" s="42" t="s">
        <v>648</v>
      </c>
      <c r="C630" s="42" t="s">
        <v>3236</v>
      </c>
      <c r="D630" s="42" t="s">
        <v>3237</v>
      </c>
      <c r="E630" s="42" t="s">
        <v>2774</v>
      </c>
      <c r="F630" s="43">
        <v>6</v>
      </c>
      <c r="G630" s="44" t="s">
        <v>67</v>
      </c>
      <c r="H630" s="45" t="s">
        <v>29</v>
      </c>
      <c r="I630" s="45" t="s">
        <v>558</v>
      </c>
      <c r="J630" s="46">
        <v>7500</v>
      </c>
      <c r="K630" s="47">
        <v>50</v>
      </c>
      <c r="L630" s="48" t="s">
        <v>3234</v>
      </c>
      <c r="M630" s="42" t="s">
        <v>3238</v>
      </c>
      <c r="N630" s="42" t="s">
        <v>654</v>
      </c>
      <c r="O630" s="49" t="s">
        <v>655</v>
      </c>
      <c r="P630" s="50" t="s">
        <v>656</v>
      </c>
      <c r="Q630" s="44" t="s">
        <v>2779</v>
      </c>
      <c r="R630" s="44" t="s">
        <v>657</v>
      </c>
      <c r="S630" s="44" t="s">
        <v>658</v>
      </c>
      <c r="T630" s="44" t="s">
        <v>659</v>
      </c>
      <c r="U630" s="42"/>
      <c r="V630" s="51" t="s">
        <v>436</v>
      </c>
      <c r="W630" s="52" t="s">
        <v>3236</v>
      </c>
      <c r="X630" s="52" t="s">
        <v>3237</v>
      </c>
    </row>
    <row r="631" spans="1:24" s="7" customFormat="1" ht="90" customHeight="1">
      <c r="A631" s="41" t="s">
        <v>647</v>
      </c>
      <c r="B631" s="42" t="s">
        <v>1719</v>
      </c>
      <c r="C631" s="42" t="s">
        <v>3239</v>
      </c>
      <c r="D631" s="42" t="s">
        <v>3240</v>
      </c>
      <c r="E631" s="42" t="s">
        <v>2774</v>
      </c>
      <c r="F631" s="43">
        <v>6</v>
      </c>
      <c r="G631" s="44" t="s">
        <v>643</v>
      </c>
      <c r="H631" s="45" t="s">
        <v>29</v>
      </c>
      <c r="I631" s="45" t="s">
        <v>558</v>
      </c>
      <c r="J631" s="46">
        <v>7500</v>
      </c>
      <c r="K631" s="47">
        <v>50</v>
      </c>
      <c r="L631" s="48" t="s">
        <v>3241</v>
      </c>
      <c r="M631" s="42" t="s">
        <v>3242</v>
      </c>
      <c r="N631" s="42" t="s">
        <v>654</v>
      </c>
      <c r="O631" s="49" t="s">
        <v>655</v>
      </c>
      <c r="P631" s="50" t="s">
        <v>656</v>
      </c>
      <c r="Q631" s="44" t="s">
        <v>2779</v>
      </c>
      <c r="R631" s="44" t="s">
        <v>657</v>
      </c>
      <c r="S631" s="44" t="s">
        <v>658</v>
      </c>
      <c r="T631" s="44" t="s">
        <v>659</v>
      </c>
      <c r="U631" s="42"/>
      <c r="V631" s="51" t="s">
        <v>3243</v>
      </c>
      <c r="W631" s="52" t="s">
        <v>3239</v>
      </c>
      <c r="X631" s="52" t="s">
        <v>3240</v>
      </c>
    </row>
    <row r="632" spans="1:24" s="7" customFormat="1" ht="105" customHeight="1" thickBot="1">
      <c r="A632" s="64" t="s">
        <v>2328</v>
      </c>
      <c r="B632" s="65" t="s">
        <v>2329</v>
      </c>
      <c r="C632" s="65" t="s">
        <v>2330</v>
      </c>
      <c r="D632" s="65" t="s">
        <v>3244</v>
      </c>
      <c r="E632" s="65" t="s">
        <v>2774</v>
      </c>
      <c r="F632" s="66">
        <v>30</v>
      </c>
      <c r="G632" s="67" t="s">
        <v>3245</v>
      </c>
      <c r="H632" s="68" t="s">
        <v>29</v>
      </c>
      <c r="I632" s="68" t="s">
        <v>2333</v>
      </c>
      <c r="J632" s="69">
        <v>15000</v>
      </c>
      <c r="K632" s="70">
        <v>30</v>
      </c>
      <c r="L632" s="71" t="s">
        <v>2334</v>
      </c>
      <c r="M632" s="65" t="s">
        <v>3246</v>
      </c>
      <c r="N632" s="65" t="s">
        <v>2336</v>
      </c>
      <c r="O632" s="72" t="s">
        <v>2337</v>
      </c>
      <c r="P632" s="73" t="s">
        <v>2338</v>
      </c>
      <c r="Q632" s="67" t="s">
        <v>2779</v>
      </c>
      <c r="R632" s="67" t="s">
        <v>657</v>
      </c>
      <c r="S632" s="67" t="s">
        <v>2339</v>
      </c>
      <c r="T632" s="67" t="s">
        <v>659</v>
      </c>
      <c r="U632" s="65"/>
      <c r="V632" s="74" t="s">
        <v>3247</v>
      </c>
      <c r="W632" s="75" t="s">
        <v>2330</v>
      </c>
      <c r="X632" s="75" t="s">
        <v>3244</v>
      </c>
    </row>
  </sheetData>
  <autoFilter ref="A6:X6"/>
  <mergeCells count="25">
    <mergeCell ref="V5:V6"/>
    <mergeCell ref="W5:W6"/>
    <mergeCell ref="X5:X6"/>
    <mergeCell ref="P5:P6"/>
    <mergeCell ref="Q5:Q6"/>
    <mergeCell ref="R5:R6"/>
    <mergeCell ref="S5:S6"/>
    <mergeCell ref="T5:T6"/>
    <mergeCell ref="U5:U6"/>
    <mergeCell ref="J5:J6"/>
    <mergeCell ref="K5:K6"/>
    <mergeCell ref="L5:L6"/>
    <mergeCell ref="M5:M6"/>
    <mergeCell ref="N5:N6"/>
    <mergeCell ref="O5:O6"/>
    <mergeCell ref="A2:O4"/>
    <mergeCell ref="A5:A6"/>
    <mergeCell ref="B5:B6"/>
    <mergeCell ref="C5:C6"/>
    <mergeCell ref="D5:D6"/>
    <mergeCell ref="E5:E6"/>
    <mergeCell ref="F5:F6"/>
    <mergeCell ref="G5:G6"/>
    <mergeCell ref="H5:H6"/>
    <mergeCell ref="I5:I6"/>
  </mergeCells>
  <phoneticPr fontId="3"/>
  <conditionalFormatting sqref="F1 F5:F6">
    <cfRule type="expression" dxfId="626" priority="627" stopIfTrue="1">
      <formula>INDIRECT(ADDRESS(ROW(),COLUMN()))=TRUNC(INDIRECT(ADDRESS(ROW(),COLUMN())))</formula>
    </cfRule>
  </conditionalFormatting>
  <conditionalFormatting sqref="F7">
    <cfRule type="expression" dxfId="625" priority="626" stopIfTrue="1">
      <formula>INDIRECT(ADDRESS(ROW(),COLUMN()))=TRUNC(INDIRECT(ADDRESS(ROW(),COLUMN())))</formula>
    </cfRule>
  </conditionalFormatting>
  <conditionalFormatting sqref="F8">
    <cfRule type="expression" dxfId="624" priority="625" stopIfTrue="1">
      <formula>INDIRECT(ADDRESS(ROW(),COLUMN()))=TRUNC(INDIRECT(ADDRESS(ROW(),COLUMN())))</formula>
    </cfRule>
  </conditionalFormatting>
  <conditionalFormatting sqref="F9">
    <cfRule type="expression" dxfId="623" priority="624" stopIfTrue="1">
      <formula>INDIRECT(ADDRESS(ROW(),COLUMN()))=TRUNC(INDIRECT(ADDRESS(ROW(),COLUMN())))</formula>
    </cfRule>
  </conditionalFormatting>
  <conditionalFormatting sqref="F10">
    <cfRule type="expression" dxfId="622" priority="623" stopIfTrue="1">
      <formula>INDIRECT(ADDRESS(ROW(),COLUMN()))=TRUNC(INDIRECT(ADDRESS(ROW(),COLUMN())))</formula>
    </cfRule>
  </conditionalFormatting>
  <conditionalFormatting sqref="F11">
    <cfRule type="expression" dxfId="621" priority="622" stopIfTrue="1">
      <formula>INDIRECT(ADDRESS(ROW(),COLUMN()))=TRUNC(INDIRECT(ADDRESS(ROW(),COLUMN())))</formula>
    </cfRule>
  </conditionalFormatting>
  <conditionalFormatting sqref="F12">
    <cfRule type="expression" dxfId="620" priority="621" stopIfTrue="1">
      <formula>INDIRECT(ADDRESS(ROW(),COLUMN()))=TRUNC(INDIRECT(ADDRESS(ROW(),COLUMN())))</formula>
    </cfRule>
  </conditionalFormatting>
  <conditionalFormatting sqref="F13">
    <cfRule type="expression" dxfId="619" priority="620" stopIfTrue="1">
      <formula>INDIRECT(ADDRESS(ROW(),COLUMN()))=TRUNC(INDIRECT(ADDRESS(ROW(),COLUMN())))</formula>
    </cfRule>
  </conditionalFormatting>
  <conditionalFormatting sqref="F14">
    <cfRule type="expression" dxfId="618" priority="619" stopIfTrue="1">
      <formula>INDIRECT(ADDRESS(ROW(),COLUMN()))=TRUNC(INDIRECT(ADDRESS(ROW(),COLUMN())))</formula>
    </cfRule>
  </conditionalFormatting>
  <conditionalFormatting sqref="F15">
    <cfRule type="expression" dxfId="617" priority="618" stopIfTrue="1">
      <formula>INDIRECT(ADDRESS(ROW(),COLUMN()))=TRUNC(INDIRECT(ADDRESS(ROW(),COLUMN())))</formula>
    </cfRule>
  </conditionalFormatting>
  <conditionalFormatting sqref="F16">
    <cfRule type="expression" dxfId="616" priority="617" stopIfTrue="1">
      <formula>INDIRECT(ADDRESS(ROW(),COLUMN()))=TRUNC(INDIRECT(ADDRESS(ROW(),COLUMN())))</formula>
    </cfRule>
  </conditionalFormatting>
  <conditionalFormatting sqref="F17">
    <cfRule type="expression" dxfId="615" priority="616" stopIfTrue="1">
      <formula>INDIRECT(ADDRESS(ROW(),COLUMN()))=TRUNC(INDIRECT(ADDRESS(ROW(),COLUMN())))</formula>
    </cfRule>
  </conditionalFormatting>
  <conditionalFormatting sqref="F18">
    <cfRule type="expression" dxfId="614" priority="615" stopIfTrue="1">
      <formula>INDIRECT(ADDRESS(ROW(),COLUMN()))=TRUNC(INDIRECT(ADDRESS(ROW(),COLUMN())))</formula>
    </cfRule>
  </conditionalFormatting>
  <conditionalFormatting sqref="F19">
    <cfRule type="expression" dxfId="613" priority="614" stopIfTrue="1">
      <formula>INDIRECT(ADDRESS(ROW(),COLUMN()))=TRUNC(INDIRECT(ADDRESS(ROW(),COLUMN())))</formula>
    </cfRule>
  </conditionalFormatting>
  <conditionalFormatting sqref="F20">
    <cfRule type="expression" dxfId="612" priority="613" stopIfTrue="1">
      <formula>INDIRECT(ADDRESS(ROW(),COLUMN()))=TRUNC(INDIRECT(ADDRESS(ROW(),COLUMN())))</formula>
    </cfRule>
  </conditionalFormatting>
  <conditionalFormatting sqref="F21">
    <cfRule type="expression" dxfId="611" priority="612" stopIfTrue="1">
      <formula>INDIRECT(ADDRESS(ROW(),COLUMN()))=TRUNC(INDIRECT(ADDRESS(ROW(),COLUMN())))</formula>
    </cfRule>
  </conditionalFormatting>
  <conditionalFormatting sqref="F22">
    <cfRule type="expression" dxfId="610" priority="611" stopIfTrue="1">
      <formula>INDIRECT(ADDRESS(ROW(),COLUMN()))=TRUNC(INDIRECT(ADDRESS(ROW(),COLUMN())))</formula>
    </cfRule>
  </conditionalFormatting>
  <conditionalFormatting sqref="F23">
    <cfRule type="expression" dxfId="609" priority="610" stopIfTrue="1">
      <formula>INDIRECT(ADDRESS(ROW(),COLUMN()))=TRUNC(INDIRECT(ADDRESS(ROW(),COLUMN())))</formula>
    </cfRule>
  </conditionalFormatting>
  <conditionalFormatting sqref="F24">
    <cfRule type="expression" dxfId="608" priority="609" stopIfTrue="1">
      <formula>INDIRECT(ADDRESS(ROW(),COLUMN()))=TRUNC(INDIRECT(ADDRESS(ROW(),COLUMN())))</formula>
    </cfRule>
  </conditionalFormatting>
  <conditionalFormatting sqref="F25">
    <cfRule type="expression" dxfId="607" priority="608" stopIfTrue="1">
      <formula>INDIRECT(ADDRESS(ROW(),COLUMN()))=TRUNC(INDIRECT(ADDRESS(ROW(),COLUMN())))</formula>
    </cfRule>
  </conditionalFormatting>
  <conditionalFormatting sqref="F26">
    <cfRule type="expression" dxfId="606" priority="607" stopIfTrue="1">
      <formula>INDIRECT(ADDRESS(ROW(),COLUMN()))=TRUNC(INDIRECT(ADDRESS(ROW(),COLUMN())))</formula>
    </cfRule>
  </conditionalFormatting>
  <conditionalFormatting sqref="F27">
    <cfRule type="expression" dxfId="605" priority="606" stopIfTrue="1">
      <formula>INDIRECT(ADDRESS(ROW(),COLUMN()))=TRUNC(INDIRECT(ADDRESS(ROW(),COLUMN())))</formula>
    </cfRule>
  </conditionalFormatting>
  <conditionalFormatting sqref="F28">
    <cfRule type="expression" dxfId="604" priority="605" stopIfTrue="1">
      <formula>INDIRECT(ADDRESS(ROW(),COLUMN()))=TRUNC(INDIRECT(ADDRESS(ROW(),COLUMN())))</formula>
    </cfRule>
  </conditionalFormatting>
  <conditionalFormatting sqref="F29">
    <cfRule type="expression" dxfId="603" priority="604" stopIfTrue="1">
      <formula>INDIRECT(ADDRESS(ROW(),COLUMN()))=TRUNC(INDIRECT(ADDRESS(ROW(),COLUMN())))</formula>
    </cfRule>
  </conditionalFormatting>
  <conditionalFormatting sqref="F30">
    <cfRule type="expression" dxfId="602" priority="603" stopIfTrue="1">
      <formula>INDIRECT(ADDRESS(ROW(),COLUMN()))=TRUNC(INDIRECT(ADDRESS(ROW(),COLUMN())))</formula>
    </cfRule>
  </conditionalFormatting>
  <conditionalFormatting sqref="F31">
    <cfRule type="expression" dxfId="601" priority="602" stopIfTrue="1">
      <formula>INDIRECT(ADDRESS(ROW(),COLUMN()))=TRUNC(INDIRECT(ADDRESS(ROW(),COLUMN())))</formula>
    </cfRule>
  </conditionalFormatting>
  <conditionalFormatting sqref="F32">
    <cfRule type="expression" dxfId="600" priority="601" stopIfTrue="1">
      <formula>INDIRECT(ADDRESS(ROW(),COLUMN()))=TRUNC(INDIRECT(ADDRESS(ROW(),COLUMN())))</formula>
    </cfRule>
  </conditionalFormatting>
  <conditionalFormatting sqref="F33">
    <cfRule type="expression" dxfId="599" priority="600" stopIfTrue="1">
      <formula>INDIRECT(ADDRESS(ROW(),COLUMN()))=TRUNC(INDIRECT(ADDRESS(ROW(),COLUMN())))</formula>
    </cfRule>
  </conditionalFormatting>
  <conditionalFormatting sqref="F34">
    <cfRule type="expression" dxfId="598" priority="599" stopIfTrue="1">
      <formula>INDIRECT(ADDRESS(ROW(),COLUMN()))=TRUNC(INDIRECT(ADDRESS(ROW(),COLUMN())))</formula>
    </cfRule>
  </conditionalFormatting>
  <conditionalFormatting sqref="F35">
    <cfRule type="expression" dxfId="597" priority="598" stopIfTrue="1">
      <formula>INDIRECT(ADDRESS(ROW(),COLUMN()))=TRUNC(INDIRECT(ADDRESS(ROW(),COLUMN())))</formula>
    </cfRule>
  </conditionalFormatting>
  <conditionalFormatting sqref="F36">
    <cfRule type="expression" dxfId="596" priority="597" stopIfTrue="1">
      <formula>INDIRECT(ADDRESS(ROW(),COLUMN()))=TRUNC(INDIRECT(ADDRESS(ROW(),COLUMN())))</formula>
    </cfRule>
  </conditionalFormatting>
  <conditionalFormatting sqref="F37">
    <cfRule type="expression" dxfId="595" priority="596" stopIfTrue="1">
      <formula>INDIRECT(ADDRESS(ROW(),COLUMN()))=TRUNC(INDIRECT(ADDRESS(ROW(),COLUMN())))</formula>
    </cfRule>
  </conditionalFormatting>
  <conditionalFormatting sqref="F38">
    <cfRule type="expression" dxfId="594" priority="595" stopIfTrue="1">
      <formula>INDIRECT(ADDRESS(ROW(),COLUMN()))=TRUNC(INDIRECT(ADDRESS(ROW(),COLUMN())))</formula>
    </cfRule>
  </conditionalFormatting>
  <conditionalFormatting sqref="F39">
    <cfRule type="expression" dxfId="593" priority="594" stopIfTrue="1">
      <formula>INDIRECT(ADDRESS(ROW(),COLUMN()))=TRUNC(INDIRECT(ADDRESS(ROW(),COLUMN())))</formula>
    </cfRule>
  </conditionalFormatting>
  <conditionalFormatting sqref="F40">
    <cfRule type="expression" dxfId="592" priority="593" stopIfTrue="1">
      <formula>INDIRECT(ADDRESS(ROW(),COLUMN()))=TRUNC(INDIRECT(ADDRESS(ROW(),COLUMN())))</formula>
    </cfRule>
  </conditionalFormatting>
  <conditionalFormatting sqref="F41">
    <cfRule type="expression" dxfId="591" priority="592" stopIfTrue="1">
      <formula>INDIRECT(ADDRESS(ROW(),COLUMN()))=TRUNC(INDIRECT(ADDRESS(ROW(),COLUMN())))</formula>
    </cfRule>
  </conditionalFormatting>
  <conditionalFormatting sqref="F42">
    <cfRule type="expression" dxfId="590" priority="591" stopIfTrue="1">
      <formula>INDIRECT(ADDRESS(ROW(),COLUMN()))=TRUNC(INDIRECT(ADDRESS(ROW(),COLUMN())))</formula>
    </cfRule>
  </conditionalFormatting>
  <conditionalFormatting sqref="F43">
    <cfRule type="expression" dxfId="589" priority="590" stopIfTrue="1">
      <formula>INDIRECT(ADDRESS(ROW(),COLUMN()))=TRUNC(INDIRECT(ADDRESS(ROW(),COLUMN())))</formula>
    </cfRule>
  </conditionalFormatting>
  <conditionalFormatting sqref="F44">
    <cfRule type="expression" dxfId="588" priority="589" stopIfTrue="1">
      <formula>INDIRECT(ADDRESS(ROW(),COLUMN()))=TRUNC(INDIRECT(ADDRESS(ROW(),COLUMN())))</formula>
    </cfRule>
  </conditionalFormatting>
  <conditionalFormatting sqref="F45">
    <cfRule type="expression" dxfId="587" priority="588" stopIfTrue="1">
      <formula>INDIRECT(ADDRESS(ROW(),COLUMN()))=TRUNC(INDIRECT(ADDRESS(ROW(),COLUMN())))</formula>
    </cfRule>
  </conditionalFormatting>
  <conditionalFormatting sqref="F46">
    <cfRule type="expression" dxfId="586" priority="587" stopIfTrue="1">
      <formula>INDIRECT(ADDRESS(ROW(),COLUMN()))=TRUNC(INDIRECT(ADDRESS(ROW(),COLUMN())))</formula>
    </cfRule>
  </conditionalFormatting>
  <conditionalFormatting sqref="F47">
    <cfRule type="expression" dxfId="585" priority="586" stopIfTrue="1">
      <formula>INDIRECT(ADDRESS(ROW(),COLUMN()))=TRUNC(INDIRECT(ADDRESS(ROW(),COLUMN())))</formula>
    </cfRule>
  </conditionalFormatting>
  <conditionalFormatting sqref="F48">
    <cfRule type="expression" dxfId="584" priority="585" stopIfTrue="1">
      <formula>INDIRECT(ADDRESS(ROW(),COLUMN()))=TRUNC(INDIRECT(ADDRESS(ROW(),COLUMN())))</formula>
    </cfRule>
  </conditionalFormatting>
  <conditionalFormatting sqref="F49">
    <cfRule type="expression" dxfId="583" priority="584" stopIfTrue="1">
      <formula>INDIRECT(ADDRESS(ROW(),COLUMN()))=TRUNC(INDIRECT(ADDRESS(ROW(),COLUMN())))</formula>
    </cfRule>
  </conditionalFormatting>
  <conditionalFormatting sqref="F50">
    <cfRule type="expression" dxfId="582" priority="583" stopIfTrue="1">
      <formula>INDIRECT(ADDRESS(ROW(),COLUMN()))=TRUNC(INDIRECT(ADDRESS(ROW(),COLUMN())))</formula>
    </cfRule>
  </conditionalFormatting>
  <conditionalFormatting sqref="F51">
    <cfRule type="expression" dxfId="581" priority="582" stopIfTrue="1">
      <formula>INDIRECT(ADDRESS(ROW(),COLUMN()))=TRUNC(INDIRECT(ADDRESS(ROW(),COLUMN())))</formula>
    </cfRule>
  </conditionalFormatting>
  <conditionalFormatting sqref="F52">
    <cfRule type="expression" dxfId="580" priority="581" stopIfTrue="1">
      <formula>INDIRECT(ADDRESS(ROW(),COLUMN()))=TRUNC(INDIRECT(ADDRESS(ROW(),COLUMN())))</formula>
    </cfRule>
  </conditionalFormatting>
  <conditionalFormatting sqref="F53">
    <cfRule type="expression" dxfId="579" priority="580" stopIfTrue="1">
      <formula>INDIRECT(ADDRESS(ROW(),COLUMN()))=TRUNC(INDIRECT(ADDRESS(ROW(),COLUMN())))</formula>
    </cfRule>
  </conditionalFormatting>
  <conditionalFormatting sqref="F54">
    <cfRule type="expression" dxfId="578" priority="579" stopIfTrue="1">
      <formula>INDIRECT(ADDRESS(ROW(),COLUMN()))=TRUNC(INDIRECT(ADDRESS(ROW(),COLUMN())))</formula>
    </cfRule>
  </conditionalFormatting>
  <conditionalFormatting sqref="F55">
    <cfRule type="expression" dxfId="577" priority="578" stopIfTrue="1">
      <formula>INDIRECT(ADDRESS(ROW(),COLUMN()))=TRUNC(INDIRECT(ADDRESS(ROW(),COLUMN())))</formula>
    </cfRule>
  </conditionalFormatting>
  <conditionalFormatting sqref="F56">
    <cfRule type="expression" dxfId="576" priority="577" stopIfTrue="1">
      <formula>INDIRECT(ADDRESS(ROW(),COLUMN()))=TRUNC(INDIRECT(ADDRESS(ROW(),COLUMN())))</formula>
    </cfRule>
  </conditionalFormatting>
  <conditionalFormatting sqref="F57">
    <cfRule type="expression" dxfId="575" priority="576" stopIfTrue="1">
      <formula>INDIRECT(ADDRESS(ROW(),COLUMN()))=TRUNC(INDIRECT(ADDRESS(ROW(),COLUMN())))</formula>
    </cfRule>
  </conditionalFormatting>
  <conditionalFormatting sqref="F58">
    <cfRule type="expression" dxfId="574" priority="575" stopIfTrue="1">
      <formula>INDIRECT(ADDRESS(ROW(),COLUMN()))=TRUNC(INDIRECT(ADDRESS(ROW(),COLUMN())))</formula>
    </cfRule>
  </conditionalFormatting>
  <conditionalFormatting sqref="F59">
    <cfRule type="expression" dxfId="573" priority="574" stopIfTrue="1">
      <formula>INDIRECT(ADDRESS(ROW(),COLUMN()))=TRUNC(INDIRECT(ADDRESS(ROW(),COLUMN())))</formula>
    </cfRule>
  </conditionalFormatting>
  <conditionalFormatting sqref="F60">
    <cfRule type="expression" dxfId="572" priority="573" stopIfTrue="1">
      <formula>INDIRECT(ADDRESS(ROW(),COLUMN()))=TRUNC(INDIRECT(ADDRESS(ROW(),COLUMN())))</formula>
    </cfRule>
  </conditionalFormatting>
  <conditionalFormatting sqref="F61">
    <cfRule type="expression" dxfId="571" priority="572" stopIfTrue="1">
      <formula>INDIRECT(ADDRESS(ROW(),COLUMN()))=TRUNC(INDIRECT(ADDRESS(ROW(),COLUMN())))</formula>
    </cfRule>
  </conditionalFormatting>
  <conditionalFormatting sqref="F62">
    <cfRule type="expression" dxfId="570" priority="571" stopIfTrue="1">
      <formula>INDIRECT(ADDRESS(ROW(),COLUMN()))=TRUNC(INDIRECT(ADDRESS(ROW(),COLUMN())))</formula>
    </cfRule>
  </conditionalFormatting>
  <conditionalFormatting sqref="F63">
    <cfRule type="expression" dxfId="569" priority="570" stopIfTrue="1">
      <formula>INDIRECT(ADDRESS(ROW(),COLUMN()))=TRUNC(INDIRECT(ADDRESS(ROW(),COLUMN())))</formula>
    </cfRule>
  </conditionalFormatting>
  <conditionalFormatting sqref="F64">
    <cfRule type="expression" dxfId="568" priority="569" stopIfTrue="1">
      <formula>INDIRECT(ADDRESS(ROW(),COLUMN()))=TRUNC(INDIRECT(ADDRESS(ROW(),COLUMN())))</formula>
    </cfRule>
  </conditionalFormatting>
  <conditionalFormatting sqref="F65">
    <cfRule type="expression" dxfId="567" priority="568" stopIfTrue="1">
      <formula>INDIRECT(ADDRESS(ROW(),COLUMN()))=TRUNC(INDIRECT(ADDRESS(ROW(),COLUMN())))</formula>
    </cfRule>
  </conditionalFormatting>
  <conditionalFormatting sqref="F66">
    <cfRule type="expression" dxfId="566" priority="567" stopIfTrue="1">
      <formula>INDIRECT(ADDRESS(ROW(),COLUMN()))=TRUNC(INDIRECT(ADDRESS(ROW(),COLUMN())))</formula>
    </cfRule>
  </conditionalFormatting>
  <conditionalFormatting sqref="F67">
    <cfRule type="expression" dxfId="565" priority="566" stopIfTrue="1">
      <formula>INDIRECT(ADDRESS(ROW(),COLUMN()))=TRUNC(INDIRECT(ADDRESS(ROW(),COLUMN())))</formula>
    </cfRule>
  </conditionalFormatting>
  <conditionalFormatting sqref="F68">
    <cfRule type="expression" dxfId="564" priority="565" stopIfTrue="1">
      <formula>INDIRECT(ADDRESS(ROW(),COLUMN()))=TRUNC(INDIRECT(ADDRESS(ROW(),COLUMN())))</formula>
    </cfRule>
  </conditionalFormatting>
  <conditionalFormatting sqref="F69">
    <cfRule type="expression" dxfId="563" priority="564" stopIfTrue="1">
      <formula>INDIRECT(ADDRESS(ROW(),COLUMN()))=TRUNC(INDIRECT(ADDRESS(ROW(),COLUMN())))</formula>
    </cfRule>
  </conditionalFormatting>
  <conditionalFormatting sqref="F70">
    <cfRule type="expression" dxfId="562" priority="563" stopIfTrue="1">
      <formula>INDIRECT(ADDRESS(ROW(),COLUMN()))=TRUNC(INDIRECT(ADDRESS(ROW(),COLUMN())))</formula>
    </cfRule>
  </conditionalFormatting>
  <conditionalFormatting sqref="F71">
    <cfRule type="expression" dxfId="561" priority="562" stopIfTrue="1">
      <formula>INDIRECT(ADDRESS(ROW(),COLUMN()))=TRUNC(INDIRECT(ADDRESS(ROW(),COLUMN())))</formula>
    </cfRule>
  </conditionalFormatting>
  <conditionalFormatting sqref="F72">
    <cfRule type="expression" dxfId="560" priority="561" stopIfTrue="1">
      <formula>INDIRECT(ADDRESS(ROW(),COLUMN()))=TRUNC(INDIRECT(ADDRESS(ROW(),COLUMN())))</formula>
    </cfRule>
  </conditionalFormatting>
  <conditionalFormatting sqref="F73">
    <cfRule type="expression" dxfId="559" priority="560" stopIfTrue="1">
      <formula>INDIRECT(ADDRESS(ROW(),COLUMN()))=TRUNC(INDIRECT(ADDRESS(ROW(),COLUMN())))</formula>
    </cfRule>
  </conditionalFormatting>
  <conditionalFormatting sqref="F74">
    <cfRule type="expression" dxfId="558" priority="559" stopIfTrue="1">
      <formula>INDIRECT(ADDRESS(ROW(),COLUMN()))=TRUNC(INDIRECT(ADDRESS(ROW(),COLUMN())))</formula>
    </cfRule>
  </conditionalFormatting>
  <conditionalFormatting sqref="F75">
    <cfRule type="expression" dxfId="557" priority="558" stopIfTrue="1">
      <formula>INDIRECT(ADDRESS(ROW(),COLUMN()))=TRUNC(INDIRECT(ADDRESS(ROW(),COLUMN())))</formula>
    </cfRule>
  </conditionalFormatting>
  <conditionalFormatting sqref="F76">
    <cfRule type="expression" dxfId="556" priority="557" stopIfTrue="1">
      <formula>INDIRECT(ADDRESS(ROW(),COLUMN()))=TRUNC(INDIRECT(ADDRESS(ROW(),COLUMN())))</formula>
    </cfRule>
  </conditionalFormatting>
  <conditionalFormatting sqref="F77">
    <cfRule type="expression" dxfId="555" priority="556" stopIfTrue="1">
      <formula>INDIRECT(ADDRESS(ROW(),COLUMN()))=TRUNC(INDIRECT(ADDRESS(ROW(),COLUMN())))</formula>
    </cfRule>
  </conditionalFormatting>
  <conditionalFormatting sqref="F78">
    <cfRule type="expression" dxfId="554" priority="555" stopIfTrue="1">
      <formula>INDIRECT(ADDRESS(ROW(),COLUMN()))=TRUNC(INDIRECT(ADDRESS(ROW(),COLUMN())))</formula>
    </cfRule>
  </conditionalFormatting>
  <conditionalFormatting sqref="F79">
    <cfRule type="expression" dxfId="553" priority="554" stopIfTrue="1">
      <formula>INDIRECT(ADDRESS(ROW(),COLUMN()))=TRUNC(INDIRECT(ADDRESS(ROW(),COLUMN())))</formula>
    </cfRule>
  </conditionalFormatting>
  <conditionalFormatting sqref="F80">
    <cfRule type="expression" dxfId="552" priority="553" stopIfTrue="1">
      <formula>INDIRECT(ADDRESS(ROW(),COLUMN()))=TRUNC(INDIRECT(ADDRESS(ROW(),COLUMN())))</formula>
    </cfRule>
  </conditionalFormatting>
  <conditionalFormatting sqref="F81">
    <cfRule type="expression" dxfId="551" priority="552" stopIfTrue="1">
      <formula>INDIRECT(ADDRESS(ROW(),COLUMN()))=TRUNC(INDIRECT(ADDRESS(ROW(),COLUMN())))</formula>
    </cfRule>
  </conditionalFormatting>
  <conditionalFormatting sqref="F82">
    <cfRule type="expression" dxfId="550" priority="551" stopIfTrue="1">
      <formula>INDIRECT(ADDRESS(ROW(),COLUMN()))=TRUNC(INDIRECT(ADDRESS(ROW(),COLUMN())))</formula>
    </cfRule>
  </conditionalFormatting>
  <conditionalFormatting sqref="F83">
    <cfRule type="expression" dxfId="549" priority="550" stopIfTrue="1">
      <formula>INDIRECT(ADDRESS(ROW(),COLUMN()))=TRUNC(INDIRECT(ADDRESS(ROW(),COLUMN())))</formula>
    </cfRule>
  </conditionalFormatting>
  <conditionalFormatting sqref="F84">
    <cfRule type="expression" dxfId="548" priority="549" stopIfTrue="1">
      <formula>INDIRECT(ADDRESS(ROW(),COLUMN()))=TRUNC(INDIRECT(ADDRESS(ROW(),COLUMN())))</formula>
    </cfRule>
  </conditionalFormatting>
  <conditionalFormatting sqref="F85">
    <cfRule type="expression" dxfId="547" priority="548" stopIfTrue="1">
      <formula>INDIRECT(ADDRESS(ROW(),COLUMN()))=TRUNC(INDIRECT(ADDRESS(ROW(),COLUMN())))</formula>
    </cfRule>
  </conditionalFormatting>
  <conditionalFormatting sqref="F86">
    <cfRule type="expression" dxfId="546" priority="547" stopIfTrue="1">
      <formula>INDIRECT(ADDRESS(ROW(),COLUMN()))=TRUNC(INDIRECT(ADDRESS(ROW(),COLUMN())))</formula>
    </cfRule>
  </conditionalFormatting>
  <conditionalFormatting sqref="F87">
    <cfRule type="expression" dxfId="545" priority="546" stopIfTrue="1">
      <formula>INDIRECT(ADDRESS(ROW(),COLUMN()))=TRUNC(INDIRECT(ADDRESS(ROW(),COLUMN())))</formula>
    </cfRule>
  </conditionalFormatting>
  <conditionalFormatting sqref="F88">
    <cfRule type="expression" dxfId="544" priority="545" stopIfTrue="1">
      <formula>INDIRECT(ADDRESS(ROW(),COLUMN()))=TRUNC(INDIRECT(ADDRESS(ROW(),COLUMN())))</formula>
    </cfRule>
  </conditionalFormatting>
  <conditionalFormatting sqref="F89">
    <cfRule type="expression" dxfId="543" priority="544" stopIfTrue="1">
      <formula>INDIRECT(ADDRESS(ROW(),COLUMN()))=TRUNC(INDIRECT(ADDRESS(ROW(),COLUMN())))</formula>
    </cfRule>
  </conditionalFormatting>
  <conditionalFormatting sqref="F90">
    <cfRule type="expression" dxfId="542" priority="543" stopIfTrue="1">
      <formula>INDIRECT(ADDRESS(ROW(),COLUMN()))=TRUNC(INDIRECT(ADDRESS(ROW(),COLUMN())))</formula>
    </cfRule>
  </conditionalFormatting>
  <conditionalFormatting sqref="F91">
    <cfRule type="expression" dxfId="541" priority="542" stopIfTrue="1">
      <formula>INDIRECT(ADDRESS(ROW(),COLUMN()))=TRUNC(INDIRECT(ADDRESS(ROW(),COLUMN())))</formula>
    </cfRule>
  </conditionalFormatting>
  <conditionalFormatting sqref="F92">
    <cfRule type="expression" dxfId="540" priority="541" stopIfTrue="1">
      <formula>INDIRECT(ADDRESS(ROW(),COLUMN()))=TRUNC(INDIRECT(ADDRESS(ROW(),COLUMN())))</formula>
    </cfRule>
  </conditionalFormatting>
  <conditionalFormatting sqref="F93">
    <cfRule type="expression" dxfId="539" priority="540" stopIfTrue="1">
      <formula>INDIRECT(ADDRESS(ROW(),COLUMN()))=TRUNC(INDIRECT(ADDRESS(ROW(),COLUMN())))</formula>
    </cfRule>
  </conditionalFormatting>
  <conditionalFormatting sqref="F94">
    <cfRule type="expression" dxfId="538" priority="539" stopIfTrue="1">
      <formula>INDIRECT(ADDRESS(ROW(),COLUMN()))=TRUNC(INDIRECT(ADDRESS(ROW(),COLUMN())))</formula>
    </cfRule>
  </conditionalFormatting>
  <conditionalFormatting sqref="F95">
    <cfRule type="expression" dxfId="537" priority="538" stopIfTrue="1">
      <formula>INDIRECT(ADDRESS(ROW(),COLUMN()))=TRUNC(INDIRECT(ADDRESS(ROW(),COLUMN())))</formula>
    </cfRule>
  </conditionalFormatting>
  <conditionalFormatting sqref="F96">
    <cfRule type="expression" dxfId="536" priority="537" stopIfTrue="1">
      <formula>INDIRECT(ADDRESS(ROW(),COLUMN()))=TRUNC(INDIRECT(ADDRESS(ROW(),COLUMN())))</formula>
    </cfRule>
  </conditionalFormatting>
  <conditionalFormatting sqref="F97">
    <cfRule type="expression" dxfId="535" priority="536" stopIfTrue="1">
      <formula>INDIRECT(ADDRESS(ROW(),COLUMN()))=TRUNC(INDIRECT(ADDRESS(ROW(),COLUMN())))</formula>
    </cfRule>
  </conditionalFormatting>
  <conditionalFormatting sqref="F98">
    <cfRule type="expression" dxfId="534" priority="535" stopIfTrue="1">
      <formula>INDIRECT(ADDRESS(ROW(),COLUMN()))=TRUNC(INDIRECT(ADDRESS(ROW(),COLUMN())))</formula>
    </cfRule>
  </conditionalFormatting>
  <conditionalFormatting sqref="F99">
    <cfRule type="expression" dxfId="533" priority="534" stopIfTrue="1">
      <formula>INDIRECT(ADDRESS(ROW(),COLUMN()))=TRUNC(INDIRECT(ADDRESS(ROW(),COLUMN())))</formula>
    </cfRule>
  </conditionalFormatting>
  <conditionalFormatting sqref="F100">
    <cfRule type="expression" dxfId="532" priority="533" stopIfTrue="1">
      <formula>INDIRECT(ADDRESS(ROW(),COLUMN()))=TRUNC(INDIRECT(ADDRESS(ROW(),COLUMN())))</formula>
    </cfRule>
  </conditionalFormatting>
  <conditionalFormatting sqref="F101">
    <cfRule type="expression" dxfId="531" priority="532" stopIfTrue="1">
      <formula>INDIRECT(ADDRESS(ROW(),COLUMN()))=TRUNC(INDIRECT(ADDRESS(ROW(),COLUMN())))</formula>
    </cfRule>
  </conditionalFormatting>
  <conditionalFormatting sqref="F102">
    <cfRule type="expression" dxfId="530" priority="531" stopIfTrue="1">
      <formula>INDIRECT(ADDRESS(ROW(),COLUMN()))=TRUNC(INDIRECT(ADDRESS(ROW(),COLUMN())))</formula>
    </cfRule>
  </conditionalFormatting>
  <conditionalFormatting sqref="F103">
    <cfRule type="expression" dxfId="529" priority="530" stopIfTrue="1">
      <formula>INDIRECT(ADDRESS(ROW(),COLUMN()))=TRUNC(INDIRECT(ADDRESS(ROW(),COLUMN())))</formula>
    </cfRule>
  </conditionalFormatting>
  <conditionalFormatting sqref="F104">
    <cfRule type="expression" dxfId="528" priority="529" stopIfTrue="1">
      <formula>INDIRECT(ADDRESS(ROW(),COLUMN()))=TRUNC(INDIRECT(ADDRESS(ROW(),COLUMN())))</formula>
    </cfRule>
  </conditionalFormatting>
  <conditionalFormatting sqref="F105">
    <cfRule type="expression" dxfId="527" priority="528" stopIfTrue="1">
      <formula>INDIRECT(ADDRESS(ROW(),COLUMN()))=TRUNC(INDIRECT(ADDRESS(ROW(),COLUMN())))</formula>
    </cfRule>
  </conditionalFormatting>
  <conditionalFormatting sqref="F106">
    <cfRule type="expression" dxfId="526" priority="527" stopIfTrue="1">
      <formula>INDIRECT(ADDRESS(ROW(),COLUMN()))=TRUNC(INDIRECT(ADDRESS(ROW(),COLUMN())))</formula>
    </cfRule>
  </conditionalFormatting>
  <conditionalFormatting sqref="F107">
    <cfRule type="expression" dxfId="525" priority="526" stopIfTrue="1">
      <formula>INDIRECT(ADDRESS(ROW(),COLUMN()))=TRUNC(INDIRECT(ADDRESS(ROW(),COLUMN())))</formula>
    </cfRule>
  </conditionalFormatting>
  <conditionalFormatting sqref="F108">
    <cfRule type="expression" dxfId="524" priority="525" stopIfTrue="1">
      <formula>INDIRECT(ADDRESS(ROW(),COLUMN()))=TRUNC(INDIRECT(ADDRESS(ROW(),COLUMN())))</formula>
    </cfRule>
  </conditionalFormatting>
  <conditionalFormatting sqref="F109">
    <cfRule type="expression" dxfId="523" priority="524" stopIfTrue="1">
      <formula>INDIRECT(ADDRESS(ROW(),COLUMN()))=TRUNC(INDIRECT(ADDRESS(ROW(),COLUMN())))</formula>
    </cfRule>
  </conditionalFormatting>
  <conditionalFormatting sqref="F110">
    <cfRule type="expression" dxfId="522" priority="523" stopIfTrue="1">
      <formula>INDIRECT(ADDRESS(ROW(),COLUMN()))=TRUNC(INDIRECT(ADDRESS(ROW(),COLUMN())))</formula>
    </cfRule>
  </conditionalFormatting>
  <conditionalFormatting sqref="F111">
    <cfRule type="expression" dxfId="521" priority="522" stopIfTrue="1">
      <formula>INDIRECT(ADDRESS(ROW(),COLUMN()))=TRUNC(INDIRECT(ADDRESS(ROW(),COLUMN())))</formula>
    </cfRule>
  </conditionalFormatting>
  <conditionalFormatting sqref="F112">
    <cfRule type="expression" dxfId="520" priority="521" stopIfTrue="1">
      <formula>INDIRECT(ADDRESS(ROW(),COLUMN()))=TRUNC(INDIRECT(ADDRESS(ROW(),COLUMN())))</formula>
    </cfRule>
  </conditionalFormatting>
  <conditionalFormatting sqref="F113">
    <cfRule type="expression" dxfId="519" priority="520" stopIfTrue="1">
      <formula>INDIRECT(ADDRESS(ROW(),COLUMN()))=TRUNC(INDIRECT(ADDRESS(ROW(),COLUMN())))</formula>
    </cfRule>
  </conditionalFormatting>
  <conditionalFormatting sqref="F114">
    <cfRule type="expression" dxfId="518" priority="519" stopIfTrue="1">
      <formula>INDIRECT(ADDRESS(ROW(),COLUMN()))=TRUNC(INDIRECT(ADDRESS(ROW(),COLUMN())))</formula>
    </cfRule>
  </conditionalFormatting>
  <conditionalFormatting sqref="F115">
    <cfRule type="expression" dxfId="517" priority="518" stopIfTrue="1">
      <formula>INDIRECT(ADDRESS(ROW(),COLUMN()))=TRUNC(INDIRECT(ADDRESS(ROW(),COLUMN())))</formula>
    </cfRule>
  </conditionalFormatting>
  <conditionalFormatting sqref="F116">
    <cfRule type="expression" dxfId="516" priority="517" stopIfTrue="1">
      <formula>INDIRECT(ADDRESS(ROW(),COLUMN()))=TRUNC(INDIRECT(ADDRESS(ROW(),COLUMN())))</formula>
    </cfRule>
  </conditionalFormatting>
  <conditionalFormatting sqref="F117">
    <cfRule type="expression" dxfId="515" priority="516" stopIfTrue="1">
      <formula>INDIRECT(ADDRESS(ROW(),COLUMN()))=TRUNC(INDIRECT(ADDRESS(ROW(),COLUMN())))</formula>
    </cfRule>
  </conditionalFormatting>
  <conditionalFormatting sqref="F118">
    <cfRule type="expression" dxfId="514" priority="515" stopIfTrue="1">
      <formula>INDIRECT(ADDRESS(ROW(),COLUMN()))=TRUNC(INDIRECT(ADDRESS(ROW(),COLUMN())))</formula>
    </cfRule>
  </conditionalFormatting>
  <conditionalFormatting sqref="F119">
    <cfRule type="expression" dxfId="513" priority="514" stopIfTrue="1">
      <formula>INDIRECT(ADDRESS(ROW(),COLUMN()))=TRUNC(INDIRECT(ADDRESS(ROW(),COLUMN())))</formula>
    </cfRule>
  </conditionalFormatting>
  <conditionalFormatting sqref="F120">
    <cfRule type="expression" dxfId="512" priority="513" stopIfTrue="1">
      <formula>INDIRECT(ADDRESS(ROW(),COLUMN()))=TRUNC(INDIRECT(ADDRESS(ROW(),COLUMN())))</formula>
    </cfRule>
  </conditionalFormatting>
  <conditionalFormatting sqref="F121">
    <cfRule type="expression" dxfId="511" priority="512" stopIfTrue="1">
      <formula>INDIRECT(ADDRESS(ROW(),COLUMN()))=TRUNC(INDIRECT(ADDRESS(ROW(),COLUMN())))</formula>
    </cfRule>
  </conditionalFormatting>
  <conditionalFormatting sqref="F122">
    <cfRule type="expression" dxfId="510" priority="511" stopIfTrue="1">
      <formula>INDIRECT(ADDRESS(ROW(),COLUMN()))=TRUNC(INDIRECT(ADDRESS(ROW(),COLUMN())))</formula>
    </cfRule>
  </conditionalFormatting>
  <conditionalFormatting sqref="F123">
    <cfRule type="expression" dxfId="509" priority="510" stopIfTrue="1">
      <formula>INDIRECT(ADDRESS(ROW(),COLUMN()))=TRUNC(INDIRECT(ADDRESS(ROW(),COLUMN())))</formula>
    </cfRule>
  </conditionalFormatting>
  <conditionalFormatting sqref="F124">
    <cfRule type="expression" dxfId="508" priority="509" stopIfTrue="1">
      <formula>INDIRECT(ADDRESS(ROW(),COLUMN()))=TRUNC(INDIRECT(ADDRESS(ROW(),COLUMN())))</formula>
    </cfRule>
  </conditionalFormatting>
  <conditionalFormatting sqref="F125">
    <cfRule type="expression" dxfId="507" priority="508" stopIfTrue="1">
      <formula>INDIRECT(ADDRESS(ROW(),COLUMN()))=TRUNC(INDIRECT(ADDRESS(ROW(),COLUMN())))</formula>
    </cfRule>
  </conditionalFormatting>
  <conditionalFormatting sqref="F126">
    <cfRule type="expression" dxfId="506" priority="507" stopIfTrue="1">
      <formula>INDIRECT(ADDRESS(ROW(),COLUMN()))=TRUNC(INDIRECT(ADDRESS(ROW(),COLUMN())))</formula>
    </cfRule>
  </conditionalFormatting>
  <conditionalFormatting sqref="F127">
    <cfRule type="expression" dxfId="505" priority="506" stopIfTrue="1">
      <formula>INDIRECT(ADDRESS(ROW(),COLUMN()))=TRUNC(INDIRECT(ADDRESS(ROW(),COLUMN())))</formula>
    </cfRule>
  </conditionalFormatting>
  <conditionalFormatting sqref="F128">
    <cfRule type="expression" dxfId="504" priority="505" stopIfTrue="1">
      <formula>INDIRECT(ADDRESS(ROW(),COLUMN()))=TRUNC(INDIRECT(ADDRESS(ROW(),COLUMN())))</formula>
    </cfRule>
  </conditionalFormatting>
  <conditionalFormatting sqref="F129">
    <cfRule type="expression" dxfId="503" priority="504" stopIfTrue="1">
      <formula>INDIRECT(ADDRESS(ROW(),COLUMN()))=TRUNC(INDIRECT(ADDRESS(ROW(),COLUMN())))</formula>
    </cfRule>
  </conditionalFormatting>
  <conditionalFormatting sqref="F130">
    <cfRule type="expression" dxfId="502" priority="503" stopIfTrue="1">
      <formula>INDIRECT(ADDRESS(ROW(),COLUMN()))=TRUNC(INDIRECT(ADDRESS(ROW(),COLUMN())))</formula>
    </cfRule>
  </conditionalFormatting>
  <conditionalFormatting sqref="F131">
    <cfRule type="expression" dxfId="501" priority="502" stopIfTrue="1">
      <formula>INDIRECT(ADDRESS(ROW(),COLUMN()))=TRUNC(INDIRECT(ADDRESS(ROW(),COLUMN())))</formula>
    </cfRule>
  </conditionalFormatting>
  <conditionalFormatting sqref="F132">
    <cfRule type="expression" dxfId="500" priority="501" stopIfTrue="1">
      <formula>INDIRECT(ADDRESS(ROW(),COLUMN()))=TRUNC(INDIRECT(ADDRESS(ROW(),COLUMN())))</formula>
    </cfRule>
  </conditionalFormatting>
  <conditionalFormatting sqref="F133">
    <cfRule type="expression" dxfId="499" priority="500" stopIfTrue="1">
      <formula>INDIRECT(ADDRESS(ROW(),COLUMN()))=TRUNC(INDIRECT(ADDRESS(ROW(),COLUMN())))</formula>
    </cfRule>
  </conditionalFormatting>
  <conditionalFormatting sqref="F134">
    <cfRule type="expression" dxfId="498" priority="499" stopIfTrue="1">
      <formula>INDIRECT(ADDRESS(ROW(),COLUMN()))=TRUNC(INDIRECT(ADDRESS(ROW(),COLUMN())))</formula>
    </cfRule>
  </conditionalFormatting>
  <conditionalFormatting sqref="F135">
    <cfRule type="expression" dxfId="497" priority="498" stopIfTrue="1">
      <formula>INDIRECT(ADDRESS(ROW(),COLUMN()))=TRUNC(INDIRECT(ADDRESS(ROW(),COLUMN())))</formula>
    </cfRule>
  </conditionalFormatting>
  <conditionalFormatting sqref="F136">
    <cfRule type="expression" dxfId="496" priority="497" stopIfTrue="1">
      <formula>INDIRECT(ADDRESS(ROW(),COLUMN()))=TRUNC(INDIRECT(ADDRESS(ROW(),COLUMN())))</formula>
    </cfRule>
  </conditionalFormatting>
  <conditionalFormatting sqref="F137">
    <cfRule type="expression" dxfId="495" priority="496" stopIfTrue="1">
      <formula>INDIRECT(ADDRESS(ROW(),COLUMN()))=TRUNC(INDIRECT(ADDRESS(ROW(),COLUMN())))</formula>
    </cfRule>
  </conditionalFormatting>
  <conditionalFormatting sqref="F138">
    <cfRule type="expression" dxfId="494" priority="495" stopIfTrue="1">
      <formula>INDIRECT(ADDRESS(ROW(),COLUMN()))=TRUNC(INDIRECT(ADDRESS(ROW(),COLUMN())))</formula>
    </cfRule>
  </conditionalFormatting>
  <conditionalFormatting sqref="F139">
    <cfRule type="expression" dxfId="493" priority="494" stopIfTrue="1">
      <formula>INDIRECT(ADDRESS(ROW(),COLUMN()))=TRUNC(INDIRECT(ADDRESS(ROW(),COLUMN())))</formula>
    </cfRule>
  </conditionalFormatting>
  <conditionalFormatting sqref="F140">
    <cfRule type="expression" dxfId="492" priority="493" stopIfTrue="1">
      <formula>INDIRECT(ADDRESS(ROW(),COLUMN()))=TRUNC(INDIRECT(ADDRESS(ROW(),COLUMN())))</formula>
    </cfRule>
  </conditionalFormatting>
  <conditionalFormatting sqref="F141">
    <cfRule type="expression" dxfId="491" priority="492" stopIfTrue="1">
      <formula>INDIRECT(ADDRESS(ROW(),COLUMN()))=TRUNC(INDIRECT(ADDRESS(ROW(),COLUMN())))</formula>
    </cfRule>
  </conditionalFormatting>
  <conditionalFormatting sqref="F142">
    <cfRule type="expression" dxfId="490" priority="491" stopIfTrue="1">
      <formula>INDIRECT(ADDRESS(ROW(),COLUMN()))=TRUNC(INDIRECT(ADDRESS(ROW(),COLUMN())))</formula>
    </cfRule>
  </conditionalFormatting>
  <conditionalFormatting sqref="F143">
    <cfRule type="expression" dxfId="489" priority="490" stopIfTrue="1">
      <formula>INDIRECT(ADDRESS(ROW(),COLUMN()))=TRUNC(INDIRECT(ADDRESS(ROW(),COLUMN())))</formula>
    </cfRule>
  </conditionalFormatting>
  <conditionalFormatting sqref="F144">
    <cfRule type="expression" dxfId="488" priority="489" stopIfTrue="1">
      <formula>INDIRECT(ADDRESS(ROW(),COLUMN()))=TRUNC(INDIRECT(ADDRESS(ROW(),COLUMN())))</formula>
    </cfRule>
  </conditionalFormatting>
  <conditionalFormatting sqref="F145">
    <cfRule type="expression" dxfId="487" priority="488" stopIfTrue="1">
      <formula>INDIRECT(ADDRESS(ROW(),COLUMN()))=TRUNC(INDIRECT(ADDRESS(ROW(),COLUMN())))</formula>
    </cfRule>
  </conditionalFormatting>
  <conditionalFormatting sqref="F146">
    <cfRule type="expression" dxfId="486" priority="487" stopIfTrue="1">
      <formula>INDIRECT(ADDRESS(ROW(),COLUMN()))=TRUNC(INDIRECT(ADDRESS(ROW(),COLUMN())))</formula>
    </cfRule>
  </conditionalFormatting>
  <conditionalFormatting sqref="F147">
    <cfRule type="expression" dxfId="485" priority="486" stopIfTrue="1">
      <formula>INDIRECT(ADDRESS(ROW(),COLUMN()))=TRUNC(INDIRECT(ADDRESS(ROW(),COLUMN())))</formula>
    </cfRule>
  </conditionalFormatting>
  <conditionalFormatting sqref="F148">
    <cfRule type="expression" dxfId="484" priority="485" stopIfTrue="1">
      <formula>INDIRECT(ADDRESS(ROW(),COLUMN()))=TRUNC(INDIRECT(ADDRESS(ROW(),COLUMN())))</formula>
    </cfRule>
  </conditionalFormatting>
  <conditionalFormatting sqref="F149">
    <cfRule type="expression" dxfId="483" priority="484" stopIfTrue="1">
      <formula>INDIRECT(ADDRESS(ROW(),COLUMN()))=TRUNC(INDIRECT(ADDRESS(ROW(),COLUMN())))</formula>
    </cfRule>
  </conditionalFormatting>
  <conditionalFormatting sqref="F150">
    <cfRule type="expression" dxfId="482" priority="483" stopIfTrue="1">
      <formula>INDIRECT(ADDRESS(ROW(),COLUMN()))=TRUNC(INDIRECT(ADDRESS(ROW(),COLUMN())))</formula>
    </cfRule>
  </conditionalFormatting>
  <conditionalFormatting sqref="F151">
    <cfRule type="expression" dxfId="481" priority="482" stopIfTrue="1">
      <formula>INDIRECT(ADDRESS(ROW(),COLUMN()))=TRUNC(INDIRECT(ADDRESS(ROW(),COLUMN())))</formula>
    </cfRule>
  </conditionalFormatting>
  <conditionalFormatting sqref="F152">
    <cfRule type="expression" dxfId="480" priority="481" stopIfTrue="1">
      <formula>INDIRECT(ADDRESS(ROW(),COLUMN()))=TRUNC(INDIRECT(ADDRESS(ROW(),COLUMN())))</formula>
    </cfRule>
  </conditionalFormatting>
  <conditionalFormatting sqref="F153">
    <cfRule type="expression" dxfId="479" priority="480" stopIfTrue="1">
      <formula>INDIRECT(ADDRESS(ROW(),COLUMN()))=TRUNC(INDIRECT(ADDRESS(ROW(),COLUMN())))</formula>
    </cfRule>
  </conditionalFormatting>
  <conditionalFormatting sqref="F154">
    <cfRule type="expression" dxfId="478" priority="479" stopIfTrue="1">
      <formula>INDIRECT(ADDRESS(ROW(),COLUMN()))=TRUNC(INDIRECT(ADDRESS(ROW(),COLUMN())))</formula>
    </cfRule>
  </conditionalFormatting>
  <conditionalFormatting sqref="F155">
    <cfRule type="expression" dxfId="477" priority="478" stopIfTrue="1">
      <formula>INDIRECT(ADDRESS(ROW(),COLUMN()))=TRUNC(INDIRECT(ADDRESS(ROW(),COLUMN())))</formula>
    </cfRule>
  </conditionalFormatting>
  <conditionalFormatting sqref="F156">
    <cfRule type="expression" dxfId="476" priority="477" stopIfTrue="1">
      <formula>INDIRECT(ADDRESS(ROW(),COLUMN()))=TRUNC(INDIRECT(ADDRESS(ROW(),COLUMN())))</formula>
    </cfRule>
  </conditionalFormatting>
  <conditionalFormatting sqref="F157">
    <cfRule type="expression" dxfId="475" priority="476" stopIfTrue="1">
      <formula>INDIRECT(ADDRESS(ROW(),COLUMN()))=TRUNC(INDIRECT(ADDRESS(ROW(),COLUMN())))</formula>
    </cfRule>
  </conditionalFormatting>
  <conditionalFormatting sqref="F158">
    <cfRule type="expression" dxfId="474" priority="475" stopIfTrue="1">
      <formula>INDIRECT(ADDRESS(ROW(),COLUMN()))=TRUNC(INDIRECT(ADDRESS(ROW(),COLUMN())))</formula>
    </cfRule>
  </conditionalFormatting>
  <conditionalFormatting sqref="F159">
    <cfRule type="expression" dxfId="473" priority="474" stopIfTrue="1">
      <formula>INDIRECT(ADDRESS(ROW(),COLUMN()))=TRUNC(INDIRECT(ADDRESS(ROW(),COLUMN())))</formula>
    </cfRule>
  </conditionalFormatting>
  <conditionalFormatting sqref="F160">
    <cfRule type="expression" dxfId="472" priority="473" stopIfTrue="1">
      <formula>INDIRECT(ADDRESS(ROW(),COLUMN()))=TRUNC(INDIRECT(ADDRESS(ROW(),COLUMN())))</formula>
    </cfRule>
  </conditionalFormatting>
  <conditionalFormatting sqref="F161">
    <cfRule type="expression" dxfId="471" priority="472" stopIfTrue="1">
      <formula>INDIRECT(ADDRESS(ROW(),COLUMN()))=TRUNC(INDIRECT(ADDRESS(ROW(),COLUMN())))</formula>
    </cfRule>
  </conditionalFormatting>
  <conditionalFormatting sqref="F162">
    <cfRule type="expression" dxfId="470" priority="471" stopIfTrue="1">
      <formula>INDIRECT(ADDRESS(ROW(),COLUMN()))=TRUNC(INDIRECT(ADDRESS(ROW(),COLUMN())))</formula>
    </cfRule>
  </conditionalFormatting>
  <conditionalFormatting sqref="F163">
    <cfRule type="expression" dxfId="469" priority="470" stopIfTrue="1">
      <formula>INDIRECT(ADDRESS(ROW(),COLUMN()))=TRUNC(INDIRECT(ADDRESS(ROW(),COLUMN())))</formula>
    </cfRule>
  </conditionalFormatting>
  <conditionalFormatting sqref="F164">
    <cfRule type="expression" dxfId="468" priority="469" stopIfTrue="1">
      <formula>INDIRECT(ADDRESS(ROW(),COLUMN()))=TRUNC(INDIRECT(ADDRESS(ROW(),COLUMN())))</formula>
    </cfRule>
  </conditionalFormatting>
  <conditionalFormatting sqref="F165">
    <cfRule type="expression" dxfId="467" priority="468" stopIfTrue="1">
      <formula>INDIRECT(ADDRESS(ROW(),COLUMN()))=TRUNC(INDIRECT(ADDRESS(ROW(),COLUMN())))</formula>
    </cfRule>
  </conditionalFormatting>
  <conditionalFormatting sqref="F166">
    <cfRule type="expression" dxfId="466" priority="467" stopIfTrue="1">
      <formula>INDIRECT(ADDRESS(ROW(),COLUMN()))=TRUNC(INDIRECT(ADDRESS(ROW(),COLUMN())))</formula>
    </cfRule>
  </conditionalFormatting>
  <conditionalFormatting sqref="F167">
    <cfRule type="expression" dxfId="465" priority="466" stopIfTrue="1">
      <formula>INDIRECT(ADDRESS(ROW(),COLUMN()))=TRUNC(INDIRECT(ADDRESS(ROW(),COLUMN())))</formula>
    </cfRule>
  </conditionalFormatting>
  <conditionalFormatting sqref="F168">
    <cfRule type="expression" dxfId="464" priority="465" stopIfTrue="1">
      <formula>INDIRECT(ADDRESS(ROW(),COLUMN()))=TRUNC(INDIRECT(ADDRESS(ROW(),COLUMN())))</formula>
    </cfRule>
  </conditionalFormatting>
  <conditionalFormatting sqref="F169">
    <cfRule type="expression" dxfId="463" priority="464" stopIfTrue="1">
      <formula>INDIRECT(ADDRESS(ROW(),COLUMN()))=TRUNC(INDIRECT(ADDRESS(ROW(),COLUMN())))</formula>
    </cfRule>
  </conditionalFormatting>
  <conditionalFormatting sqref="F170">
    <cfRule type="expression" dxfId="462" priority="463" stopIfTrue="1">
      <formula>INDIRECT(ADDRESS(ROW(),COLUMN()))=TRUNC(INDIRECT(ADDRESS(ROW(),COLUMN())))</formula>
    </cfRule>
  </conditionalFormatting>
  <conditionalFormatting sqref="F171">
    <cfRule type="expression" dxfId="461" priority="462" stopIfTrue="1">
      <formula>INDIRECT(ADDRESS(ROW(),COLUMN()))=TRUNC(INDIRECT(ADDRESS(ROW(),COLUMN())))</formula>
    </cfRule>
  </conditionalFormatting>
  <conditionalFormatting sqref="F172">
    <cfRule type="expression" dxfId="460" priority="461" stopIfTrue="1">
      <formula>INDIRECT(ADDRESS(ROW(),COLUMN()))=TRUNC(INDIRECT(ADDRESS(ROW(),COLUMN())))</formula>
    </cfRule>
  </conditionalFormatting>
  <conditionalFormatting sqref="F173">
    <cfRule type="expression" dxfId="459" priority="460" stopIfTrue="1">
      <formula>INDIRECT(ADDRESS(ROW(),COLUMN()))=TRUNC(INDIRECT(ADDRESS(ROW(),COLUMN())))</formula>
    </cfRule>
  </conditionalFormatting>
  <conditionalFormatting sqref="F174">
    <cfRule type="expression" dxfId="458" priority="459" stopIfTrue="1">
      <formula>INDIRECT(ADDRESS(ROW(),COLUMN()))=TRUNC(INDIRECT(ADDRESS(ROW(),COLUMN())))</formula>
    </cfRule>
  </conditionalFormatting>
  <conditionalFormatting sqref="F175">
    <cfRule type="expression" dxfId="457" priority="458" stopIfTrue="1">
      <formula>INDIRECT(ADDRESS(ROW(),COLUMN()))=TRUNC(INDIRECT(ADDRESS(ROW(),COLUMN())))</formula>
    </cfRule>
  </conditionalFormatting>
  <conditionalFormatting sqref="F176">
    <cfRule type="expression" dxfId="456" priority="457" stopIfTrue="1">
      <formula>INDIRECT(ADDRESS(ROW(),COLUMN()))=TRUNC(INDIRECT(ADDRESS(ROW(),COLUMN())))</formula>
    </cfRule>
  </conditionalFormatting>
  <conditionalFormatting sqref="F177">
    <cfRule type="expression" dxfId="455" priority="456" stopIfTrue="1">
      <formula>INDIRECT(ADDRESS(ROW(),COLUMN()))=TRUNC(INDIRECT(ADDRESS(ROW(),COLUMN())))</formula>
    </cfRule>
  </conditionalFormatting>
  <conditionalFormatting sqref="F178">
    <cfRule type="expression" dxfId="454" priority="455" stopIfTrue="1">
      <formula>INDIRECT(ADDRESS(ROW(),COLUMN()))=TRUNC(INDIRECT(ADDRESS(ROW(),COLUMN())))</formula>
    </cfRule>
  </conditionalFormatting>
  <conditionalFormatting sqref="F179">
    <cfRule type="expression" dxfId="453" priority="454" stopIfTrue="1">
      <formula>INDIRECT(ADDRESS(ROW(),COLUMN()))=TRUNC(INDIRECT(ADDRESS(ROW(),COLUMN())))</formula>
    </cfRule>
  </conditionalFormatting>
  <conditionalFormatting sqref="F180">
    <cfRule type="expression" dxfId="452" priority="453" stopIfTrue="1">
      <formula>INDIRECT(ADDRESS(ROW(),COLUMN()))=TRUNC(INDIRECT(ADDRESS(ROW(),COLUMN())))</formula>
    </cfRule>
  </conditionalFormatting>
  <conditionalFormatting sqref="F181">
    <cfRule type="expression" dxfId="451" priority="452" stopIfTrue="1">
      <formula>INDIRECT(ADDRESS(ROW(),COLUMN()))=TRUNC(INDIRECT(ADDRESS(ROW(),COLUMN())))</formula>
    </cfRule>
  </conditionalFormatting>
  <conditionalFormatting sqref="F182">
    <cfRule type="expression" dxfId="450" priority="451" stopIfTrue="1">
      <formula>INDIRECT(ADDRESS(ROW(),COLUMN()))=TRUNC(INDIRECT(ADDRESS(ROW(),COLUMN())))</formula>
    </cfRule>
  </conditionalFormatting>
  <conditionalFormatting sqref="F183">
    <cfRule type="expression" dxfId="449" priority="450" stopIfTrue="1">
      <formula>INDIRECT(ADDRESS(ROW(),COLUMN()))=TRUNC(INDIRECT(ADDRESS(ROW(),COLUMN())))</formula>
    </cfRule>
  </conditionalFormatting>
  <conditionalFormatting sqref="F184">
    <cfRule type="expression" dxfId="448" priority="449" stopIfTrue="1">
      <formula>INDIRECT(ADDRESS(ROW(),COLUMN()))=TRUNC(INDIRECT(ADDRESS(ROW(),COLUMN())))</formula>
    </cfRule>
  </conditionalFormatting>
  <conditionalFormatting sqref="F185">
    <cfRule type="expression" dxfId="447" priority="448" stopIfTrue="1">
      <formula>INDIRECT(ADDRESS(ROW(),COLUMN()))=TRUNC(INDIRECT(ADDRESS(ROW(),COLUMN())))</formula>
    </cfRule>
  </conditionalFormatting>
  <conditionalFormatting sqref="F186">
    <cfRule type="expression" dxfId="446" priority="447" stopIfTrue="1">
      <formula>INDIRECT(ADDRESS(ROW(),COLUMN()))=TRUNC(INDIRECT(ADDRESS(ROW(),COLUMN())))</formula>
    </cfRule>
  </conditionalFormatting>
  <conditionalFormatting sqref="F187">
    <cfRule type="expression" dxfId="445" priority="446" stopIfTrue="1">
      <formula>INDIRECT(ADDRESS(ROW(),COLUMN()))=TRUNC(INDIRECT(ADDRESS(ROW(),COLUMN())))</formula>
    </cfRule>
  </conditionalFormatting>
  <conditionalFormatting sqref="F188">
    <cfRule type="expression" dxfId="444" priority="445" stopIfTrue="1">
      <formula>INDIRECT(ADDRESS(ROW(),COLUMN()))=TRUNC(INDIRECT(ADDRESS(ROW(),COLUMN())))</formula>
    </cfRule>
  </conditionalFormatting>
  <conditionalFormatting sqref="F189">
    <cfRule type="expression" dxfId="443" priority="444" stopIfTrue="1">
      <formula>INDIRECT(ADDRESS(ROW(),COLUMN()))=TRUNC(INDIRECT(ADDRESS(ROW(),COLUMN())))</formula>
    </cfRule>
  </conditionalFormatting>
  <conditionalFormatting sqref="F190">
    <cfRule type="expression" dxfId="442" priority="443" stopIfTrue="1">
      <formula>INDIRECT(ADDRESS(ROW(),COLUMN()))=TRUNC(INDIRECT(ADDRESS(ROW(),COLUMN())))</formula>
    </cfRule>
  </conditionalFormatting>
  <conditionalFormatting sqref="F191">
    <cfRule type="expression" dxfId="441" priority="442" stopIfTrue="1">
      <formula>INDIRECT(ADDRESS(ROW(),COLUMN()))=TRUNC(INDIRECT(ADDRESS(ROW(),COLUMN())))</formula>
    </cfRule>
  </conditionalFormatting>
  <conditionalFormatting sqref="F192">
    <cfRule type="expression" dxfId="440" priority="441" stopIfTrue="1">
      <formula>INDIRECT(ADDRESS(ROW(),COLUMN()))=TRUNC(INDIRECT(ADDRESS(ROW(),COLUMN())))</formula>
    </cfRule>
  </conditionalFormatting>
  <conditionalFormatting sqref="F193">
    <cfRule type="expression" dxfId="439" priority="440" stopIfTrue="1">
      <formula>INDIRECT(ADDRESS(ROW(),COLUMN()))=TRUNC(INDIRECT(ADDRESS(ROW(),COLUMN())))</formula>
    </cfRule>
  </conditionalFormatting>
  <conditionalFormatting sqref="F194">
    <cfRule type="expression" dxfId="438" priority="439" stopIfTrue="1">
      <formula>INDIRECT(ADDRESS(ROW(),COLUMN()))=TRUNC(INDIRECT(ADDRESS(ROW(),COLUMN())))</formula>
    </cfRule>
  </conditionalFormatting>
  <conditionalFormatting sqref="F195">
    <cfRule type="expression" dxfId="437" priority="438" stopIfTrue="1">
      <formula>INDIRECT(ADDRESS(ROW(),COLUMN()))=TRUNC(INDIRECT(ADDRESS(ROW(),COLUMN())))</formula>
    </cfRule>
  </conditionalFormatting>
  <conditionalFormatting sqref="F196">
    <cfRule type="expression" dxfId="436" priority="437" stopIfTrue="1">
      <formula>INDIRECT(ADDRESS(ROW(),COLUMN()))=TRUNC(INDIRECT(ADDRESS(ROW(),COLUMN())))</formula>
    </cfRule>
  </conditionalFormatting>
  <conditionalFormatting sqref="F197">
    <cfRule type="expression" dxfId="435" priority="436" stopIfTrue="1">
      <formula>INDIRECT(ADDRESS(ROW(),COLUMN()))=TRUNC(INDIRECT(ADDRESS(ROW(),COLUMN())))</formula>
    </cfRule>
  </conditionalFormatting>
  <conditionalFormatting sqref="F198">
    <cfRule type="expression" dxfId="434" priority="435" stopIfTrue="1">
      <formula>INDIRECT(ADDRESS(ROW(),COLUMN()))=TRUNC(INDIRECT(ADDRESS(ROW(),COLUMN())))</formula>
    </cfRule>
  </conditionalFormatting>
  <conditionalFormatting sqref="F199">
    <cfRule type="expression" dxfId="433" priority="434" stopIfTrue="1">
      <formula>INDIRECT(ADDRESS(ROW(),COLUMN()))=TRUNC(INDIRECT(ADDRESS(ROW(),COLUMN())))</formula>
    </cfRule>
  </conditionalFormatting>
  <conditionalFormatting sqref="F200">
    <cfRule type="expression" dxfId="432" priority="433" stopIfTrue="1">
      <formula>INDIRECT(ADDRESS(ROW(),COLUMN()))=TRUNC(INDIRECT(ADDRESS(ROW(),COLUMN())))</formula>
    </cfRule>
  </conditionalFormatting>
  <conditionalFormatting sqref="F201">
    <cfRule type="expression" dxfId="431" priority="432" stopIfTrue="1">
      <formula>INDIRECT(ADDRESS(ROW(),COLUMN()))=TRUNC(INDIRECT(ADDRESS(ROW(),COLUMN())))</formula>
    </cfRule>
  </conditionalFormatting>
  <conditionalFormatting sqref="F202">
    <cfRule type="expression" dxfId="430" priority="431" stopIfTrue="1">
      <formula>INDIRECT(ADDRESS(ROW(),COLUMN()))=TRUNC(INDIRECT(ADDRESS(ROW(),COLUMN())))</formula>
    </cfRule>
  </conditionalFormatting>
  <conditionalFormatting sqref="F203">
    <cfRule type="expression" dxfId="429" priority="430" stopIfTrue="1">
      <formula>INDIRECT(ADDRESS(ROW(),COLUMN()))=TRUNC(INDIRECT(ADDRESS(ROW(),COLUMN())))</formula>
    </cfRule>
  </conditionalFormatting>
  <conditionalFormatting sqref="F204">
    <cfRule type="expression" dxfId="428" priority="429" stopIfTrue="1">
      <formula>INDIRECT(ADDRESS(ROW(),COLUMN()))=TRUNC(INDIRECT(ADDRESS(ROW(),COLUMN())))</formula>
    </cfRule>
  </conditionalFormatting>
  <conditionalFormatting sqref="F205">
    <cfRule type="expression" dxfId="427" priority="428" stopIfTrue="1">
      <formula>INDIRECT(ADDRESS(ROW(),COLUMN()))=TRUNC(INDIRECT(ADDRESS(ROW(),COLUMN())))</formula>
    </cfRule>
  </conditionalFormatting>
  <conditionalFormatting sqref="F206">
    <cfRule type="expression" dxfId="426" priority="427" stopIfTrue="1">
      <formula>INDIRECT(ADDRESS(ROW(),COLUMN()))=TRUNC(INDIRECT(ADDRESS(ROW(),COLUMN())))</formula>
    </cfRule>
  </conditionalFormatting>
  <conditionalFormatting sqref="F207">
    <cfRule type="expression" dxfId="425" priority="426" stopIfTrue="1">
      <formula>INDIRECT(ADDRESS(ROW(),COLUMN()))=TRUNC(INDIRECT(ADDRESS(ROW(),COLUMN())))</formula>
    </cfRule>
  </conditionalFormatting>
  <conditionalFormatting sqref="F208">
    <cfRule type="expression" dxfId="424" priority="425" stopIfTrue="1">
      <formula>INDIRECT(ADDRESS(ROW(),COLUMN()))=TRUNC(INDIRECT(ADDRESS(ROW(),COLUMN())))</formula>
    </cfRule>
  </conditionalFormatting>
  <conditionalFormatting sqref="F209">
    <cfRule type="expression" dxfId="423" priority="424" stopIfTrue="1">
      <formula>INDIRECT(ADDRESS(ROW(),COLUMN()))=TRUNC(INDIRECT(ADDRESS(ROW(),COLUMN())))</formula>
    </cfRule>
  </conditionalFormatting>
  <conditionalFormatting sqref="F210">
    <cfRule type="expression" dxfId="422" priority="423" stopIfTrue="1">
      <formula>INDIRECT(ADDRESS(ROW(),COLUMN()))=TRUNC(INDIRECT(ADDRESS(ROW(),COLUMN())))</formula>
    </cfRule>
  </conditionalFormatting>
  <conditionalFormatting sqref="F211">
    <cfRule type="expression" dxfId="421" priority="422" stopIfTrue="1">
      <formula>INDIRECT(ADDRESS(ROW(),COLUMN()))=TRUNC(INDIRECT(ADDRESS(ROW(),COLUMN())))</formula>
    </cfRule>
  </conditionalFormatting>
  <conditionalFormatting sqref="F212">
    <cfRule type="expression" dxfId="420" priority="421" stopIfTrue="1">
      <formula>INDIRECT(ADDRESS(ROW(),COLUMN()))=TRUNC(INDIRECT(ADDRESS(ROW(),COLUMN())))</formula>
    </cfRule>
  </conditionalFormatting>
  <conditionalFormatting sqref="F213">
    <cfRule type="expression" dxfId="419" priority="420" stopIfTrue="1">
      <formula>INDIRECT(ADDRESS(ROW(),COLUMN()))=TRUNC(INDIRECT(ADDRESS(ROW(),COLUMN())))</formula>
    </cfRule>
  </conditionalFormatting>
  <conditionalFormatting sqref="F214">
    <cfRule type="expression" dxfId="418" priority="419" stopIfTrue="1">
      <formula>INDIRECT(ADDRESS(ROW(),COLUMN()))=TRUNC(INDIRECT(ADDRESS(ROW(),COLUMN())))</formula>
    </cfRule>
  </conditionalFormatting>
  <conditionalFormatting sqref="F215">
    <cfRule type="expression" dxfId="417" priority="418" stopIfTrue="1">
      <formula>INDIRECT(ADDRESS(ROW(),COLUMN()))=TRUNC(INDIRECT(ADDRESS(ROW(),COLUMN())))</formula>
    </cfRule>
  </conditionalFormatting>
  <conditionalFormatting sqref="F216">
    <cfRule type="expression" dxfId="416" priority="417" stopIfTrue="1">
      <formula>INDIRECT(ADDRESS(ROW(),COLUMN()))=TRUNC(INDIRECT(ADDRESS(ROW(),COLUMN())))</formula>
    </cfRule>
  </conditionalFormatting>
  <conditionalFormatting sqref="F217">
    <cfRule type="expression" dxfId="415" priority="416" stopIfTrue="1">
      <formula>INDIRECT(ADDRESS(ROW(),COLUMN()))=TRUNC(INDIRECT(ADDRESS(ROW(),COLUMN())))</formula>
    </cfRule>
  </conditionalFormatting>
  <conditionalFormatting sqref="F218">
    <cfRule type="expression" dxfId="414" priority="415" stopIfTrue="1">
      <formula>INDIRECT(ADDRESS(ROW(),COLUMN()))=TRUNC(INDIRECT(ADDRESS(ROW(),COLUMN())))</formula>
    </cfRule>
  </conditionalFormatting>
  <conditionalFormatting sqref="F219">
    <cfRule type="expression" dxfId="413" priority="414" stopIfTrue="1">
      <formula>INDIRECT(ADDRESS(ROW(),COLUMN()))=TRUNC(INDIRECT(ADDRESS(ROW(),COLUMN())))</formula>
    </cfRule>
  </conditionalFormatting>
  <conditionalFormatting sqref="F220">
    <cfRule type="expression" dxfId="412" priority="413" stopIfTrue="1">
      <formula>INDIRECT(ADDRESS(ROW(),COLUMN()))=TRUNC(INDIRECT(ADDRESS(ROW(),COLUMN())))</formula>
    </cfRule>
  </conditionalFormatting>
  <conditionalFormatting sqref="F221">
    <cfRule type="expression" dxfId="411" priority="412" stopIfTrue="1">
      <formula>INDIRECT(ADDRESS(ROW(),COLUMN()))=TRUNC(INDIRECT(ADDRESS(ROW(),COLUMN())))</formula>
    </cfRule>
  </conditionalFormatting>
  <conditionalFormatting sqref="F222">
    <cfRule type="expression" dxfId="410" priority="411" stopIfTrue="1">
      <formula>INDIRECT(ADDRESS(ROW(),COLUMN()))=TRUNC(INDIRECT(ADDRESS(ROW(),COLUMN())))</formula>
    </cfRule>
  </conditionalFormatting>
  <conditionalFormatting sqref="F223">
    <cfRule type="expression" dxfId="409" priority="410" stopIfTrue="1">
      <formula>INDIRECT(ADDRESS(ROW(),COLUMN()))=TRUNC(INDIRECT(ADDRESS(ROW(),COLUMN())))</formula>
    </cfRule>
  </conditionalFormatting>
  <conditionalFormatting sqref="F224">
    <cfRule type="expression" dxfId="408" priority="409" stopIfTrue="1">
      <formula>INDIRECT(ADDRESS(ROW(),COLUMN()))=TRUNC(INDIRECT(ADDRESS(ROW(),COLUMN())))</formula>
    </cfRule>
  </conditionalFormatting>
  <conditionalFormatting sqref="F225">
    <cfRule type="expression" dxfId="407" priority="408" stopIfTrue="1">
      <formula>INDIRECT(ADDRESS(ROW(),COLUMN()))=TRUNC(INDIRECT(ADDRESS(ROW(),COLUMN())))</formula>
    </cfRule>
  </conditionalFormatting>
  <conditionalFormatting sqref="F226">
    <cfRule type="expression" dxfId="406" priority="407" stopIfTrue="1">
      <formula>INDIRECT(ADDRESS(ROW(),COLUMN()))=TRUNC(INDIRECT(ADDRESS(ROW(),COLUMN())))</formula>
    </cfRule>
  </conditionalFormatting>
  <conditionalFormatting sqref="F227">
    <cfRule type="expression" dxfId="405" priority="406" stopIfTrue="1">
      <formula>INDIRECT(ADDRESS(ROW(),COLUMN()))=TRUNC(INDIRECT(ADDRESS(ROW(),COLUMN())))</formula>
    </cfRule>
  </conditionalFormatting>
  <conditionalFormatting sqref="F228">
    <cfRule type="expression" dxfId="404" priority="405" stopIfTrue="1">
      <formula>INDIRECT(ADDRESS(ROW(),COLUMN()))=TRUNC(INDIRECT(ADDRESS(ROW(),COLUMN())))</formula>
    </cfRule>
  </conditionalFormatting>
  <conditionalFormatting sqref="F229">
    <cfRule type="expression" dxfId="403" priority="404" stopIfTrue="1">
      <formula>INDIRECT(ADDRESS(ROW(),COLUMN()))=TRUNC(INDIRECT(ADDRESS(ROW(),COLUMN())))</formula>
    </cfRule>
  </conditionalFormatting>
  <conditionalFormatting sqref="F230">
    <cfRule type="expression" dxfId="402" priority="403" stopIfTrue="1">
      <formula>INDIRECT(ADDRESS(ROW(),COLUMN()))=TRUNC(INDIRECT(ADDRESS(ROW(),COLUMN())))</formula>
    </cfRule>
  </conditionalFormatting>
  <conditionalFormatting sqref="F231">
    <cfRule type="expression" dxfId="401" priority="402" stopIfTrue="1">
      <formula>INDIRECT(ADDRESS(ROW(),COLUMN()))=TRUNC(INDIRECT(ADDRESS(ROW(),COLUMN())))</formula>
    </cfRule>
  </conditionalFormatting>
  <conditionalFormatting sqref="F232">
    <cfRule type="expression" dxfId="400" priority="401" stopIfTrue="1">
      <formula>INDIRECT(ADDRESS(ROW(),COLUMN()))=TRUNC(INDIRECT(ADDRESS(ROW(),COLUMN())))</formula>
    </cfRule>
  </conditionalFormatting>
  <conditionalFormatting sqref="F233">
    <cfRule type="expression" dxfId="399" priority="400" stopIfTrue="1">
      <formula>INDIRECT(ADDRESS(ROW(),COLUMN()))=TRUNC(INDIRECT(ADDRESS(ROW(),COLUMN())))</formula>
    </cfRule>
  </conditionalFormatting>
  <conditionalFormatting sqref="F234">
    <cfRule type="expression" dxfId="398" priority="399" stopIfTrue="1">
      <formula>INDIRECT(ADDRESS(ROW(),COLUMN()))=TRUNC(INDIRECT(ADDRESS(ROW(),COLUMN())))</formula>
    </cfRule>
  </conditionalFormatting>
  <conditionalFormatting sqref="F235">
    <cfRule type="expression" dxfId="397" priority="398" stopIfTrue="1">
      <formula>INDIRECT(ADDRESS(ROW(),COLUMN()))=TRUNC(INDIRECT(ADDRESS(ROW(),COLUMN())))</formula>
    </cfRule>
  </conditionalFormatting>
  <conditionalFormatting sqref="F236">
    <cfRule type="expression" dxfId="396" priority="397" stopIfTrue="1">
      <formula>INDIRECT(ADDRESS(ROW(),COLUMN()))=TRUNC(INDIRECT(ADDRESS(ROW(),COLUMN())))</formula>
    </cfRule>
  </conditionalFormatting>
  <conditionalFormatting sqref="F237">
    <cfRule type="expression" dxfId="395" priority="396" stopIfTrue="1">
      <formula>INDIRECT(ADDRESS(ROW(),COLUMN()))=TRUNC(INDIRECT(ADDRESS(ROW(),COLUMN())))</formula>
    </cfRule>
  </conditionalFormatting>
  <conditionalFormatting sqref="F238">
    <cfRule type="expression" dxfId="394" priority="395" stopIfTrue="1">
      <formula>INDIRECT(ADDRESS(ROW(),COLUMN()))=TRUNC(INDIRECT(ADDRESS(ROW(),COLUMN())))</formula>
    </cfRule>
  </conditionalFormatting>
  <conditionalFormatting sqref="F239">
    <cfRule type="expression" dxfId="393" priority="394" stopIfTrue="1">
      <formula>INDIRECT(ADDRESS(ROW(),COLUMN()))=TRUNC(INDIRECT(ADDRESS(ROW(),COLUMN())))</formula>
    </cfRule>
  </conditionalFormatting>
  <conditionalFormatting sqref="F240">
    <cfRule type="expression" dxfId="392" priority="393" stopIfTrue="1">
      <formula>INDIRECT(ADDRESS(ROW(),COLUMN()))=TRUNC(INDIRECT(ADDRESS(ROW(),COLUMN())))</formula>
    </cfRule>
  </conditionalFormatting>
  <conditionalFormatting sqref="F241">
    <cfRule type="expression" dxfId="391" priority="392" stopIfTrue="1">
      <formula>INDIRECT(ADDRESS(ROW(),COLUMN()))=TRUNC(INDIRECT(ADDRESS(ROW(),COLUMN())))</formula>
    </cfRule>
  </conditionalFormatting>
  <conditionalFormatting sqref="F242">
    <cfRule type="expression" dxfId="390" priority="391" stopIfTrue="1">
      <formula>INDIRECT(ADDRESS(ROW(),COLUMN()))=TRUNC(INDIRECT(ADDRESS(ROW(),COLUMN())))</formula>
    </cfRule>
  </conditionalFormatting>
  <conditionalFormatting sqref="F243">
    <cfRule type="expression" dxfId="389" priority="390" stopIfTrue="1">
      <formula>INDIRECT(ADDRESS(ROW(),COLUMN()))=TRUNC(INDIRECT(ADDRESS(ROW(),COLUMN())))</formula>
    </cfRule>
  </conditionalFormatting>
  <conditionalFormatting sqref="F244">
    <cfRule type="expression" dxfId="388" priority="389" stopIfTrue="1">
      <formula>INDIRECT(ADDRESS(ROW(),COLUMN()))=TRUNC(INDIRECT(ADDRESS(ROW(),COLUMN())))</formula>
    </cfRule>
  </conditionalFormatting>
  <conditionalFormatting sqref="F245">
    <cfRule type="expression" dxfId="387" priority="388" stopIfTrue="1">
      <formula>INDIRECT(ADDRESS(ROW(),COLUMN()))=TRUNC(INDIRECT(ADDRESS(ROW(),COLUMN())))</formula>
    </cfRule>
  </conditionalFormatting>
  <conditionalFormatting sqref="F246">
    <cfRule type="expression" dxfId="386" priority="387" stopIfTrue="1">
      <formula>INDIRECT(ADDRESS(ROW(),COLUMN()))=TRUNC(INDIRECT(ADDRESS(ROW(),COLUMN())))</formula>
    </cfRule>
  </conditionalFormatting>
  <conditionalFormatting sqref="F247">
    <cfRule type="expression" dxfId="385" priority="386" stopIfTrue="1">
      <formula>INDIRECT(ADDRESS(ROW(),COLUMN()))=TRUNC(INDIRECT(ADDRESS(ROW(),COLUMN())))</formula>
    </cfRule>
  </conditionalFormatting>
  <conditionalFormatting sqref="F248">
    <cfRule type="expression" dxfId="384" priority="385" stopIfTrue="1">
      <formula>INDIRECT(ADDRESS(ROW(),COLUMN()))=TRUNC(INDIRECT(ADDRESS(ROW(),COLUMN())))</formula>
    </cfRule>
  </conditionalFormatting>
  <conditionalFormatting sqref="F249">
    <cfRule type="expression" dxfId="383" priority="384" stopIfTrue="1">
      <formula>INDIRECT(ADDRESS(ROW(),COLUMN()))=TRUNC(INDIRECT(ADDRESS(ROW(),COLUMN())))</formula>
    </cfRule>
  </conditionalFormatting>
  <conditionalFormatting sqref="F250">
    <cfRule type="expression" dxfId="382" priority="383" stopIfTrue="1">
      <formula>INDIRECT(ADDRESS(ROW(),COLUMN()))=TRUNC(INDIRECT(ADDRESS(ROW(),COLUMN())))</formula>
    </cfRule>
  </conditionalFormatting>
  <conditionalFormatting sqref="F251">
    <cfRule type="expression" dxfId="381" priority="382" stopIfTrue="1">
      <formula>INDIRECT(ADDRESS(ROW(),COLUMN()))=TRUNC(INDIRECT(ADDRESS(ROW(),COLUMN())))</formula>
    </cfRule>
  </conditionalFormatting>
  <conditionalFormatting sqref="F252">
    <cfRule type="expression" dxfId="380" priority="381" stopIfTrue="1">
      <formula>INDIRECT(ADDRESS(ROW(),COLUMN()))=TRUNC(INDIRECT(ADDRESS(ROW(),COLUMN())))</formula>
    </cfRule>
  </conditionalFormatting>
  <conditionalFormatting sqref="F253">
    <cfRule type="expression" dxfId="379" priority="380" stopIfTrue="1">
      <formula>INDIRECT(ADDRESS(ROW(),COLUMN()))=TRUNC(INDIRECT(ADDRESS(ROW(),COLUMN())))</formula>
    </cfRule>
  </conditionalFormatting>
  <conditionalFormatting sqref="F254">
    <cfRule type="expression" dxfId="378" priority="379" stopIfTrue="1">
      <formula>INDIRECT(ADDRESS(ROW(),COLUMN()))=TRUNC(INDIRECT(ADDRESS(ROW(),COLUMN())))</formula>
    </cfRule>
  </conditionalFormatting>
  <conditionalFormatting sqref="F255">
    <cfRule type="expression" dxfId="377" priority="378" stopIfTrue="1">
      <formula>INDIRECT(ADDRESS(ROW(),COLUMN()))=TRUNC(INDIRECT(ADDRESS(ROW(),COLUMN())))</formula>
    </cfRule>
  </conditionalFormatting>
  <conditionalFormatting sqref="F256">
    <cfRule type="expression" dxfId="376" priority="377" stopIfTrue="1">
      <formula>INDIRECT(ADDRESS(ROW(),COLUMN()))=TRUNC(INDIRECT(ADDRESS(ROW(),COLUMN())))</formula>
    </cfRule>
  </conditionalFormatting>
  <conditionalFormatting sqref="F257">
    <cfRule type="expression" dxfId="375" priority="376" stopIfTrue="1">
      <formula>INDIRECT(ADDRESS(ROW(),COLUMN()))=TRUNC(INDIRECT(ADDRESS(ROW(),COLUMN())))</formula>
    </cfRule>
  </conditionalFormatting>
  <conditionalFormatting sqref="F258">
    <cfRule type="expression" dxfId="374" priority="375" stopIfTrue="1">
      <formula>INDIRECT(ADDRESS(ROW(),COLUMN()))=TRUNC(INDIRECT(ADDRESS(ROW(),COLUMN())))</formula>
    </cfRule>
  </conditionalFormatting>
  <conditionalFormatting sqref="F259">
    <cfRule type="expression" dxfId="373" priority="374" stopIfTrue="1">
      <formula>INDIRECT(ADDRESS(ROW(),COLUMN()))=TRUNC(INDIRECT(ADDRESS(ROW(),COLUMN())))</formula>
    </cfRule>
  </conditionalFormatting>
  <conditionalFormatting sqref="F260">
    <cfRule type="expression" dxfId="372" priority="373" stopIfTrue="1">
      <formula>INDIRECT(ADDRESS(ROW(),COLUMN()))=TRUNC(INDIRECT(ADDRESS(ROW(),COLUMN())))</formula>
    </cfRule>
  </conditionalFormatting>
  <conditionalFormatting sqref="F261">
    <cfRule type="expression" dxfId="371" priority="372" stopIfTrue="1">
      <formula>INDIRECT(ADDRESS(ROW(),COLUMN()))=TRUNC(INDIRECT(ADDRESS(ROW(),COLUMN())))</formula>
    </cfRule>
  </conditionalFormatting>
  <conditionalFormatting sqref="F262">
    <cfRule type="expression" dxfId="370" priority="371" stopIfTrue="1">
      <formula>INDIRECT(ADDRESS(ROW(),COLUMN()))=TRUNC(INDIRECT(ADDRESS(ROW(),COLUMN())))</formula>
    </cfRule>
  </conditionalFormatting>
  <conditionalFormatting sqref="F263">
    <cfRule type="expression" dxfId="369" priority="370" stopIfTrue="1">
      <formula>INDIRECT(ADDRESS(ROW(),COLUMN()))=TRUNC(INDIRECT(ADDRESS(ROW(),COLUMN())))</formula>
    </cfRule>
  </conditionalFormatting>
  <conditionalFormatting sqref="F264">
    <cfRule type="expression" dxfId="368" priority="369" stopIfTrue="1">
      <formula>INDIRECT(ADDRESS(ROW(),COLUMN()))=TRUNC(INDIRECT(ADDRESS(ROW(),COLUMN())))</formula>
    </cfRule>
  </conditionalFormatting>
  <conditionalFormatting sqref="F265">
    <cfRule type="expression" dxfId="367" priority="368" stopIfTrue="1">
      <formula>INDIRECT(ADDRESS(ROW(),COLUMN()))=TRUNC(INDIRECT(ADDRESS(ROW(),COLUMN())))</formula>
    </cfRule>
  </conditionalFormatting>
  <conditionalFormatting sqref="F266">
    <cfRule type="expression" dxfId="366" priority="367" stopIfTrue="1">
      <formula>INDIRECT(ADDRESS(ROW(),COLUMN()))=TRUNC(INDIRECT(ADDRESS(ROW(),COLUMN())))</formula>
    </cfRule>
  </conditionalFormatting>
  <conditionalFormatting sqref="F267">
    <cfRule type="expression" dxfId="365" priority="366" stopIfTrue="1">
      <formula>INDIRECT(ADDRESS(ROW(),COLUMN()))=TRUNC(INDIRECT(ADDRESS(ROW(),COLUMN())))</formula>
    </cfRule>
  </conditionalFormatting>
  <conditionalFormatting sqref="F268">
    <cfRule type="expression" dxfId="364" priority="365" stopIfTrue="1">
      <formula>INDIRECT(ADDRESS(ROW(),COLUMN()))=TRUNC(INDIRECT(ADDRESS(ROW(),COLUMN())))</formula>
    </cfRule>
  </conditionalFormatting>
  <conditionalFormatting sqref="F269">
    <cfRule type="expression" dxfId="363" priority="364" stopIfTrue="1">
      <formula>INDIRECT(ADDRESS(ROW(),COLUMN()))=TRUNC(INDIRECT(ADDRESS(ROW(),COLUMN())))</formula>
    </cfRule>
  </conditionalFormatting>
  <conditionalFormatting sqref="F270">
    <cfRule type="expression" dxfId="362" priority="363" stopIfTrue="1">
      <formula>INDIRECT(ADDRESS(ROW(),COLUMN()))=TRUNC(INDIRECT(ADDRESS(ROW(),COLUMN())))</formula>
    </cfRule>
  </conditionalFormatting>
  <conditionalFormatting sqref="F271">
    <cfRule type="expression" dxfId="361" priority="362" stopIfTrue="1">
      <formula>INDIRECT(ADDRESS(ROW(),COLUMN()))=TRUNC(INDIRECT(ADDRESS(ROW(),COLUMN())))</formula>
    </cfRule>
  </conditionalFormatting>
  <conditionalFormatting sqref="F272">
    <cfRule type="expression" dxfId="360" priority="361" stopIfTrue="1">
      <formula>INDIRECT(ADDRESS(ROW(),COLUMN()))=TRUNC(INDIRECT(ADDRESS(ROW(),COLUMN())))</formula>
    </cfRule>
  </conditionalFormatting>
  <conditionalFormatting sqref="F273">
    <cfRule type="expression" dxfId="359" priority="360" stopIfTrue="1">
      <formula>INDIRECT(ADDRESS(ROW(),COLUMN()))=TRUNC(INDIRECT(ADDRESS(ROW(),COLUMN())))</formula>
    </cfRule>
  </conditionalFormatting>
  <conditionalFormatting sqref="F274">
    <cfRule type="expression" dxfId="358" priority="359" stopIfTrue="1">
      <formula>INDIRECT(ADDRESS(ROW(),COLUMN()))=TRUNC(INDIRECT(ADDRESS(ROW(),COLUMN())))</formula>
    </cfRule>
  </conditionalFormatting>
  <conditionalFormatting sqref="F275">
    <cfRule type="expression" dxfId="357" priority="358" stopIfTrue="1">
      <formula>INDIRECT(ADDRESS(ROW(),COLUMN()))=TRUNC(INDIRECT(ADDRESS(ROW(),COLUMN())))</formula>
    </cfRule>
  </conditionalFormatting>
  <conditionalFormatting sqref="F276">
    <cfRule type="expression" dxfId="356" priority="357" stopIfTrue="1">
      <formula>INDIRECT(ADDRESS(ROW(),COLUMN()))=TRUNC(INDIRECT(ADDRESS(ROW(),COLUMN())))</formula>
    </cfRule>
  </conditionalFormatting>
  <conditionalFormatting sqref="F277">
    <cfRule type="expression" dxfId="355" priority="356" stopIfTrue="1">
      <formula>INDIRECT(ADDRESS(ROW(),COLUMN()))=TRUNC(INDIRECT(ADDRESS(ROW(),COLUMN())))</formula>
    </cfRule>
  </conditionalFormatting>
  <conditionalFormatting sqref="F278">
    <cfRule type="expression" dxfId="354" priority="355" stopIfTrue="1">
      <formula>INDIRECT(ADDRESS(ROW(),COLUMN()))=TRUNC(INDIRECT(ADDRESS(ROW(),COLUMN())))</formula>
    </cfRule>
  </conditionalFormatting>
  <conditionalFormatting sqref="F279">
    <cfRule type="expression" dxfId="353" priority="354" stopIfTrue="1">
      <formula>INDIRECT(ADDRESS(ROW(),COLUMN()))=TRUNC(INDIRECT(ADDRESS(ROW(),COLUMN())))</formula>
    </cfRule>
  </conditionalFormatting>
  <conditionalFormatting sqref="F280">
    <cfRule type="expression" dxfId="352" priority="353" stopIfTrue="1">
      <formula>INDIRECT(ADDRESS(ROW(),COLUMN()))=TRUNC(INDIRECT(ADDRESS(ROW(),COLUMN())))</formula>
    </cfRule>
  </conditionalFormatting>
  <conditionalFormatting sqref="F281">
    <cfRule type="expression" dxfId="351" priority="352" stopIfTrue="1">
      <formula>INDIRECT(ADDRESS(ROW(),COLUMN()))=TRUNC(INDIRECT(ADDRESS(ROW(),COLUMN())))</formula>
    </cfRule>
  </conditionalFormatting>
  <conditionalFormatting sqref="F282">
    <cfRule type="expression" dxfId="350" priority="351" stopIfTrue="1">
      <formula>INDIRECT(ADDRESS(ROW(),COLUMN()))=TRUNC(INDIRECT(ADDRESS(ROW(),COLUMN())))</formula>
    </cfRule>
  </conditionalFormatting>
  <conditionalFormatting sqref="F283">
    <cfRule type="expression" dxfId="349" priority="350" stopIfTrue="1">
      <formula>INDIRECT(ADDRESS(ROW(),COLUMN()))=TRUNC(INDIRECT(ADDRESS(ROW(),COLUMN())))</formula>
    </cfRule>
  </conditionalFormatting>
  <conditionalFormatting sqref="F284">
    <cfRule type="expression" dxfId="348" priority="349" stopIfTrue="1">
      <formula>INDIRECT(ADDRESS(ROW(),COLUMN()))=TRUNC(INDIRECT(ADDRESS(ROW(),COLUMN())))</formula>
    </cfRule>
  </conditionalFormatting>
  <conditionalFormatting sqref="F285">
    <cfRule type="expression" dxfId="347" priority="348" stopIfTrue="1">
      <formula>INDIRECT(ADDRESS(ROW(),COLUMN()))=TRUNC(INDIRECT(ADDRESS(ROW(),COLUMN())))</formula>
    </cfRule>
  </conditionalFormatting>
  <conditionalFormatting sqref="F286">
    <cfRule type="expression" dxfId="346" priority="347" stopIfTrue="1">
      <formula>INDIRECT(ADDRESS(ROW(),COLUMN()))=TRUNC(INDIRECT(ADDRESS(ROW(),COLUMN())))</formula>
    </cfRule>
  </conditionalFormatting>
  <conditionalFormatting sqref="F287">
    <cfRule type="expression" dxfId="345" priority="346" stopIfTrue="1">
      <formula>INDIRECT(ADDRESS(ROW(),COLUMN()))=TRUNC(INDIRECT(ADDRESS(ROW(),COLUMN())))</formula>
    </cfRule>
  </conditionalFormatting>
  <conditionalFormatting sqref="F288">
    <cfRule type="expression" dxfId="344" priority="345" stopIfTrue="1">
      <formula>INDIRECT(ADDRESS(ROW(),COLUMN()))=TRUNC(INDIRECT(ADDRESS(ROW(),COLUMN())))</formula>
    </cfRule>
  </conditionalFormatting>
  <conditionalFormatting sqref="F289">
    <cfRule type="expression" dxfId="343" priority="344" stopIfTrue="1">
      <formula>INDIRECT(ADDRESS(ROW(),COLUMN()))=TRUNC(INDIRECT(ADDRESS(ROW(),COLUMN())))</formula>
    </cfRule>
  </conditionalFormatting>
  <conditionalFormatting sqref="F290">
    <cfRule type="expression" dxfId="342" priority="343" stopIfTrue="1">
      <formula>INDIRECT(ADDRESS(ROW(),COLUMN()))=TRUNC(INDIRECT(ADDRESS(ROW(),COLUMN())))</formula>
    </cfRule>
  </conditionalFormatting>
  <conditionalFormatting sqref="F291">
    <cfRule type="expression" dxfId="341" priority="342" stopIfTrue="1">
      <formula>INDIRECT(ADDRESS(ROW(),COLUMN()))=TRUNC(INDIRECT(ADDRESS(ROW(),COLUMN())))</formula>
    </cfRule>
  </conditionalFormatting>
  <conditionalFormatting sqref="F292">
    <cfRule type="expression" dxfId="340" priority="341" stopIfTrue="1">
      <formula>INDIRECT(ADDRESS(ROW(),COLUMN()))=TRUNC(INDIRECT(ADDRESS(ROW(),COLUMN())))</formula>
    </cfRule>
  </conditionalFormatting>
  <conditionalFormatting sqref="F293">
    <cfRule type="expression" dxfId="339" priority="340" stopIfTrue="1">
      <formula>INDIRECT(ADDRESS(ROW(),COLUMN()))=TRUNC(INDIRECT(ADDRESS(ROW(),COLUMN())))</formula>
    </cfRule>
  </conditionalFormatting>
  <conditionalFormatting sqref="F294">
    <cfRule type="expression" dxfId="338" priority="339" stopIfTrue="1">
      <formula>INDIRECT(ADDRESS(ROW(),COLUMN()))=TRUNC(INDIRECT(ADDRESS(ROW(),COLUMN())))</formula>
    </cfRule>
  </conditionalFormatting>
  <conditionalFormatting sqref="F295">
    <cfRule type="expression" dxfId="337" priority="338" stopIfTrue="1">
      <formula>INDIRECT(ADDRESS(ROW(),COLUMN()))=TRUNC(INDIRECT(ADDRESS(ROW(),COLUMN())))</formula>
    </cfRule>
  </conditionalFormatting>
  <conditionalFormatting sqref="F296">
    <cfRule type="expression" dxfId="336" priority="337" stopIfTrue="1">
      <formula>INDIRECT(ADDRESS(ROW(),COLUMN()))=TRUNC(INDIRECT(ADDRESS(ROW(),COLUMN())))</formula>
    </cfRule>
  </conditionalFormatting>
  <conditionalFormatting sqref="F297">
    <cfRule type="expression" dxfId="335" priority="336" stopIfTrue="1">
      <formula>INDIRECT(ADDRESS(ROW(),COLUMN()))=TRUNC(INDIRECT(ADDRESS(ROW(),COLUMN())))</formula>
    </cfRule>
  </conditionalFormatting>
  <conditionalFormatting sqref="F298">
    <cfRule type="expression" dxfId="334" priority="335" stopIfTrue="1">
      <formula>INDIRECT(ADDRESS(ROW(),COLUMN()))=TRUNC(INDIRECT(ADDRESS(ROW(),COLUMN())))</formula>
    </cfRule>
  </conditionalFormatting>
  <conditionalFormatting sqref="F299">
    <cfRule type="expression" dxfId="333" priority="334" stopIfTrue="1">
      <formula>INDIRECT(ADDRESS(ROW(),COLUMN()))=TRUNC(INDIRECT(ADDRESS(ROW(),COLUMN())))</formula>
    </cfRule>
  </conditionalFormatting>
  <conditionalFormatting sqref="F300">
    <cfRule type="expression" dxfId="332" priority="333" stopIfTrue="1">
      <formula>INDIRECT(ADDRESS(ROW(),COLUMN()))=TRUNC(INDIRECT(ADDRESS(ROW(),COLUMN())))</formula>
    </cfRule>
  </conditionalFormatting>
  <conditionalFormatting sqref="F301">
    <cfRule type="expression" dxfId="331" priority="332" stopIfTrue="1">
      <formula>INDIRECT(ADDRESS(ROW(),COLUMN()))=TRUNC(INDIRECT(ADDRESS(ROW(),COLUMN())))</formula>
    </cfRule>
  </conditionalFormatting>
  <conditionalFormatting sqref="F302">
    <cfRule type="expression" dxfId="330" priority="331" stopIfTrue="1">
      <formula>INDIRECT(ADDRESS(ROW(),COLUMN()))=TRUNC(INDIRECT(ADDRESS(ROW(),COLUMN())))</formula>
    </cfRule>
  </conditionalFormatting>
  <conditionalFormatting sqref="F303">
    <cfRule type="expression" dxfId="329" priority="330" stopIfTrue="1">
      <formula>INDIRECT(ADDRESS(ROW(),COLUMN()))=TRUNC(INDIRECT(ADDRESS(ROW(),COLUMN())))</formula>
    </cfRule>
  </conditionalFormatting>
  <conditionalFormatting sqref="F304">
    <cfRule type="expression" dxfId="328" priority="329" stopIfTrue="1">
      <formula>INDIRECT(ADDRESS(ROW(),COLUMN()))=TRUNC(INDIRECT(ADDRESS(ROW(),COLUMN())))</formula>
    </cfRule>
  </conditionalFormatting>
  <conditionalFormatting sqref="F305">
    <cfRule type="expression" dxfId="327" priority="328" stopIfTrue="1">
      <formula>INDIRECT(ADDRESS(ROW(),COLUMN()))=TRUNC(INDIRECT(ADDRESS(ROW(),COLUMN())))</formula>
    </cfRule>
  </conditionalFormatting>
  <conditionalFormatting sqref="F306">
    <cfRule type="expression" dxfId="326" priority="327" stopIfTrue="1">
      <formula>INDIRECT(ADDRESS(ROW(),COLUMN()))=TRUNC(INDIRECT(ADDRESS(ROW(),COLUMN())))</formula>
    </cfRule>
  </conditionalFormatting>
  <conditionalFormatting sqref="F307">
    <cfRule type="expression" dxfId="325" priority="326" stopIfTrue="1">
      <formula>INDIRECT(ADDRESS(ROW(),COLUMN()))=TRUNC(INDIRECT(ADDRESS(ROW(),COLUMN())))</formula>
    </cfRule>
  </conditionalFormatting>
  <conditionalFormatting sqref="F308">
    <cfRule type="expression" dxfId="324" priority="325" stopIfTrue="1">
      <formula>INDIRECT(ADDRESS(ROW(),COLUMN()))=TRUNC(INDIRECT(ADDRESS(ROW(),COLUMN())))</formula>
    </cfRule>
  </conditionalFormatting>
  <conditionalFormatting sqref="F309">
    <cfRule type="expression" dxfId="323" priority="324" stopIfTrue="1">
      <formula>INDIRECT(ADDRESS(ROW(),COLUMN()))=TRUNC(INDIRECT(ADDRESS(ROW(),COLUMN())))</formula>
    </cfRule>
  </conditionalFormatting>
  <conditionalFormatting sqref="F310">
    <cfRule type="expression" dxfId="322" priority="323" stopIfTrue="1">
      <formula>INDIRECT(ADDRESS(ROW(),COLUMN()))=TRUNC(INDIRECT(ADDRESS(ROW(),COLUMN())))</formula>
    </cfRule>
  </conditionalFormatting>
  <conditionalFormatting sqref="F311">
    <cfRule type="expression" dxfId="321" priority="322" stopIfTrue="1">
      <formula>INDIRECT(ADDRESS(ROW(),COLUMN()))=TRUNC(INDIRECT(ADDRESS(ROW(),COLUMN())))</formula>
    </cfRule>
  </conditionalFormatting>
  <conditionalFormatting sqref="F312">
    <cfRule type="expression" dxfId="320" priority="321" stopIfTrue="1">
      <formula>INDIRECT(ADDRESS(ROW(),COLUMN()))=TRUNC(INDIRECT(ADDRESS(ROW(),COLUMN())))</formula>
    </cfRule>
  </conditionalFormatting>
  <conditionalFormatting sqref="F313">
    <cfRule type="expression" dxfId="319" priority="320" stopIfTrue="1">
      <formula>INDIRECT(ADDRESS(ROW(),COLUMN()))=TRUNC(INDIRECT(ADDRESS(ROW(),COLUMN())))</formula>
    </cfRule>
  </conditionalFormatting>
  <conditionalFormatting sqref="F314">
    <cfRule type="expression" dxfId="318" priority="319" stopIfTrue="1">
      <formula>INDIRECT(ADDRESS(ROW(),COLUMN()))=TRUNC(INDIRECT(ADDRESS(ROW(),COLUMN())))</formula>
    </cfRule>
  </conditionalFormatting>
  <conditionalFormatting sqref="F315">
    <cfRule type="expression" dxfId="317" priority="318" stopIfTrue="1">
      <formula>INDIRECT(ADDRESS(ROW(),COLUMN()))=TRUNC(INDIRECT(ADDRESS(ROW(),COLUMN())))</formula>
    </cfRule>
  </conditionalFormatting>
  <conditionalFormatting sqref="F316">
    <cfRule type="expression" dxfId="316" priority="317" stopIfTrue="1">
      <formula>INDIRECT(ADDRESS(ROW(),COLUMN()))=TRUNC(INDIRECT(ADDRESS(ROW(),COLUMN())))</formula>
    </cfRule>
  </conditionalFormatting>
  <conditionalFormatting sqref="F317">
    <cfRule type="expression" dxfId="315" priority="316" stopIfTrue="1">
      <formula>INDIRECT(ADDRESS(ROW(),COLUMN()))=TRUNC(INDIRECT(ADDRESS(ROW(),COLUMN())))</formula>
    </cfRule>
  </conditionalFormatting>
  <conditionalFormatting sqref="F318">
    <cfRule type="expression" dxfId="314" priority="315" stopIfTrue="1">
      <formula>INDIRECT(ADDRESS(ROW(),COLUMN()))=TRUNC(INDIRECT(ADDRESS(ROW(),COLUMN())))</formula>
    </cfRule>
  </conditionalFormatting>
  <conditionalFormatting sqref="F319">
    <cfRule type="expression" dxfId="313" priority="314" stopIfTrue="1">
      <formula>INDIRECT(ADDRESS(ROW(),COLUMN()))=TRUNC(INDIRECT(ADDRESS(ROW(),COLUMN())))</formula>
    </cfRule>
  </conditionalFormatting>
  <conditionalFormatting sqref="F320">
    <cfRule type="expression" dxfId="312" priority="313" stopIfTrue="1">
      <formula>INDIRECT(ADDRESS(ROW(),COLUMN()))=TRUNC(INDIRECT(ADDRESS(ROW(),COLUMN())))</formula>
    </cfRule>
  </conditionalFormatting>
  <conditionalFormatting sqref="F321">
    <cfRule type="expression" dxfId="311" priority="312" stopIfTrue="1">
      <formula>INDIRECT(ADDRESS(ROW(),COLUMN()))=TRUNC(INDIRECT(ADDRESS(ROW(),COLUMN())))</formula>
    </cfRule>
  </conditionalFormatting>
  <conditionalFormatting sqref="F322">
    <cfRule type="expression" dxfId="310" priority="311" stopIfTrue="1">
      <formula>INDIRECT(ADDRESS(ROW(),COLUMN()))=TRUNC(INDIRECT(ADDRESS(ROW(),COLUMN())))</formula>
    </cfRule>
  </conditionalFormatting>
  <conditionalFormatting sqref="F323">
    <cfRule type="expression" dxfId="309" priority="310" stopIfTrue="1">
      <formula>INDIRECT(ADDRESS(ROW(),COLUMN()))=TRUNC(INDIRECT(ADDRESS(ROW(),COLUMN())))</formula>
    </cfRule>
  </conditionalFormatting>
  <conditionalFormatting sqref="F324">
    <cfRule type="expression" dxfId="308" priority="309" stopIfTrue="1">
      <formula>INDIRECT(ADDRESS(ROW(),COLUMN()))=TRUNC(INDIRECT(ADDRESS(ROW(),COLUMN())))</formula>
    </cfRule>
  </conditionalFormatting>
  <conditionalFormatting sqref="F325">
    <cfRule type="expression" dxfId="307" priority="308" stopIfTrue="1">
      <formula>INDIRECT(ADDRESS(ROW(),COLUMN()))=TRUNC(INDIRECT(ADDRESS(ROW(),COLUMN())))</formula>
    </cfRule>
  </conditionalFormatting>
  <conditionalFormatting sqref="F326">
    <cfRule type="expression" dxfId="306" priority="307" stopIfTrue="1">
      <formula>INDIRECT(ADDRESS(ROW(),COLUMN()))=TRUNC(INDIRECT(ADDRESS(ROW(),COLUMN())))</formula>
    </cfRule>
  </conditionalFormatting>
  <conditionalFormatting sqref="F327">
    <cfRule type="expression" dxfId="305" priority="306" stopIfTrue="1">
      <formula>INDIRECT(ADDRESS(ROW(),COLUMN()))=TRUNC(INDIRECT(ADDRESS(ROW(),COLUMN())))</formula>
    </cfRule>
  </conditionalFormatting>
  <conditionalFormatting sqref="F328">
    <cfRule type="expression" dxfId="304" priority="305" stopIfTrue="1">
      <formula>INDIRECT(ADDRESS(ROW(),COLUMN()))=TRUNC(INDIRECT(ADDRESS(ROW(),COLUMN())))</formula>
    </cfRule>
  </conditionalFormatting>
  <conditionalFormatting sqref="F329">
    <cfRule type="expression" dxfId="303" priority="304" stopIfTrue="1">
      <formula>INDIRECT(ADDRESS(ROW(),COLUMN()))=TRUNC(INDIRECT(ADDRESS(ROW(),COLUMN())))</formula>
    </cfRule>
  </conditionalFormatting>
  <conditionalFormatting sqref="F330">
    <cfRule type="expression" dxfId="302" priority="303" stopIfTrue="1">
      <formula>INDIRECT(ADDRESS(ROW(),COLUMN()))=TRUNC(INDIRECT(ADDRESS(ROW(),COLUMN())))</formula>
    </cfRule>
  </conditionalFormatting>
  <conditionalFormatting sqref="F331">
    <cfRule type="expression" dxfId="301" priority="302" stopIfTrue="1">
      <formula>INDIRECT(ADDRESS(ROW(),COLUMN()))=TRUNC(INDIRECT(ADDRESS(ROW(),COLUMN())))</formula>
    </cfRule>
  </conditionalFormatting>
  <conditionalFormatting sqref="F332">
    <cfRule type="expression" dxfId="300" priority="301" stopIfTrue="1">
      <formula>INDIRECT(ADDRESS(ROW(),COLUMN()))=TRUNC(INDIRECT(ADDRESS(ROW(),COLUMN())))</formula>
    </cfRule>
  </conditionalFormatting>
  <conditionalFormatting sqref="F333">
    <cfRule type="expression" dxfId="299" priority="300" stopIfTrue="1">
      <formula>INDIRECT(ADDRESS(ROW(),COLUMN()))=TRUNC(INDIRECT(ADDRESS(ROW(),COLUMN())))</formula>
    </cfRule>
  </conditionalFormatting>
  <conditionalFormatting sqref="F334">
    <cfRule type="expression" dxfId="298" priority="299" stopIfTrue="1">
      <formula>INDIRECT(ADDRESS(ROW(),COLUMN()))=TRUNC(INDIRECT(ADDRESS(ROW(),COLUMN())))</formula>
    </cfRule>
  </conditionalFormatting>
  <conditionalFormatting sqref="F335">
    <cfRule type="expression" dxfId="297" priority="298" stopIfTrue="1">
      <formula>INDIRECT(ADDRESS(ROW(),COLUMN()))=TRUNC(INDIRECT(ADDRESS(ROW(),COLUMN())))</formula>
    </cfRule>
  </conditionalFormatting>
  <conditionalFormatting sqref="F336">
    <cfRule type="expression" dxfId="296" priority="297" stopIfTrue="1">
      <formula>INDIRECT(ADDRESS(ROW(),COLUMN()))=TRUNC(INDIRECT(ADDRESS(ROW(),COLUMN())))</formula>
    </cfRule>
  </conditionalFormatting>
  <conditionalFormatting sqref="F337">
    <cfRule type="expression" dxfId="295" priority="296" stopIfTrue="1">
      <formula>INDIRECT(ADDRESS(ROW(),COLUMN()))=TRUNC(INDIRECT(ADDRESS(ROW(),COLUMN())))</formula>
    </cfRule>
  </conditionalFormatting>
  <conditionalFormatting sqref="F338">
    <cfRule type="expression" dxfId="294" priority="295" stopIfTrue="1">
      <formula>INDIRECT(ADDRESS(ROW(),COLUMN()))=TRUNC(INDIRECT(ADDRESS(ROW(),COLUMN())))</formula>
    </cfRule>
  </conditionalFormatting>
  <conditionalFormatting sqref="F339">
    <cfRule type="expression" dxfId="293" priority="294" stopIfTrue="1">
      <formula>INDIRECT(ADDRESS(ROW(),COLUMN()))=TRUNC(INDIRECT(ADDRESS(ROW(),COLUMN())))</formula>
    </cfRule>
  </conditionalFormatting>
  <conditionalFormatting sqref="F340">
    <cfRule type="expression" dxfId="292" priority="293" stopIfTrue="1">
      <formula>INDIRECT(ADDRESS(ROW(),COLUMN()))=TRUNC(INDIRECT(ADDRESS(ROW(),COLUMN())))</formula>
    </cfRule>
  </conditionalFormatting>
  <conditionalFormatting sqref="F341">
    <cfRule type="expression" dxfId="291" priority="292" stopIfTrue="1">
      <formula>INDIRECT(ADDRESS(ROW(),COLUMN()))=TRUNC(INDIRECT(ADDRESS(ROW(),COLUMN())))</formula>
    </cfRule>
  </conditionalFormatting>
  <conditionalFormatting sqref="F342">
    <cfRule type="expression" dxfId="290" priority="291" stopIfTrue="1">
      <formula>INDIRECT(ADDRESS(ROW(),COLUMN()))=TRUNC(INDIRECT(ADDRESS(ROW(),COLUMN())))</formula>
    </cfRule>
  </conditionalFormatting>
  <conditionalFormatting sqref="F343">
    <cfRule type="expression" dxfId="289" priority="290" stopIfTrue="1">
      <formula>INDIRECT(ADDRESS(ROW(),COLUMN()))=TRUNC(INDIRECT(ADDRESS(ROW(),COLUMN())))</formula>
    </cfRule>
  </conditionalFormatting>
  <conditionalFormatting sqref="F344">
    <cfRule type="expression" dxfId="288" priority="289" stopIfTrue="1">
      <formula>INDIRECT(ADDRESS(ROW(),COLUMN()))=TRUNC(INDIRECT(ADDRESS(ROW(),COLUMN())))</formula>
    </cfRule>
  </conditionalFormatting>
  <conditionalFormatting sqref="F345">
    <cfRule type="expression" dxfId="287" priority="288" stopIfTrue="1">
      <formula>INDIRECT(ADDRESS(ROW(),COLUMN()))=TRUNC(INDIRECT(ADDRESS(ROW(),COLUMN())))</formula>
    </cfRule>
  </conditionalFormatting>
  <conditionalFormatting sqref="F346">
    <cfRule type="expression" dxfId="286" priority="287" stopIfTrue="1">
      <formula>INDIRECT(ADDRESS(ROW(),COLUMN()))=TRUNC(INDIRECT(ADDRESS(ROW(),COLUMN())))</formula>
    </cfRule>
  </conditionalFormatting>
  <conditionalFormatting sqref="F347">
    <cfRule type="expression" dxfId="285" priority="286" stopIfTrue="1">
      <formula>INDIRECT(ADDRESS(ROW(),COLUMN()))=TRUNC(INDIRECT(ADDRESS(ROW(),COLUMN())))</formula>
    </cfRule>
  </conditionalFormatting>
  <conditionalFormatting sqref="F348">
    <cfRule type="expression" dxfId="284" priority="285" stopIfTrue="1">
      <formula>INDIRECT(ADDRESS(ROW(),COLUMN()))=TRUNC(INDIRECT(ADDRESS(ROW(),COLUMN())))</formula>
    </cfRule>
  </conditionalFormatting>
  <conditionalFormatting sqref="F349">
    <cfRule type="expression" dxfId="283" priority="284" stopIfTrue="1">
      <formula>INDIRECT(ADDRESS(ROW(),COLUMN()))=TRUNC(INDIRECT(ADDRESS(ROW(),COLUMN())))</formula>
    </cfRule>
  </conditionalFormatting>
  <conditionalFormatting sqref="F350">
    <cfRule type="expression" dxfId="282" priority="283" stopIfTrue="1">
      <formula>INDIRECT(ADDRESS(ROW(),COLUMN()))=TRUNC(INDIRECT(ADDRESS(ROW(),COLUMN())))</formula>
    </cfRule>
  </conditionalFormatting>
  <conditionalFormatting sqref="F351">
    <cfRule type="expression" dxfId="281" priority="282" stopIfTrue="1">
      <formula>INDIRECT(ADDRESS(ROW(),COLUMN()))=TRUNC(INDIRECT(ADDRESS(ROW(),COLUMN())))</formula>
    </cfRule>
  </conditionalFormatting>
  <conditionalFormatting sqref="F352">
    <cfRule type="expression" dxfId="280" priority="281" stopIfTrue="1">
      <formula>INDIRECT(ADDRESS(ROW(),COLUMN()))=TRUNC(INDIRECT(ADDRESS(ROW(),COLUMN())))</formula>
    </cfRule>
  </conditionalFormatting>
  <conditionalFormatting sqref="F353">
    <cfRule type="expression" dxfId="279" priority="280" stopIfTrue="1">
      <formula>INDIRECT(ADDRESS(ROW(),COLUMN()))=TRUNC(INDIRECT(ADDRESS(ROW(),COLUMN())))</formula>
    </cfRule>
  </conditionalFormatting>
  <conditionalFormatting sqref="F354">
    <cfRule type="expression" dxfId="278" priority="279" stopIfTrue="1">
      <formula>INDIRECT(ADDRESS(ROW(),COLUMN()))=TRUNC(INDIRECT(ADDRESS(ROW(),COLUMN())))</formula>
    </cfRule>
  </conditionalFormatting>
  <conditionalFormatting sqref="F355">
    <cfRule type="expression" dxfId="277" priority="278" stopIfTrue="1">
      <formula>INDIRECT(ADDRESS(ROW(),COLUMN()))=TRUNC(INDIRECT(ADDRESS(ROW(),COLUMN())))</formula>
    </cfRule>
  </conditionalFormatting>
  <conditionalFormatting sqref="F356">
    <cfRule type="expression" dxfId="276" priority="277" stopIfTrue="1">
      <formula>INDIRECT(ADDRESS(ROW(),COLUMN()))=TRUNC(INDIRECT(ADDRESS(ROW(),COLUMN())))</formula>
    </cfRule>
  </conditionalFormatting>
  <conditionalFormatting sqref="F357">
    <cfRule type="expression" dxfId="275" priority="276" stopIfTrue="1">
      <formula>INDIRECT(ADDRESS(ROW(),COLUMN()))=TRUNC(INDIRECT(ADDRESS(ROW(),COLUMN())))</formula>
    </cfRule>
  </conditionalFormatting>
  <conditionalFormatting sqref="F358">
    <cfRule type="expression" dxfId="274" priority="275" stopIfTrue="1">
      <formula>INDIRECT(ADDRESS(ROW(),COLUMN()))=TRUNC(INDIRECT(ADDRESS(ROW(),COLUMN())))</formula>
    </cfRule>
  </conditionalFormatting>
  <conditionalFormatting sqref="F359">
    <cfRule type="expression" dxfId="273" priority="274" stopIfTrue="1">
      <formula>INDIRECT(ADDRESS(ROW(),COLUMN()))=TRUNC(INDIRECT(ADDRESS(ROW(),COLUMN())))</formula>
    </cfRule>
  </conditionalFormatting>
  <conditionalFormatting sqref="F360">
    <cfRule type="expression" dxfId="272" priority="273" stopIfTrue="1">
      <formula>INDIRECT(ADDRESS(ROW(),COLUMN()))=TRUNC(INDIRECT(ADDRESS(ROW(),COLUMN())))</formula>
    </cfRule>
  </conditionalFormatting>
  <conditionalFormatting sqref="F361">
    <cfRule type="expression" dxfId="271" priority="272" stopIfTrue="1">
      <formula>INDIRECT(ADDRESS(ROW(),COLUMN()))=TRUNC(INDIRECT(ADDRESS(ROW(),COLUMN())))</formula>
    </cfRule>
  </conditionalFormatting>
  <conditionalFormatting sqref="F362">
    <cfRule type="expression" dxfId="270" priority="271" stopIfTrue="1">
      <formula>INDIRECT(ADDRESS(ROW(),COLUMN()))=TRUNC(INDIRECT(ADDRESS(ROW(),COLUMN())))</formula>
    </cfRule>
  </conditionalFormatting>
  <conditionalFormatting sqref="F363">
    <cfRule type="expression" dxfId="269" priority="270" stopIfTrue="1">
      <formula>INDIRECT(ADDRESS(ROW(),COLUMN()))=TRUNC(INDIRECT(ADDRESS(ROW(),COLUMN())))</formula>
    </cfRule>
  </conditionalFormatting>
  <conditionalFormatting sqref="F364">
    <cfRule type="expression" dxfId="268" priority="269" stopIfTrue="1">
      <formula>INDIRECT(ADDRESS(ROW(),COLUMN()))=TRUNC(INDIRECT(ADDRESS(ROW(),COLUMN())))</formula>
    </cfRule>
  </conditionalFormatting>
  <conditionalFormatting sqref="F365">
    <cfRule type="expression" dxfId="267" priority="268" stopIfTrue="1">
      <formula>INDIRECT(ADDRESS(ROW(),COLUMN()))=TRUNC(INDIRECT(ADDRESS(ROW(),COLUMN())))</formula>
    </cfRule>
  </conditionalFormatting>
  <conditionalFormatting sqref="F366">
    <cfRule type="expression" dxfId="266" priority="267" stopIfTrue="1">
      <formula>INDIRECT(ADDRESS(ROW(),COLUMN()))=TRUNC(INDIRECT(ADDRESS(ROW(),COLUMN())))</formula>
    </cfRule>
  </conditionalFormatting>
  <conditionalFormatting sqref="F367">
    <cfRule type="expression" dxfId="265" priority="266" stopIfTrue="1">
      <formula>INDIRECT(ADDRESS(ROW(),COLUMN()))=TRUNC(INDIRECT(ADDRESS(ROW(),COLUMN())))</formula>
    </cfRule>
  </conditionalFormatting>
  <conditionalFormatting sqref="F368">
    <cfRule type="expression" dxfId="264" priority="265" stopIfTrue="1">
      <formula>INDIRECT(ADDRESS(ROW(),COLUMN()))=TRUNC(INDIRECT(ADDRESS(ROW(),COLUMN())))</formula>
    </cfRule>
  </conditionalFormatting>
  <conditionalFormatting sqref="F369">
    <cfRule type="expression" dxfId="263" priority="264" stopIfTrue="1">
      <formula>INDIRECT(ADDRESS(ROW(),COLUMN()))=TRUNC(INDIRECT(ADDRESS(ROW(),COLUMN())))</formula>
    </cfRule>
  </conditionalFormatting>
  <conditionalFormatting sqref="F370">
    <cfRule type="expression" dxfId="262" priority="263" stopIfTrue="1">
      <formula>INDIRECT(ADDRESS(ROW(),COLUMN()))=TRUNC(INDIRECT(ADDRESS(ROW(),COLUMN())))</formula>
    </cfRule>
  </conditionalFormatting>
  <conditionalFormatting sqref="F371">
    <cfRule type="expression" dxfId="261" priority="262" stopIfTrue="1">
      <formula>INDIRECT(ADDRESS(ROW(),COLUMN()))=TRUNC(INDIRECT(ADDRESS(ROW(),COLUMN())))</formula>
    </cfRule>
  </conditionalFormatting>
  <conditionalFormatting sqref="F372">
    <cfRule type="expression" dxfId="260" priority="261" stopIfTrue="1">
      <formula>INDIRECT(ADDRESS(ROW(),COLUMN()))=TRUNC(INDIRECT(ADDRESS(ROW(),COLUMN())))</formula>
    </cfRule>
  </conditionalFormatting>
  <conditionalFormatting sqref="F373">
    <cfRule type="expression" dxfId="259" priority="260" stopIfTrue="1">
      <formula>INDIRECT(ADDRESS(ROW(),COLUMN()))=TRUNC(INDIRECT(ADDRESS(ROW(),COLUMN())))</formula>
    </cfRule>
  </conditionalFormatting>
  <conditionalFormatting sqref="F374">
    <cfRule type="expression" dxfId="258" priority="259" stopIfTrue="1">
      <formula>INDIRECT(ADDRESS(ROW(),COLUMN()))=TRUNC(INDIRECT(ADDRESS(ROW(),COLUMN())))</formula>
    </cfRule>
  </conditionalFormatting>
  <conditionalFormatting sqref="F375">
    <cfRule type="expression" dxfId="257" priority="258" stopIfTrue="1">
      <formula>INDIRECT(ADDRESS(ROW(),COLUMN()))=TRUNC(INDIRECT(ADDRESS(ROW(),COLUMN())))</formula>
    </cfRule>
  </conditionalFormatting>
  <conditionalFormatting sqref="F376">
    <cfRule type="expression" dxfId="256" priority="257" stopIfTrue="1">
      <formula>INDIRECT(ADDRESS(ROW(),COLUMN()))=TRUNC(INDIRECT(ADDRESS(ROW(),COLUMN())))</formula>
    </cfRule>
  </conditionalFormatting>
  <conditionalFormatting sqref="F377">
    <cfRule type="expression" dxfId="255" priority="256" stopIfTrue="1">
      <formula>INDIRECT(ADDRESS(ROW(),COLUMN()))=TRUNC(INDIRECT(ADDRESS(ROW(),COLUMN())))</formula>
    </cfRule>
  </conditionalFormatting>
  <conditionalFormatting sqref="F378">
    <cfRule type="expression" dxfId="254" priority="255" stopIfTrue="1">
      <formula>INDIRECT(ADDRESS(ROW(),COLUMN()))=TRUNC(INDIRECT(ADDRESS(ROW(),COLUMN())))</formula>
    </cfRule>
  </conditionalFormatting>
  <conditionalFormatting sqref="F379">
    <cfRule type="expression" dxfId="253" priority="254" stopIfTrue="1">
      <formula>INDIRECT(ADDRESS(ROW(),COLUMN()))=TRUNC(INDIRECT(ADDRESS(ROW(),COLUMN())))</formula>
    </cfRule>
  </conditionalFormatting>
  <conditionalFormatting sqref="F380">
    <cfRule type="expression" dxfId="252" priority="253" stopIfTrue="1">
      <formula>INDIRECT(ADDRESS(ROW(),COLUMN()))=TRUNC(INDIRECT(ADDRESS(ROW(),COLUMN())))</formula>
    </cfRule>
  </conditionalFormatting>
  <conditionalFormatting sqref="F381">
    <cfRule type="expression" dxfId="251" priority="252" stopIfTrue="1">
      <formula>INDIRECT(ADDRESS(ROW(),COLUMN()))=TRUNC(INDIRECT(ADDRESS(ROW(),COLUMN())))</formula>
    </cfRule>
  </conditionalFormatting>
  <conditionalFormatting sqref="F382">
    <cfRule type="expression" dxfId="250" priority="251" stopIfTrue="1">
      <formula>INDIRECT(ADDRESS(ROW(),COLUMN()))=TRUNC(INDIRECT(ADDRESS(ROW(),COLUMN())))</formula>
    </cfRule>
  </conditionalFormatting>
  <conditionalFormatting sqref="F383">
    <cfRule type="expression" dxfId="249" priority="250" stopIfTrue="1">
      <formula>INDIRECT(ADDRESS(ROW(),COLUMN()))=TRUNC(INDIRECT(ADDRESS(ROW(),COLUMN())))</formula>
    </cfRule>
  </conditionalFormatting>
  <conditionalFormatting sqref="F384">
    <cfRule type="expression" dxfId="248" priority="249" stopIfTrue="1">
      <formula>INDIRECT(ADDRESS(ROW(),COLUMN()))=TRUNC(INDIRECT(ADDRESS(ROW(),COLUMN())))</formula>
    </cfRule>
  </conditionalFormatting>
  <conditionalFormatting sqref="F385">
    <cfRule type="expression" dxfId="247" priority="248" stopIfTrue="1">
      <formula>INDIRECT(ADDRESS(ROW(),COLUMN()))=TRUNC(INDIRECT(ADDRESS(ROW(),COLUMN())))</formula>
    </cfRule>
  </conditionalFormatting>
  <conditionalFormatting sqref="F386">
    <cfRule type="expression" dxfId="246" priority="247" stopIfTrue="1">
      <formula>INDIRECT(ADDRESS(ROW(),COLUMN()))=TRUNC(INDIRECT(ADDRESS(ROW(),COLUMN())))</formula>
    </cfRule>
  </conditionalFormatting>
  <conditionalFormatting sqref="F387">
    <cfRule type="expression" dxfId="245" priority="246" stopIfTrue="1">
      <formula>INDIRECT(ADDRESS(ROW(),COLUMN()))=TRUNC(INDIRECT(ADDRESS(ROW(),COLUMN())))</formula>
    </cfRule>
  </conditionalFormatting>
  <conditionalFormatting sqref="F388">
    <cfRule type="expression" dxfId="244" priority="245" stopIfTrue="1">
      <formula>INDIRECT(ADDRESS(ROW(),COLUMN()))=TRUNC(INDIRECT(ADDRESS(ROW(),COLUMN())))</formula>
    </cfRule>
  </conditionalFormatting>
  <conditionalFormatting sqref="F389">
    <cfRule type="expression" dxfId="243" priority="244" stopIfTrue="1">
      <formula>INDIRECT(ADDRESS(ROW(),COLUMN()))=TRUNC(INDIRECT(ADDRESS(ROW(),COLUMN())))</formula>
    </cfRule>
  </conditionalFormatting>
  <conditionalFormatting sqref="F390">
    <cfRule type="expression" dxfId="242" priority="243" stopIfTrue="1">
      <formula>INDIRECT(ADDRESS(ROW(),COLUMN()))=TRUNC(INDIRECT(ADDRESS(ROW(),COLUMN())))</formula>
    </cfRule>
  </conditionalFormatting>
  <conditionalFormatting sqref="F391">
    <cfRule type="expression" dxfId="241" priority="242" stopIfTrue="1">
      <formula>INDIRECT(ADDRESS(ROW(),COLUMN()))=TRUNC(INDIRECT(ADDRESS(ROW(),COLUMN())))</formula>
    </cfRule>
  </conditionalFormatting>
  <conditionalFormatting sqref="F392">
    <cfRule type="expression" dxfId="240" priority="241" stopIfTrue="1">
      <formula>INDIRECT(ADDRESS(ROW(),COLUMN()))=TRUNC(INDIRECT(ADDRESS(ROW(),COLUMN())))</formula>
    </cfRule>
  </conditionalFormatting>
  <conditionalFormatting sqref="F393">
    <cfRule type="expression" dxfId="239" priority="240" stopIfTrue="1">
      <formula>INDIRECT(ADDRESS(ROW(),COLUMN()))=TRUNC(INDIRECT(ADDRESS(ROW(),COLUMN())))</formula>
    </cfRule>
  </conditionalFormatting>
  <conditionalFormatting sqref="F394">
    <cfRule type="expression" dxfId="238" priority="239" stopIfTrue="1">
      <formula>INDIRECT(ADDRESS(ROW(),COLUMN()))=TRUNC(INDIRECT(ADDRESS(ROW(),COLUMN())))</formula>
    </cfRule>
  </conditionalFormatting>
  <conditionalFormatting sqref="F395">
    <cfRule type="expression" dxfId="237" priority="238" stopIfTrue="1">
      <formula>INDIRECT(ADDRESS(ROW(),COLUMN()))=TRUNC(INDIRECT(ADDRESS(ROW(),COLUMN())))</formula>
    </cfRule>
  </conditionalFormatting>
  <conditionalFormatting sqref="F396">
    <cfRule type="expression" dxfId="236" priority="237" stopIfTrue="1">
      <formula>INDIRECT(ADDRESS(ROW(),COLUMN()))=TRUNC(INDIRECT(ADDRESS(ROW(),COLUMN())))</formula>
    </cfRule>
  </conditionalFormatting>
  <conditionalFormatting sqref="F397">
    <cfRule type="expression" dxfId="235" priority="236" stopIfTrue="1">
      <formula>INDIRECT(ADDRESS(ROW(),COLUMN()))=TRUNC(INDIRECT(ADDRESS(ROW(),COLUMN())))</formula>
    </cfRule>
  </conditionalFormatting>
  <conditionalFormatting sqref="F398">
    <cfRule type="expression" dxfId="234" priority="235" stopIfTrue="1">
      <formula>INDIRECT(ADDRESS(ROW(),COLUMN()))=TRUNC(INDIRECT(ADDRESS(ROW(),COLUMN())))</formula>
    </cfRule>
  </conditionalFormatting>
  <conditionalFormatting sqref="F399">
    <cfRule type="expression" dxfId="233" priority="234" stopIfTrue="1">
      <formula>INDIRECT(ADDRESS(ROW(),COLUMN()))=TRUNC(INDIRECT(ADDRESS(ROW(),COLUMN())))</formula>
    </cfRule>
  </conditionalFormatting>
  <conditionalFormatting sqref="F400">
    <cfRule type="expression" dxfId="232" priority="233" stopIfTrue="1">
      <formula>INDIRECT(ADDRESS(ROW(),COLUMN()))=TRUNC(INDIRECT(ADDRESS(ROW(),COLUMN())))</formula>
    </cfRule>
  </conditionalFormatting>
  <conditionalFormatting sqref="F401">
    <cfRule type="expression" dxfId="231" priority="232" stopIfTrue="1">
      <formula>INDIRECT(ADDRESS(ROW(),COLUMN()))=TRUNC(INDIRECT(ADDRESS(ROW(),COLUMN())))</formula>
    </cfRule>
  </conditionalFormatting>
  <conditionalFormatting sqref="F402">
    <cfRule type="expression" dxfId="230" priority="231" stopIfTrue="1">
      <formula>INDIRECT(ADDRESS(ROW(),COLUMN()))=TRUNC(INDIRECT(ADDRESS(ROW(),COLUMN())))</formula>
    </cfRule>
  </conditionalFormatting>
  <conditionalFormatting sqref="F403">
    <cfRule type="expression" dxfId="229" priority="230" stopIfTrue="1">
      <formula>INDIRECT(ADDRESS(ROW(),COLUMN()))=TRUNC(INDIRECT(ADDRESS(ROW(),COLUMN())))</formula>
    </cfRule>
  </conditionalFormatting>
  <conditionalFormatting sqref="F404">
    <cfRule type="expression" dxfId="228" priority="229" stopIfTrue="1">
      <formula>INDIRECT(ADDRESS(ROW(),COLUMN()))=TRUNC(INDIRECT(ADDRESS(ROW(),COLUMN())))</formula>
    </cfRule>
  </conditionalFormatting>
  <conditionalFormatting sqref="F405">
    <cfRule type="expression" dxfId="227" priority="228" stopIfTrue="1">
      <formula>INDIRECT(ADDRESS(ROW(),COLUMN()))=TRUNC(INDIRECT(ADDRESS(ROW(),COLUMN())))</formula>
    </cfRule>
  </conditionalFormatting>
  <conditionalFormatting sqref="F406">
    <cfRule type="expression" dxfId="226" priority="227" stopIfTrue="1">
      <formula>INDIRECT(ADDRESS(ROW(),COLUMN()))=TRUNC(INDIRECT(ADDRESS(ROW(),COLUMN())))</formula>
    </cfRule>
  </conditionalFormatting>
  <conditionalFormatting sqref="F407">
    <cfRule type="expression" dxfId="225" priority="226" stopIfTrue="1">
      <formula>INDIRECT(ADDRESS(ROW(),COLUMN()))=TRUNC(INDIRECT(ADDRESS(ROW(),COLUMN())))</formula>
    </cfRule>
  </conditionalFormatting>
  <conditionalFormatting sqref="F408">
    <cfRule type="expression" dxfId="224" priority="225" stopIfTrue="1">
      <formula>INDIRECT(ADDRESS(ROW(),COLUMN()))=TRUNC(INDIRECT(ADDRESS(ROW(),COLUMN())))</formula>
    </cfRule>
  </conditionalFormatting>
  <conditionalFormatting sqref="F409">
    <cfRule type="expression" dxfId="223" priority="224" stopIfTrue="1">
      <formula>INDIRECT(ADDRESS(ROW(),COLUMN()))=TRUNC(INDIRECT(ADDRESS(ROW(),COLUMN())))</formula>
    </cfRule>
  </conditionalFormatting>
  <conditionalFormatting sqref="F410">
    <cfRule type="expression" dxfId="222" priority="223" stopIfTrue="1">
      <formula>INDIRECT(ADDRESS(ROW(),COLUMN()))=TRUNC(INDIRECT(ADDRESS(ROW(),COLUMN())))</formula>
    </cfRule>
  </conditionalFormatting>
  <conditionalFormatting sqref="F411">
    <cfRule type="expression" dxfId="221" priority="222" stopIfTrue="1">
      <formula>INDIRECT(ADDRESS(ROW(),COLUMN()))=TRUNC(INDIRECT(ADDRESS(ROW(),COLUMN())))</formula>
    </cfRule>
  </conditionalFormatting>
  <conditionalFormatting sqref="F412">
    <cfRule type="expression" dxfId="220" priority="221" stopIfTrue="1">
      <formula>INDIRECT(ADDRESS(ROW(),COLUMN()))=TRUNC(INDIRECT(ADDRESS(ROW(),COLUMN())))</formula>
    </cfRule>
  </conditionalFormatting>
  <conditionalFormatting sqref="F413">
    <cfRule type="expression" dxfId="219" priority="220" stopIfTrue="1">
      <formula>INDIRECT(ADDRESS(ROW(),COLUMN()))=TRUNC(INDIRECT(ADDRESS(ROW(),COLUMN())))</formula>
    </cfRule>
  </conditionalFormatting>
  <conditionalFormatting sqref="F414">
    <cfRule type="expression" dxfId="218" priority="219" stopIfTrue="1">
      <formula>INDIRECT(ADDRESS(ROW(),COLUMN()))=TRUNC(INDIRECT(ADDRESS(ROW(),COLUMN())))</formula>
    </cfRule>
  </conditionalFormatting>
  <conditionalFormatting sqref="F415">
    <cfRule type="expression" dxfId="217" priority="218" stopIfTrue="1">
      <formula>INDIRECT(ADDRESS(ROW(),COLUMN()))=TRUNC(INDIRECT(ADDRESS(ROW(),COLUMN())))</formula>
    </cfRule>
  </conditionalFormatting>
  <conditionalFormatting sqref="F416">
    <cfRule type="expression" dxfId="216" priority="217" stopIfTrue="1">
      <formula>INDIRECT(ADDRESS(ROW(),COLUMN()))=TRUNC(INDIRECT(ADDRESS(ROW(),COLUMN())))</formula>
    </cfRule>
  </conditionalFormatting>
  <conditionalFormatting sqref="F417">
    <cfRule type="expression" dxfId="215" priority="216" stopIfTrue="1">
      <formula>INDIRECT(ADDRESS(ROW(),COLUMN()))=TRUNC(INDIRECT(ADDRESS(ROW(),COLUMN())))</formula>
    </cfRule>
  </conditionalFormatting>
  <conditionalFormatting sqref="F418">
    <cfRule type="expression" dxfId="214" priority="215" stopIfTrue="1">
      <formula>INDIRECT(ADDRESS(ROW(),COLUMN()))=TRUNC(INDIRECT(ADDRESS(ROW(),COLUMN())))</formula>
    </cfRule>
  </conditionalFormatting>
  <conditionalFormatting sqref="F419">
    <cfRule type="expression" dxfId="213" priority="214" stopIfTrue="1">
      <formula>INDIRECT(ADDRESS(ROW(),COLUMN()))=TRUNC(INDIRECT(ADDRESS(ROW(),COLUMN())))</formula>
    </cfRule>
  </conditionalFormatting>
  <conditionalFormatting sqref="F420">
    <cfRule type="expression" dxfId="212" priority="213" stopIfTrue="1">
      <formula>INDIRECT(ADDRESS(ROW(),COLUMN()))=TRUNC(INDIRECT(ADDRESS(ROW(),COLUMN())))</formula>
    </cfRule>
  </conditionalFormatting>
  <conditionalFormatting sqref="F421">
    <cfRule type="expression" dxfId="211" priority="212" stopIfTrue="1">
      <formula>INDIRECT(ADDRESS(ROW(),COLUMN()))=TRUNC(INDIRECT(ADDRESS(ROW(),COLUMN())))</formula>
    </cfRule>
  </conditionalFormatting>
  <conditionalFormatting sqref="F422">
    <cfRule type="expression" dxfId="210" priority="211" stopIfTrue="1">
      <formula>INDIRECT(ADDRESS(ROW(),COLUMN()))=TRUNC(INDIRECT(ADDRESS(ROW(),COLUMN())))</formula>
    </cfRule>
  </conditionalFormatting>
  <conditionalFormatting sqref="F423">
    <cfRule type="expression" dxfId="209" priority="210" stopIfTrue="1">
      <formula>INDIRECT(ADDRESS(ROW(),COLUMN()))=TRUNC(INDIRECT(ADDRESS(ROW(),COLUMN())))</formula>
    </cfRule>
  </conditionalFormatting>
  <conditionalFormatting sqref="F424">
    <cfRule type="expression" dxfId="208" priority="209" stopIfTrue="1">
      <formula>INDIRECT(ADDRESS(ROW(),COLUMN()))=TRUNC(INDIRECT(ADDRESS(ROW(),COLUMN())))</formula>
    </cfRule>
  </conditionalFormatting>
  <conditionalFormatting sqref="F425">
    <cfRule type="expression" dxfId="207" priority="208" stopIfTrue="1">
      <formula>INDIRECT(ADDRESS(ROW(),COLUMN()))=TRUNC(INDIRECT(ADDRESS(ROW(),COLUMN())))</formula>
    </cfRule>
  </conditionalFormatting>
  <conditionalFormatting sqref="F426">
    <cfRule type="expression" dxfId="206" priority="207" stopIfTrue="1">
      <formula>INDIRECT(ADDRESS(ROW(),COLUMN()))=TRUNC(INDIRECT(ADDRESS(ROW(),COLUMN())))</formula>
    </cfRule>
  </conditionalFormatting>
  <conditionalFormatting sqref="F427">
    <cfRule type="expression" dxfId="205" priority="206" stopIfTrue="1">
      <formula>INDIRECT(ADDRESS(ROW(),COLUMN()))=TRUNC(INDIRECT(ADDRESS(ROW(),COLUMN())))</formula>
    </cfRule>
  </conditionalFormatting>
  <conditionalFormatting sqref="F428">
    <cfRule type="expression" dxfId="204" priority="205" stopIfTrue="1">
      <formula>INDIRECT(ADDRESS(ROW(),COLUMN()))=TRUNC(INDIRECT(ADDRESS(ROW(),COLUMN())))</formula>
    </cfRule>
  </conditionalFormatting>
  <conditionalFormatting sqref="F429">
    <cfRule type="expression" dxfId="203" priority="204" stopIfTrue="1">
      <formula>INDIRECT(ADDRESS(ROW(),COLUMN()))=TRUNC(INDIRECT(ADDRESS(ROW(),COLUMN())))</formula>
    </cfRule>
  </conditionalFormatting>
  <conditionalFormatting sqref="F430">
    <cfRule type="expression" dxfId="202" priority="203" stopIfTrue="1">
      <formula>INDIRECT(ADDRESS(ROW(),COLUMN()))=TRUNC(INDIRECT(ADDRESS(ROW(),COLUMN())))</formula>
    </cfRule>
  </conditionalFormatting>
  <conditionalFormatting sqref="F431">
    <cfRule type="expression" dxfId="201" priority="202" stopIfTrue="1">
      <formula>INDIRECT(ADDRESS(ROW(),COLUMN()))=TRUNC(INDIRECT(ADDRESS(ROW(),COLUMN())))</formula>
    </cfRule>
  </conditionalFormatting>
  <conditionalFormatting sqref="F432">
    <cfRule type="expression" dxfId="200" priority="201" stopIfTrue="1">
      <formula>INDIRECT(ADDRESS(ROW(),COLUMN()))=TRUNC(INDIRECT(ADDRESS(ROW(),COLUMN())))</formula>
    </cfRule>
  </conditionalFormatting>
  <conditionalFormatting sqref="F433">
    <cfRule type="expression" dxfId="199" priority="200" stopIfTrue="1">
      <formula>INDIRECT(ADDRESS(ROW(),COLUMN()))=TRUNC(INDIRECT(ADDRESS(ROW(),COLUMN())))</formula>
    </cfRule>
  </conditionalFormatting>
  <conditionalFormatting sqref="F434">
    <cfRule type="expression" dxfId="198" priority="199" stopIfTrue="1">
      <formula>INDIRECT(ADDRESS(ROW(),COLUMN()))=TRUNC(INDIRECT(ADDRESS(ROW(),COLUMN())))</formula>
    </cfRule>
  </conditionalFormatting>
  <conditionalFormatting sqref="F435">
    <cfRule type="expression" dxfId="197" priority="198" stopIfTrue="1">
      <formula>INDIRECT(ADDRESS(ROW(),COLUMN()))=TRUNC(INDIRECT(ADDRESS(ROW(),COLUMN())))</formula>
    </cfRule>
  </conditionalFormatting>
  <conditionalFormatting sqref="F436">
    <cfRule type="expression" dxfId="196" priority="197" stopIfTrue="1">
      <formula>INDIRECT(ADDRESS(ROW(),COLUMN()))=TRUNC(INDIRECT(ADDRESS(ROW(),COLUMN())))</formula>
    </cfRule>
  </conditionalFormatting>
  <conditionalFormatting sqref="F437">
    <cfRule type="expression" dxfId="195" priority="196" stopIfTrue="1">
      <formula>INDIRECT(ADDRESS(ROW(),COLUMN()))=TRUNC(INDIRECT(ADDRESS(ROW(),COLUMN())))</formula>
    </cfRule>
  </conditionalFormatting>
  <conditionalFormatting sqref="F438">
    <cfRule type="expression" dxfId="194" priority="195" stopIfTrue="1">
      <formula>INDIRECT(ADDRESS(ROW(),COLUMN()))=TRUNC(INDIRECT(ADDRESS(ROW(),COLUMN())))</formula>
    </cfRule>
  </conditionalFormatting>
  <conditionalFormatting sqref="F439">
    <cfRule type="expression" dxfId="193" priority="194" stopIfTrue="1">
      <formula>INDIRECT(ADDRESS(ROW(),COLUMN()))=TRUNC(INDIRECT(ADDRESS(ROW(),COLUMN())))</formula>
    </cfRule>
  </conditionalFormatting>
  <conditionalFormatting sqref="F440">
    <cfRule type="expression" dxfId="192" priority="193" stopIfTrue="1">
      <formula>INDIRECT(ADDRESS(ROW(),COLUMN()))=TRUNC(INDIRECT(ADDRESS(ROW(),COLUMN())))</formula>
    </cfRule>
  </conditionalFormatting>
  <conditionalFormatting sqref="F441">
    <cfRule type="expression" dxfId="191" priority="192" stopIfTrue="1">
      <formula>INDIRECT(ADDRESS(ROW(),COLUMN()))=TRUNC(INDIRECT(ADDRESS(ROW(),COLUMN())))</formula>
    </cfRule>
  </conditionalFormatting>
  <conditionalFormatting sqref="F442">
    <cfRule type="expression" dxfId="190" priority="191" stopIfTrue="1">
      <formula>INDIRECT(ADDRESS(ROW(),COLUMN()))=TRUNC(INDIRECT(ADDRESS(ROW(),COLUMN())))</formula>
    </cfRule>
  </conditionalFormatting>
  <conditionalFormatting sqref="F443">
    <cfRule type="expression" dxfId="189" priority="190" stopIfTrue="1">
      <formula>INDIRECT(ADDRESS(ROW(),COLUMN()))=TRUNC(INDIRECT(ADDRESS(ROW(),COLUMN())))</formula>
    </cfRule>
  </conditionalFormatting>
  <conditionalFormatting sqref="F444">
    <cfRule type="expression" dxfId="188" priority="189" stopIfTrue="1">
      <formula>INDIRECT(ADDRESS(ROW(),COLUMN()))=TRUNC(INDIRECT(ADDRESS(ROW(),COLUMN())))</formula>
    </cfRule>
  </conditionalFormatting>
  <conditionalFormatting sqref="F445">
    <cfRule type="expression" dxfId="187" priority="188" stopIfTrue="1">
      <formula>INDIRECT(ADDRESS(ROW(),COLUMN()))=TRUNC(INDIRECT(ADDRESS(ROW(),COLUMN())))</formula>
    </cfRule>
  </conditionalFormatting>
  <conditionalFormatting sqref="F446">
    <cfRule type="expression" dxfId="186" priority="187" stopIfTrue="1">
      <formula>INDIRECT(ADDRESS(ROW(),COLUMN()))=TRUNC(INDIRECT(ADDRESS(ROW(),COLUMN())))</formula>
    </cfRule>
  </conditionalFormatting>
  <conditionalFormatting sqref="F447">
    <cfRule type="expression" dxfId="185" priority="186" stopIfTrue="1">
      <formula>INDIRECT(ADDRESS(ROW(),COLUMN()))=TRUNC(INDIRECT(ADDRESS(ROW(),COLUMN())))</formula>
    </cfRule>
  </conditionalFormatting>
  <conditionalFormatting sqref="F448">
    <cfRule type="expression" dxfId="184" priority="185" stopIfTrue="1">
      <formula>INDIRECT(ADDRESS(ROW(),COLUMN()))=TRUNC(INDIRECT(ADDRESS(ROW(),COLUMN())))</formula>
    </cfRule>
  </conditionalFormatting>
  <conditionalFormatting sqref="F449">
    <cfRule type="expression" dxfId="183" priority="184" stopIfTrue="1">
      <formula>INDIRECT(ADDRESS(ROW(),COLUMN()))=TRUNC(INDIRECT(ADDRESS(ROW(),COLUMN())))</formula>
    </cfRule>
  </conditionalFormatting>
  <conditionalFormatting sqref="F450">
    <cfRule type="expression" dxfId="182" priority="183" stopIfTrue="1">
      <formula>INDIRECT(ADDRESS(ROW(),COLUMN()))=TRUNC(INDIRECT(ADDRESS(ROW(),COLUMN())))</formula>
    </cfRule>
  </conditionalFormatting>
  <conditionalFormatting sqref="F451">
    <cfRule type="expression" dxfId="181" priority="182" stopIfTrue="1">
      <formula>INDIRECT(ADDRESS(ROW(),COLUMN()))=TRUNC(INDIRECT(ADDRESS(ROW(),COLUMN())))</formula>
    </cfRule>
  </conditionalFormatting>
  <conditionalFormatting sqref="F452">
    <cfRule type="expression" dxfId="180" priority="181" stopIfTrue="1">
      <formula>INDIRECT(ADDRESS(ROW(),COLUMN()))=TRUNC(INDIRECT(ADDRESS(ROW(),COLUMN())))</formula>
    </cfRule>
  </conditionalFormatting>
  <conditionalFormatting sqref="F453">
    <cfRule type="expression" dxfId="179" priority="180" stopIfTrue="1">
      <formula>INDIRECT(ADDRESS(ROW(),COLUMN()))=TRUNC(INDIRECT(ADDRESS(ROW(),COLUMN())))</formula>
    </cfRule>
  </conditionalFormatting>
  <conditionalFormatting sqref="F454">
    <cfRule type="expression" dxfId="178" priority="179" stopIfTrue="1">
      <formula>INDIRECT(ADDRESS(ROW(),COLUMN()))=TRUNC(INDIRECT(ADDRESS(ROW(),COLUMN())))</formula>
    </cfRule>
  </conditionalFormatting>
  <conditionalFormatting sqref="F455">
    <cfRule type="expression" dxfId="177" priority="178" stopIfTrue="1">
      <formula>INDIRECT(ADDRESS(ROW(),COLUMN()))=TRUNC(INDIRECT(ADDRESS(ROW(),COLUMN())))</formula>
    </cfRule>
  </conditionalFormatting>
  <conditionalFormatting sqref="F456">
    <cfRule type="expression" dxfId="176" priority="177" stopIfTrue="1">
      <formula>INDIRECT(ADDRESS(ROW(),COLUMN()))=TRUNC(INDIRECT(ADDRESS(ROW(),COLUMN())))</formula>
    </cfRule>
  </conditionalFormatting>
  <conditionalFormatting sqref="F457">
    <cfRule type="expression" dxfId="175" priority="176" stopIfTrue="1">
      <formula>INDIRECT(ADDRESS(ROW(),COLUMN()))=TRUNC(INDIRECT(ADDRESS(ROW(),COLUMN())))</formula>
    </cfRule>
  </conditionalFormatting>
  <conditionalFormatting sqref="F458">
    <cfRule type="expression" dxfId="174" priority="175" stopIfTrue="1">
      <formula>INDIRECT(ADDRESS(ROW(),COLUMN()))=TRUNC(INDIRECT(ADDRESS(ROW(),COLUMN())))</formula>
    </cfRule>
  </conditionalFormatting>
  <conditionalFormatting sqref="F459">
    <cfRule type="expression" dxfId="173" priority="174" stopIfTrue="1">
      <formula>INDIRECT(ADDRESS(ROW(),COLUMN()))=TRUNC(INDIRECT(ADDRESS(ROW(),COLUMN())))</formula>
    </cfRule>
  </conditionalFormatting>
  <conditionalFormatting sqref="F460">
    <cfRule type="expression" dxfId="172" priority="173" stopIfTrue="1">
      <formula>INDIRECT(ADDRESS(ROW(),COLUMN()))=TRUNC(INDIRECT(ADDRESS(ROW(),COLUMN())))</formula>
    </cfRule>
  </conditionalFormatting>
  <conditionalFormatting sqref="F461">
    <cfRule type="expression" dxfId="171" priority="172" stopIfTrue="1">
      <formula>INDIRECT(ADDRESS(ROW(),COLUMN()))=TRUNC(INDIRECT(ADDRESS(ROW(),COLUMN())))</formula>
    </cfRule>
  </conditionalFormatting>
  <conditionalFormatting sqref="F462">
    <cfRule type="expression" dxfId="170" priority="171" stopIfTrue="1">
      <formula>INDIRECT(ADDRESS(ROW(),COLUMN()))=TRUNC(INDIRECT(ADDRESS(ROW(),COLUMN())))</formula>
    </cfRule>
  </conditionalFormatting>
  <conditionalFormatting sqref="F463">
    <cfRule type="expression" dxfId="169" priority="170" stopIfTrue="1">
      <formula>INDIRECT(ADDRESS(ROW(),COLUMN()))=TRUNC(INDIRECT(ADDRESS(ROW(),COLUMN())))</formula>
    </cfRule>
  </conditionalFormatting>
  <conditionalFormatting sqref="F464">
    <cfRule type="expression" dxfId="168" priority="169" stopIfTrue="1">
      <formula>INDIRECT(ADDRESS(ROW(),COLUMN()))=TRUNC(INDIRECT(ADDRESS(ROW(),COLUMN())))</formula>
    </cfRule>
  </conditionalFormatting>
  <conditionalFormatting sqref="F465">
    <cfRule type="expression" dxfId="167" priority="168" stopIfTrue="1">
      <formula>INDIRECT(ADDRESS(ROW(),COLUMN()))=TRUNC(INDIRECT(ADDRESS(ROW(),COLUMN())))</formula>
    </cfRule>
  </conditionalFormatting>
  <conditionalFormatting sqref="F466">
    <cfRule type="expression" dxfId="166" priority="167" stopIfTrue="1">
      <formula>INDIRECT(ADDRESS(ROW(),COLUMN()))=TRUNC(INDIRECT(ADDRESS(ROW(),COLUMN())))</formula>
    </cfRule>
  </conditionalFormatting>
  <conditionalFormatting sqref="F467">
    <cfRule type="expression" dxfId="165" priority="166" stopIfTrue="1">
      <formula>INDIRECT(ADDRESS(ROW(),COLUMN()))=TRUNC(INDIRECT(ADDRESS(ROW(),COLUMN())))</formula>
    </cfRule>
  </conditionalFormatting>
  <conditionalFormatting sqref="F468">
    <cfRule type="expression" dxfId="164" priority="165" stopIfTrue="1">
      <formula>INDIRECT(ADDRESS(ROW(),COLUMN()))=TRUNC(INDIRECT(ADDRESS(ROW(),COLUMN())))</formula>
    </cfRule>
  </conditionalFormatting>
  <conditionalFormatting sqref="F469">
    <cfRule type="expression" dxfId="163" priority="164" stopIfTrue="1">
      <formula>INDIRECT(ADDRESS(ROW(),COLUMN()))=TRUNC(INDIRECT(ADDRESS(ROW(),COLUMN())))</formula>
    </cfRule>
  </conditionalFormatting>
  <conditionalFormatting sqref="F470">
    <cfRule type="expression" dxfId="162" priority="163" stopIfTrue="1">
      <formula>INDIRECT(ADDRESS(ROW(),COLUMN()))=TRUNC(INDIRECT(ADDRESS(ROW(),COLUMN())))</formula>
    </cfRule>
  </conditionalFormatting>
  <conditionalFormatting sqref="F471">
    <cfRule type="expression" dxfId="161" priority="162" stopIfTrue="1">
      <formula>INDIRECT(ADDRESS(ROW(),COLUMN()))=TRUNC(INDIRECT(ADDRESS(ROW(),COLUMN())))</formula>
    </cfRule>
  </conditionalFormatting>
  <conditionalFormatting sqref="F472">
    <cfRule type="expression" dxfId="160" priority="161" stopIfTrue="1">
      <formula>INDIRECT(ADDRESS(ROW(),COLUMN()))=TRUNC(INDIRECT(ADDRESS(ROW(),COLUMN())))</formula>
    </cfRule>
  </conditionalFormatting>
  <conditionalFormatting sqref="F473">
    <cfRule type="expression" dxfId="159" priority="160" stopIfTrue="1">
      <formula>INDIRECT(ADDRESS(ROW(),COLUMN()))=TRUNC(INDIRECT(ADDRESS(ROW(),COLUMN())))</formula>
    </cfRule>
  </conditionalFormatting>
  <conditionalFormatting sqref="F474">
    <cfRule type="expression" dxfId="158" priority="159" stopIfTrue="1">
      <formula>INDIRECT(ADDRESS(ROW(),COLUMN()))=TRUNC(INDIRECT(ADDRESS(ROW(),COLUMN())))</formula>
    </cfRule>
  </conditionalFormatting>
  <conditionalFormatting sqref="F475">
    <cfRule type="expression" dxfId="157" priority="158" stopIfTrue="1">
      <formula>INDIRECT(ADDRESS(ROW(),COLUMN()))=TRUNC(INDIRECT(ADDRESS(ROW(),COLUMN())))</formula>
    </cfRule>
  </conditionalFormatting>
  <conditionalFormatting sqref="F476">
    <cfRule type="expression" dxfId="156" priority="157" stopIfTrue="1">
      <formula>INDIRECT(ADDRESS(ROW(),COLUMN()))=TRUNC(INDIRECT(ADDRESS(ROW(),COLUMN())))</formula>
    </cfRule>
  </conditionalFormatting>
  <conditionalFormatting sqref="F477">
    <cfRule type="expression" dxfId="155" priority="156" stopIfTrue="1">
      <formula>INDIRECT(ADDRESS(ROW(),COLUMN()))=TRUNC(INDIRECT(ADDRESS(ROW(),COLUMN())))</formula>
    </cfRule>
  </conditionalFormatting>
  <conditionalFormatting sqref="F478">
    <cfRule type="expression" dxfId="154" priority="155" stopIfTrue="1">
      <formula>INDIRECT(ADDRESS(ROW(),COLUMN()))=TRUNC(INDIRECT(ADDRESS(ROW(),COLUMN())))</formula>
    </cfRule>
  </conditionalFormatting>
  <conditionalFormatting sqref="F479">
    <cfRule type="expression" dxfId="153" priority="154" stopIfTrue="1">
      <formula>INDIRECT(ADDRESS(ROW(),COLUMN()))=TRUNC(INDIRECT(ADDRESS(ROW(),COLUMN())))</formula>
    </cfRule>
  </conditionalFormatting>
  <conditionalFormatting sqref="F480">
    <cfRule type="expression" dxfId="152" priority="153" stopIfTrue="1">
      <formula>INDIRECT(ADDRESS(ROW(),COLUMN()))=TRUNC(INDIRECT(ADDRESS(ROW(),COLUMN())))</formula>
    </cfRule>
  </conditionalFormatting>
  <conditionalFormatting sqref="F481">
    <cfRule type="expression" dxfId="151" priority="152" stopIfTrue="1">
      <formula>INDIRECT(ADDRESS(ROW(),COLUMN()))=TRUNC(INDIRECT(ADDRESS(ROW(),COLUMN())))</formula>
    </cfRule>
  </conditionalFormatting>
  <conditionalFormatting sqref="F482">
    <cfRule type="expression" dxfId="150" priority="151" stopIfTrue="1">
      <formula>INDIRECT(ADDRESS(ROW(),COLUMN()))=TRUNC(INDIRECT(ADDRESS(ROW(),COLUMN())))</formula>
    </cfRule>
  </conditionalFormatting>
  <conditionalFormatting sqref="F483">
    <cfRule type="expression" dxfId="149" priority="150" stopIfTrue="1">
      <formula>INDIRECT(ADDRESS(ROW(),COLUMN()))=TRUNC(INDIRECT(ADDRESS(ROW(),COLUMN())))</formula>
    </cfRule>
  </conditionalFormatting>
  <conditionalFormatting sqref="F484">
    <cfRule type="expression" dxfId="148" priority="149" stopIfTrue="1">
      <formula>INDIRECT(ADDRESS(ROW(),COLUMN()))=TRUNC(INDIRECT(ADDRESS(ROW(),COLUMN())))</formula>
    </cfRule>
  </conditionalFormatting>
  <conditionalFormatting sqref="F485">
    <cfRule type="expression" dxfId="147" priority="148" stopIfTrue="1">
      <formula>INDIRECT(ADDRESS(ROW(),COLUMN()))=TRUNC(INDIRECT(ADDRESS(ROW(),COLUMN())))</formula>
    </cfRule>
  </conditionalFormatting>
  <conditionalFormatting sqref="F486">
    <cfRule type="expression" dxfId="146" priority="147" stopIfTrue="1">
      <formula>INDIRECT(ADDRESS(ROW(),COLUMN()))=TRUNC(INDIRECT(ADDRESS(ROW(),COLUMN())))</formula>
    </cfRule>
  </conditionalFormatting>
  <conditionalFormatting sqref="F487">
    <cfRule type="expression" dxfId="145" priority="146" stopIfTrue="1">
      <formula>INDIRECT(ADDRESS(ROW(),COLUMN()))=TRUNC(INDIRECT(ADDRESS(ROW(),COLUMN())))</formula>
    </cfRule>
  </conditionalFormatting>
  <conditionalFormatting sqref="F488">
    <cfRule type="expression" dxfId="144" priority="145" stopIfTrue="1">
      <formula>INDIRECT(ADDRESS(ROW(),COLUMN()))=TRUNC(INDIRECT(ADDRESS(ROW(),COLUMN())))</formula>
    </cfRule>
  </conditionalFormatting>
  <conditionalFormatting sqref="F489">
    <cfRule type="expression" dxfId="143" priority="144" stopIfTrue="1">
      <formula>INDIRECT(ADDRESS(ROW(),COLUMN()))=TRUNC(INDIRECT(ADDRESS(ROW(),COLUMN())))</formula>
    </cfRule>
  </conditionalFormatting>
  <conditionalFormatting sqref="F490">
    <cfRule type="expression" dxfId="142" priority="143" stopIfTrue="1">
      <formula>INDIRECT(ADDRESS(ROW(),COLUMN()))=TRUNC(INDIRECT(ADDRESS(ROW(),COLUMN())))</formula>
    </cfRule>
  </conditionalFormatting>
  <conditionalFormatting sqref="F491">
    <cfRule type="expression" dxfId="141" priority="142" stopIfTrue="1">
      <formula>INDIRECT(ADDRESS(ROW(),COLUMN()))=TRUNC(INDIRECT(ADDRESS(ROW(),COLUMN())))</formula>
    </cfRule>
  </conditionalFormatting>
  <conditionalFormatting sqref="F492">
    <cfRule type="expression" dxfId="140" priority="141" stopIfTrue="1">
      <formula>INDIRECT(ADDRESS(ROW(),COLUMN()))=TRUNC(INDIRECT(ADDRESS(ROW(),COLUMN())))</formula>
    </cfRule>
  </conditionalFormatting>
  <conditionalFormatting sqref="F493">
    <cfRule type="expression" dxfId="139" priority="140" stopIfTrue="1">
      <formula>INDIRECT(ADDRESS(ROW(),COLUMN()))=TRUNC(INDIRECT(ADDRESS(ROW(),COLUMN())))</formula>
    </cfRule>
  </conditionalFormatting>
  <conditionalFormatting sqref="F494">
    <cfRule type="expression" dxfId="138" priority="139" stopIfTrue="1">
      <formula>INDIRECT(ADDRESS(ROW(),COLUMN()))=TRUNC(INDIRECT(ADDRESS(ROW(),COLUMN())))</formula>
    </cfRule>
  </conditionalFormatting>
  <conditionalFormatting sqref="F495">
    <cfRule type="expression" dxfId="137" priority="138" stopIfTrue="1">
      <formula>INDIRECT(ADDRESS(ROW(),COLUMN()))=TRUNC(INDIRECT(ADDRESS(ROW(),COLUMN())))</formula>
    </cfRule>
  </conditionalFormatting>
  <conditionalFormatting sqref="F496">
    <cfRule type="expression" dxfId="136" priority="137" stopIfTrue="1">
      <formula>INDIRECT(ADDRESS(ROW(),COLUMN()))=TRUNC(INDIRECT(ADDRESS(ROW(),COLUMN())))</formula>
    </cfRule>
  </conditionalFormatting>
  <conditionalFormatting sqref="F497">
    <cfRule type="expression" dxfId="135" priority="136" stopIfTrue="1">
      <formula>INDIRECT(ADDRESS(ROW(),COLUMN()))=TRUNC(INDIRECT(ADDRESS(ROW(),COLUMN())))</formula>
    </cfRule>
  </conditionalFormatting>
  <conditionalFormatting sqref="F498">
    <cfRule type="expression" dxfId="134" priority="135" stopIfTrue="1">
      <formula>INDIRECT(ADDRESS(ROW(),COLUMN()))=TRUNC(INDIRECT(ADDRESS(ROW(),COLUMN())))</formula>
    </cfRule>
  </conditionalFormatting>
  <conditionalFormatting sqref="F499">
    <cfRule type="expression" dxfId="133" priority="134" stopIfTrue="1">
      <formula>INDIRECT(ADDRESS(ROW(),COLUMN()))=TRUNC(INDIRECT(ADDRESS(ROW(),COLUMN())))</formula>
    </cfRule>
  </conditionalFormatting>
  <conditionalFormatting sqref="F500">
    <cfRule type="expression" dxfId="132" priority="133" stopIfTrue="1">
      <formula>INDIRECT(ADDRESS(ROW(),COLUMN()))=TRUNC(INDIRECT(ADDRESS(ROW(),COLUMN())))</formula>
    </cfRule>
  </conditionalFormatting>
  <conditionalFormatting sqref="F501">
    <cfRule type="expression" dxfId="131" priority="132" stopIfTrue="1">
      <formula>INDIRECT(ADDRESS(ROW(),COLUMN()))=TRUNC(INDIRECT(ADDRESS(ROW(),COLUMN())))</formula>
    </cfRule>
  </conditionalFormatting>
  <conditionalFormatting sqref="F502">
    <cfRule type="expression" dxfId="130" priority="131" stopIfTrue="1">
      <formula>INDIRECT(ADDRESS(ROW(),COLUMN()))=TRUNC(INDIRECT(ADDRESS(ROW(),COLUMN())))</formula>
    </cfRule>
  </conditionalFormatting>
  <conditionalFormatting sqref="F503">
    <cfRule type="expression" dxfId="129" priority="130" stopIfTrue="1">
      <formula>INDIRECT(ADDRESS(ROW(),COLUMN()))=TRUNC(INDIRECT(ADDRESS(ROW(),COLUMN())))</formula>
    </cfRule>
  </conditionalFormatting>
  <conditionalFormatting sqref="F504">
    <cfRule type="expression" dxfId="128" priority="129" stopIfTrue="1">
      <formula>INDIRECT(ADDRESS(ROW(),COLUMN()))=TRUNC(INDIRECT(ADDRESS(ROW(),COLUMN())))</formula>
    </cfRule>
  </conditionalFormatting>
  <conditionalFormatting sqref="F505">
    <cfRule type="expression" dxfId="127" priority="128" stopIfTrue="1">
      <formula>INDIRECT(ADDRESS(ROW(),COLUMN()))=TRUNC(INDIRECT(ADDRESS(ROW(),COLUMN())))</formula>
    </cfRule>
  </conditionalFormatting>
  <conditionalFormatting sqref="F506">
    <cfRule type="expression" dxfId="126" priority="127" stopIfTrue="1">
      <formula>INDIRECT(ADDRESS(ROW(),COLUMN()))=TRUNC(INDIRECT(ADDRESS(ROW(),COLUMN())))</formula>
    </cfRule>
  </conditionalFormatting>
  <conditionalFormatting sqref="F507">
    <cfRule type="expression" dxfId="125" priority="126" stopIfTrue="1">
      <formula>INDIRECT(ADDRESS(ROW(),COLUMN()))=TRUNC(INDIRECT(ADDRESS(ROW(),COLUMN())))</formula>
    </cfRule>
  </conditionalFormatting>
  <conditionalFormatting sqref="F508">
    <cfRule type="expression" dxfId="124" priority="125" stopIfTrue="1">
      <formula>INDIRECT(ADDRESS(ROW(),COLUMN()))=TRUNC(INDIRECT(ADDRESS(ROW(),COLUMN())))</formula>
    </cfRule>
  </conditionalFormatting>
  <conditionalFormatting sqref="F509">
    <cfRule type="expression" dxfId="123" priority="124" stopIfTrue="1">
      <formula>INDIRECT(ADDRESS(ROW(),COLUMN()))=TRUNC(INDIRECT(ADDRESS(ROW(),COLUMN())))</formula>
    </cfRule>
  </conditionalFormatting>
  <conditionalFormatting sqref="F510">
    <cfRule type="expression" dxfId="122" priority="123" stopIfTrue="1">
      <formula>INDIRECT(ADDRESS(ROW(),COLUMN()))=TRUNC(INDIRECT(ADDRESS(ROW(),COLUMN())))</formula>
    </cfRule>
  </conditionalFormatting>
  <conditionalFormatting sqref="F511">
    <cfRule type="expression" dxfId="121" priority="122" stopIfTrue="1">
      <formula>INDIRECT(ADDRESS(ROW(),COLUMN()))=TRUNC(INDIRECT(ADDRESS(ROW(),COLUMN())))</formula>
    </cfRule>
  </conditionalFormatting>
  <conditionalFormatting sqref="F512">
    <cfRule type="expression" dxfId="120" priority="121" stopIfTrue="1">
      <formula>INDIRECT(ADDRESS(ROW(),COLUMN()))=TRUNC(INDIRECT(ADDRESS(ROW(),COLUMN())))</formula>
    </cfRule>
  </conditionalFormatting>
  <conditionalFormatting sqref="F513">
    <cfRule type="expression" dxfId="119" priority="120" stopIfTrue="1">
      <formula>INDIRECT(ADDRESS(ROW(),COLUMN()))=TRUNC(INDIRECT(ADDRESS(ROW(),COLUMN())))</formula>
    </cfRule>
  </conditionalFormatting>
  <conditionalFormatting sqref="F514">
    <cfRule type="expression" dxfId="118" priority="119" stopIfTrue="1">
      <formula>INDIRECT(ADDRESS(ROW(),COLUMN()))=TRUNC(INDIRECT(ADDRESS(ROW(),COLUMN())))</formula>
    </cfRule>
  </conditionalFormatting>
  <conditionalFormatting sqref="F515">
    <cfRule type="expression" dxfId="117" priority="118" stopIfTrue="1">
      <formula>INDIRECT(ADDRESS(ROW(),COLUMN()))=TRUNC(INDIRECT(ADDRESS(ROW(),COLUMN())))</formula>
    </cfRule>
  </conditionalFormatting>
  <conditionalFormatting sqref="F516">
    <cfRule type="expression" dxfId="116" priority="117" stopIfTrue="1">
      <formula>INDIRECT(ADDRESS(ROW(),COLUMN()))=TRUNC(INDIRECT(ADDRESS(ROW(),COLUMN())))</formula>
    </cfRule>
  </conditionalFormatting>
  <conditionalFormatting sqref="F517">
    <cfRule type="expression" dxfId="115" priority="116" stopIfTrue="1">
      <formula>INDIRECT(ADDRESS(ROW(),COLUMN()))=TRUNC(INDIRECT(ADDRESS(ROW(),COLUMN())))</formula>
    </cfRule>
  </conditionalFormatting>
  <conditionalFormatting sqref="F518">
    <cfRule type="expression" dxfId="114" priority="115" stopIfTrue="1">
      <formula>INDIRECT(ADDRESS(ROW(),COLUMN()))=TRUNC(INDIRECT(ADDRESS(ROW(),COLUMN())))</formula>
    </cfRule>
  </conditionalFormatting>
  <conditionalFormatting sqref="F519">
    <cfRule type="expression" dxfId="113" priority="114" stopIfTrue="1">
      <formula>INDIRECT(ADDRESS(ROW(),COLUMN()))=TRUNC(INDIRECT(ADDRESS(ROW(),COLUMN())))</formula>
    </cfRule>
  </conditionalFormatting>
  <conditionalFormatting sqref="F520">
    <cfRule type="expression" dxfId="112" priority="113" stopIfTrue="1">
      <formula>INDIRECT(ADDRESS(ROW(),COLUMN()))=TRUNC(INDIRECT(ADDRESS(ROW(),COLUMN())))</formula>
    </cfRule>
  </conditionalFormatting>
  <conditionalFormatting sqref="F521">
    <cfRule type="expression" dxfId="111" priority="112" stopIfTrue="1">
      <formula>INDIRECT(ADDRESS(ROW(),COLUMN()))=TRUNC(INDIRECT(ADDRESS(ROW(),COLUMN())))</formula>
    </cfRule>
  </conditionalFormatting>
  <conditionalFormatting sqref="F522">
    <cfRule type="expression" dxfId="110" priority="111" stopIfTrue="1">
      <formula>INDIRECT(ADDRESS(ROW(),COLUMN()))=TRUNC(INDIRECT(ADDRESS(ROW(),COLUMN())))</formula>
    </cfRule>
  </conditionalFormatting>
  <conditionalFormatting sqref="F523">
    <cfRule type="expression" dxfId="109" priority="110" stopIfTrue="1">
      <formula>INDIRECT(ADDRESS(ROW(),COLUMN()))=TRUNC(INDIRECT(ADDRESS(ROW(),COLUMN())))</formula>
    </cfRule>
  </conditionalFormatting>
  <conditionalFormatting sqref="F524">
    <cfRule type="expression" dxfId="108" priority="109" stopIfTrue="1">
      <formula>INDIRECT(ADDRESS(ROW(),COLUMN()))=TRUNC(INDIRECT(ADDRESS(ROW(),COLUMN())))</formula>
    </cfRule>
  </conditionalFormatting>
  <conditionalFormatting sqref="F525">
    <cfRule type="expression" dxfId="107" priority="108" stopIfTrue="1">
      <formula>INDIRECT(ADDRESS(ROW(),COLUMN()))=TRUNC(INDIRECT(ADDRESS(ROW(),COLUMN())))</formula>
    </cfRule>
  </conditionalFormatting>
  <conditionalFormatting sqref="F526">
    <cfRule type="expression" dxfId="106" priority="107" stopIfTrue="1">
      <formula>INDIRECT(ADDRESS(ROW(),COLUMN()))=TRUNC(INDIRECT(ADDRESS(ROW(),COLUMN())))</formula>
    </cfRule>
  </conditionalFormatting>
  <conditionalFormatting sqref="F527">
    <cfRule type="expression" dxfId="105" priority="106" stopIfTrue="1">
      <formula>INDIRECT(ADDRESS(ROW(),COLUMN()))=TRUNC(INDIRECT(ADDRESS(ROW(),COLUMN())))</formula>
    </cfRule>
  </conditionalFormatting>
  <conditionalFormatting sqref="F528">
    <cfRule type="expression" dxfId="104" priority="105" stopIfTrue="1">
      <formula>INDIRECT(ADDRESS(ROW(),COLUMN()))=TRUNC(INDIRECT(ADDRESS(ROW(),COLUMN())))</formula>
    </cfRule>
  </conditionalFormatting>
  <conditionalFormatting sqref="F529">
    <cfRule type="expression" dxfId="103" priority="104" stopIfTrue="1">
      <formula>INDIRECT(ADDRESS(ROW(),COLUMN()))=TRUNC(INDIRECT(ADDRESS(ROW(),COLUMN())))</formula>
    </cfRule>
  </conditionalFormatting>
  <conditionalFormatting sqref="F530">
    <cfRule type="expression" dxfId="102" priority="103" stopIfTrue="1">
      <formula>INDIRECT(ADDRESS(ROW(),COLUMN()))=TRUNC(INDIRECT(ADDRESS(ROW(),COLUMN())))</formula>
    </cfRule>
  </conditionalFormatting>
  <conditionalFormatting sqref="F531">
    <cfRule type="expression" dxfId="101" priority="102" stopIfTrue="1">
      <formula>INDIRECT(ADDRESS(ROW(),COLUMN()))=TRUNC(INDIRECT(ADDRESS(ROW(),COLUMN())))</formula>
    </cfRule>
  </conditionalFormatting>
  <conditionalFormatting sqref="F532">
    <cfRule type="expression" dxfId="100" priority="101" stopIfTrue="1">
      <formula>INDIRECT(ADDRESS(ROW(),COLUMN()))=TRUNC(INDIRECT(ADDRESS(ROW(),COLUMN())))</formula>
    </cfRule>
  </conditionalFormatting>
  <conditionalFormatting sqref="F533">
    <cfRule type="expression" dxfId="99" priority="100" stopIfTrue="1">
      <formula>INDIRECT(ADDRESS(ROW(),COLUMN()))=TRUNC(INDIRECT(ADDRESS(ROW(),COLUMN())))</formula>
    </cfRule>
  </conditionalFormatting>
  <conditionalFormatting sqref="F534">
    <cfRule type="expression" dxfId="98" priority="99" stopIfTrue="1">
      <formula>INDIRECT(ADDRESS(ROW(),COLUMN()))=TRUNC(INDIRECT(ADDRESS(ROW(),COLUMN())))</formula>
    </cfRule>
  </conditionalFormatting>
  <conditionalFormatting sqref="F535">
    <cfRule type="expression" dxfId="97" priority="98" stopIfTrue="1">
      <formula>INDIRECT(ADDRESS(ROW(),COLUMN()))=TRUNC(INDIRECT(ADDRESS(ROW(),COLUMN())))</formula>
    </cfRule>
  </conditionalFormatting>
  <conditionalFormatting sqref="F536">
    <cfRule type="expression" dxfId="96" priority="97" stopIfTrue="1">
      <formula>INDIRECT(ADDRESS(ROW(),COLUMN()))=TRUNC(INDIRECT(ADDRESS(ROW(),COLUMN())))</formula>
    </cfRule>
  </conditionalFormatting>
  <conditionalFormatting sqref="F537">
    <cfRule type="expression" dxfId="95" priority="96" stopIfTrue="1">
      <formula>INDIRECT(ADDRESS(ROW(),COLUMN()))=TRUNC(INDIRECT(ADDRESS(ROW(),COLUMN())))</formula>
    </cfRule>
  </conditionalFormatting>
  <conditionalFormatting sqref="F538">
    <cfRule type="expression" dxfId="94" priority="95" stopIfTrue="1">
      <formula>INDIRECT(ADDRESS(ROW(),COLUMN()))=TRUNC(INDIRECT(ADDRESS(ROW(),COLUMN())))</formula>
    </cfRule>
  </conditionalFormatting>
  <conditionalFormatting sqref="F539">
    <cfRule type="expression" dxfId="93" priority="94" stopIfTrue="1">
      <formula>INDIRECT(ADDRESS(ROW(),COLUMN()))=TRUNC(INDIRECT(ADDRESS(ROW(),COLUMN())))</formula>
    </cfRule>
  </conditionalFormatting>
  <conditionalFormatting sqref="F540">
    <cfRule type="expression" dxfId="92" priority="93" stopIfTrue="1">
      <formula>INDIRECT(ADDRESS(ROW(),COLUMN()))=TRUNC(INDIRECT(ADDRESS(ROW(),COLUMN())))</formula>
    </cfRule>
  </conditionalFormatting>
  <conditionalFormatting sqref="F541">
    <cfRule type="expression" dxfId="91" priority="92" stopIfTrue="1">
      <formula>INDIRECT(ADDRESS(ROW(),COLUMN()))=TRUNC(INDIRECT(ADDRESS(ROW(),COLUMN())))</formula>
    </cfRule>
  </conditionalFormatting>
  <conditionalFormatting sqref="F542">
    <cfRule type="expression" dxfId="90" priority="91" stopIfTrue="1">
      <formula>INDIRECT(ADDRESS(ROW(),COLUMN()))=TRUNC(INDIRECT(ADDRESS(ROW(),COLUMN())))</formula>
    </cfRule>
  </conditionalFormatting>
  <conditionalFormatting sqref="F543">
    <cfRule type="expression" dxfId="89" priority="90" stopIfTrue="1">
      <formula>INDIRECT(ADDRESS(ROW(),COLUMN()))=TRUNC(INDIRECT(ADDRESS(ROW(),COLUMN())))</formula>
    </cfRule>
  </conditionalFormatting>
  <conditionalFormatting sqref="F544">
    <cfRule type="expression" dxfId="88" priority="89" stopIfTrue="1">
      <formula>INDIRECT(ADDRESS(ROW(),COLUMN()))=TRUNC(INDIRECT(ADDRESS(ROW(),COLUMN())))</formula>
    </cfRule>
  </conditionalFormatting>
  <conditionalFormatting sqref="F545">
    <cfRule type="expression" dxfId="87" priority="88" stopIfTrue="1">
      <formula>INDIRECT(ADDRESS(ROW(),COLUMN()))=TRUNC(INDIRECT(ADDRESS(ROW(),COLUMN())))</formula>
    </cfRule>
  </conditionalFormatting>
  <conditionalFormatting sqref="F546">
    <cfRule type="expression" dxfId="86" priority="87" stopIfTrue="1">
      <formula>INDIRECT(ADDRESS(ROW(),COLUMN()))=TRUNC(INDIRECT(ADDRESS(ROW(),COLUMN())))</formula>
    </cfRule>
  </conditionalFormatting>
  <conditionalFormatting sqref="F547">
    <cfRule type="expression" dxfId="85" priority="86" stopIfTrue="1">
      <formula>INDIRECT(ADDRESS(ROW(),COLUMN()))=TRUNC(INDIRECT(ADDRESS(ROW(),COLUMN())))</formula>
    </cfRule>
  </conditionalFormatting>
  <conditionalFormatting sqref="F548">
    <cfRule type="expression" dxfId="84" priority="85" stopIfTrue="1">
      <formula>INDIRECT(ADDRESS(ROW(),COLUMN()))=TRUNC(INDIRECT(ADDRESS(ROW(),COLUMN())))</formula>
    </cfRule>
  </conditionalFormatting>
  <conditionalFormatting sqref="F549">
    <cfRule type="expression" dxfId="83" priority="84" stopIfTrue="1">
      <formula>INDIRECT(ADDRESS(ROW(),COLUMN()))=TRUNC(INDIRECT(ADDRESS(ROW(),COLUMN())))</formula>
    </cfRule>
  </conditionalFormatting>
  <conditionalFormatting sqref="F550">
    <cfRule type="expression" dxfId="82" priority="83" stopIfTrue="1">
      <formula>INDIRECT(ADDRESS(ROW(),COLUMN()))=TRUNC(INDIRECT(ADDRESS(ROW(),COLUMN())))</formula>
    </cfRule>
  </conditionalFormatting>
  <conditionalFormatting sqref="F551">
    <cfRule type="expression" dxfId="81" priority="82" stopIfTrue="1">
      <formula>INDIRECT(ADDRESS(ROW(),COLUMN()))=TRUNC(INDIRECT(ADDRESS(ROW(),COLUMN())))</formula>
    </cfRule>
  </conditionalFormatting>
  <conditionalFormatting sqref="F552">
    <cfRule type="expression" dxfId="80" priority="81" stopIfTrue="1">
      <formula>INDIRECT(ADDRESS(ROW(),COLUMN()))=TRUNC(INDIRECT(ADDRESS(ROW(),COLUMN())))</formula>
    </cfRule>
  </conditionalFormatting>
  <conditionalFormatting sqref="F553">
    <cfRule type="expression" dxfId="79" priority="80" stopIfTrue="1">
      <formula>INDIRECT(ADDRESS(ROW(),COLUMN()))=TRUNC(INDIRECT(ADDRESS(ROW(),COLUMN())))</formula>
    </cfRule>
  </conditionalFormatting>
  <conditionalFormatting sqref="F554">
    <cfRule type="expression" dxfId="78" priority="79" stopIfTrue="1">
      <formula>INDIRECT(ADDRESS(ROW(),COLUMN()))=TRUNC(INDIRECT(ADDRESS(ROW(),COLUMN())))</formula>
    </cfRule>
  </conditionalFormatting>
  <conditionalFormatting sqref="F555">
    <cfRule type="expression" dxfId="77" priority="78" stopIfTrue="1">
      <formula>INDIRECT(ADDRESS(ROW(),COLUMN()))=TRUNC(INDIRECT(ADDRESS(ROW(),COLUMN())))</formula>
    </cfRule>
  </conditionalFormatting>
  <conditionalFormatting sqref="F556">
    <cfRule type="expression" dxfId="76" priority="77" stopIfTrue="1">
      <formula>INDIRECT(ADDRESS(ROW(),COLUMN()))=TRUNC(INDIRECT(ADDRESS(ROW(),COLUMN())))</formula>
    </cfRule>
  </conditionalFormatting>
  <conditionalFormatting sqref="F557">
    <cfRule type="expression" dxfId="75" priority="76" stopIfTrue="1">
      <formula>INDIRECT(ADDRESS(ROW(),COLUMN()))=TRUNC(INDIRECT(ADDRESS(ROW(),COLUMN())))</formula>
    </cfRule>
  </conditionalFormatting>
  <conditionalFormatting sqref="F558">
    <cfRule type="expression" dxfId="74" priority="75" stopIfTrue="1">
      <formula>INDIRECT(ADDRESS(ROW(),COLUMN()))=TRUNC(INDIRECT(ADDRESS(ROW(),COLUMN())))</formula>
    </cfRule>
  </conditionalFormatting>
  <conditionalFormatting sqref="F559">
    <cfRule type="expression" dxfId="73" priority="74" stopIfTrue="1">
      <formula>INDIRECT(ADDRESS(ROW(),COLUMN()))=TRUNC(INDIRECT(ADDRESS(ROW(),COLUMN())))</formula>
    </cfRule>
  </conditionalFormatting>
  <conditionalFormatting sqref="F560">
    <cfRule type="expression" dxfId="72" priority="73" stopIfTrue="1">
      <formula>INDIRECT(ADDRESS(ROW(),COLUMN()))=TRUNC(INDIRECT(ADDRESS(ROW(),COLUMN())))</formula>
    </cfRule>
  </conditionalFormatting>
  <conditionalFormatting sqref="F561">
    <cfRule type="expression" dxfId="71" priority="72" stopIfTrue="1">
      <formula>INDIRECT(ADDRESS(ROW(),COLUMN()))=TRUNC(INDIRECT(ADDRESS(ROW(),COLUMN())))</formula>
    </cfRule>
  </conditionalFormatting>
  <conditionalFormatting sqref="F562">
    <cfRule type="expression" dxfId="70" priority="71" stopIfTrue="1">
      <formula>INDIRECT(ADDRESS(ROW(),COLUMN()))=TRUNC(INDIRECT(ADDRESS(ROW(),COLUMN())))</formula>
    </cfRule>
  </conditionalFormatting>
  <conditionalFormatting sqref="F563">
    <cfRule type="expression" dxfId="69" priority="70" stopIfTrue="1">
      <formula>INDIRECT(ADDRESS(ROW(),COLUMN()))=TRUNC(INDIRECT(ADDRESS(ROW(),COLUMN())))</formula>
    </cfRule>
  </conditionalFormatting>
  <conditionalFormatting sqref="F564">
    <cfRule type="expression" dxfId="68" priority="69" stopIfTrue="1">
      <formula>INDIRECT(ADDRESS(ROW(),COLUMN()))=TRUNC(INDIRECT(ADDRESS(ROW(),COLUMN())))</formula>
    </cfRule>
  </conditionalFormatting>
  <conditionalFormatting sqref="F565">
    <cfRule type="expression" dxfId="67" priority="68" stopIfTrue="1">
      <formula>INDIRECT(ADDRESS(ROW(),COLUMN()))=TRUNC(INDIRECT(ADDRESS(ROW(),COLUMN())))</formula>
    </cfRule>
  </conditionalFormatting>
  <conditionalFormatting sqref="F566">
    <cfRule type="expression" dxfId="66" priority="67" stopIfTrue="1">
      <formula>INDIRECT(ADDRESS(ROW(),COLUMN()))=TRUNC(INDIRECT(ADDRESS(ROW(),COLUMN())))</formula>
    </cfRule>
  </conditionalFormatting>
  <conditionalFormatting sqref="F567">
    <cfRule type="expression" dxfId="65" priority="66" stopIfTrue="1">
      <formula>INDIRECT(ADDRESS(ROW(),COLUMN()))=TRUNC(INDIRECT(ADDRESS(ROW(),COLUMN())))</formula>
    </cfRule>
  </conditionalFormatting>
  <conditionalFormatting sqref="F568">
    <cfRule type="expression" dxfId="64" priority="65" stopIfTrue="1">
      <formula>INDIRECT(ADDRESS(ROW(),COLUMN()))=TRUNC(INDIRECT(ADDRESS(ROW(),COLUMN())))</formula>
    </cfRule>
  </conditionalFormatting>
  <conditionalFormatting sqref="F569">
    <cfRule type="expression" dxfId="63" priority="64" stopIfTrue="1">
      <formula>INDIRECT(ADDRESS(ROW(),COLUMN()))=TRUNC(INDIRECT(ADDRESS(ROW(),COLUMN())))</formula>
    </cfRule>
  </conditionalFormatting>
  <conditionalFormatting sqref="F570">
    <cfRule type="expression" dxfId="62" priority="63" stopIfTrue="1">
      <formula>INDIRECT(ADDRESS(ROW(),COLUMN()))=TRUNC(INDIRECT(ADDRESS(ROW(),COLUMN())))</formula>
    </cfRule>
  </conditionalFormatting>
  <conditionalFormatting sqref="F571">
    <cfRule type="expression" dxfId="61" priority="62" stopIfTrue="1">
      <formula>INDIRECT(ADDRESS(ROW(),COLUMN()))=TRUNC(INDIRECT(ADDRESS(ROW(),COLUMN())))</formula>
    </cfRule>
  </conditionalFormatting>
  <conditionalFormatting sqref="F572">
    <cfRule type="expression" dxfId="60" priority="61" stopIfTrue="1">
      <formula>INDIRECT(ADDRESS(ROW(),COLUMN()))=TRUNC(INDIRECT(ADDRESS(ROW(),COLUMN())))</formula>
    </cfRule>
  </conditionalFormatting>
  <conditionalFormatting sqref="F573">
    <cfRule type="expression" dxfId="59" priority="60" stopIfTrue="1">
      <formula>INDIRECT(ADDRESS(ROW(),COLUMN()))=TRUNC(INDIRECT(ADDRESS(ROW(),COLUMN())))</formula>
    </cfRule>
  </conditionalFormatting>
  <conditionalFormatting sqref="F574">
    <cfRule type="expression" dxfId="58" priority="59" stopIfTrue="1">
      <formula>INDIRECT(ADDRESS(ROW(),COLUMN()))=TRUNC(INDIRECT(ADDRESS(ROW(),COLUMN())))</formula>
    </cfRule>
  </conditionalFormatting>
  <conditionalFormatting sqref="F575">
    <cfRule type="expression" dxfId="57" priority="58" stopIfTrue="1">
      <formula>INDIRECT(ADDRESS(ROW(),COLUMN()))=TRUNC(INDIRECT(ADDRESS(ROW(),COLUMN())))</formula>
    </cfRule>
  </conditionalFormatting>
  <conditionalFormatting sqref="F576">
    <cfRule type="expression" dxfId="56" priority="57" stopIfTrue="1">
      <formula>INDIRECT(ADDRESS(ROW(),COLUMN()))=TRUNC(INDIRECT(ADDRESS(ROW(),COLUMN())))</formula>
    </cfRule>
  </conditionalFormatting>
  <conditionalFormatting sqref="F577">
    <cfRule type="expression" dxfId="55" priority="56" stopIfTrue="1">
      <formula>INDIRECT(ADDRESS(ROW(),COLUMN()))=TRUNC(INDIRECT(ADDRESS(ROW(),COLUMN())))</formula>
    </cfRule>
  </conditionalFormatting>
  <conditionalFormatting sqref="F578">
    <cfRule type="expression" dxfId="54" priority="55" stopIfTrue="1">
      <formula>INDIRECT(ADDRESS(ROW(),COLUMN()))=TRUNC(INDIRECT(ADDRESS(ROW(),COLUMN())))</formula>
    </cfRule>
  </conditionalFormatting>
  <conditionalFormatting sqref="F579">
    <cfRule type="expression" dxfId="53" priority="54" stopIfTrue="1">
      <formula>INDIRECT(ADDRESS(ROW(),COLUMN()))=TRUNC(INDIRECT(ADDRESS(ROW(),COLUMN())))</formula>
    </cfRule>
  </conditionalFormatting>
  <conditionalFormatting sqref="F580">
    <cfRule type="expression" dxfId="52" priority="53" stopIfTrue="1">
      <formula>INDIRECT(ADDRESS(ROW(),COLUMN()))=TRUNC(INDIRECT(ADDRESS(ROW(),COLUMN())))</formula>
    </cfRule>
  </conditionalFormatting>
  <conditionalFormatting sqref="F581">
    <cfRule type="expression" dxfId="51" priority="52" stopIfTrue="1">
      <formula>INDIRECT(ADDRESS(ROW(),COLUMN()))=TRUNC(INDIRECT(ADDRESS(ROW(),COLUMN())))</formula>
    </cfRule>
  </conditionalFormatting>
  <conditionalFormatting sqref="F582">
    <cfRule type="expression" dxfId="50" priority="51" stopIfTrue="1">
      <formula>INDIRECT(ADDRESS(ROW(),COLUMN()))=TRUNC(INDIRECT(ADDRESS(ROW(),COLUMN())))</formula>
    </cfRule>
  </conditionalFormatting>
  <conditionalFormatting sqref="F583">
    <cfRule type="expression" dxfId="49" priority="50" stopIfTrue="1">
      <formula>INDIRECT(ADDRESS(ROW(),COLUMN()))=TRUNC(INDIRECT(ADDRESS(ROW(),COLUMN())))</formula>
    </cfRule>
  </conditionalFormatting>
  <conditionalFormatting sqref="F584">
    <cfRule type="expression" dxfId="48" priority="49" stopIfTrue="1">
      <formula>INDIRECT(ADDRESS(ROW(),COLUMN()))=TRUNC(INDIRECT(ADDRESS(ROW(),COLUMN())))</formula>
    </cfRule>
  </conditionalFormatting>
  <conditionalFormatting sqref="F585">
    <cfRule type="expression" dxfId="47" priority="48" stopIfTrue="1">
      <formula>INDIRECT(ADDRESS(ROW(),COLUMN()))=TRUNC(INDIRECT(ADDRESS(ROW(),COLUMN())))</formula>
    </cfRule>
  </conditionalFormatting>
  <conditionalFormatting sqref="F586">
    <cfRule type="expression" dxfId="46" priority="47" stopIfTrue="1">
      <formula>INDIRECT(ADDRESS(ROW(),COLUMN()))=TRUNC(INDIRECT(ADDRESS(ROW(),COLUMN())))</formula>
    </cfRule>
  </conditionalFormatting>
  <conditionalFormatting sqref="F587">
    <cfRule type="expression" dxfId="45" priority="46" stopIfTrue="1">
      <formula>INDIRECT(ADDRESS(ROW(),COLUMN()))=TRUNC(INDIRECT(ADDRESS(ROW(),COLUMN())))</formula>
    </cfRule>
  </conditionalFormatting>
  <conditionalFormatting sqref="F588">
    <cfRule type="expression" dxfId="44" priority="45" stopIfTrue="1">
      <formula>INDIRECT(ADDRESS(ROW(),COLUMN()))=TRUNC(INDIRECT(ADDRESS(ROW(),COLUMN())))</formula>
    </cfRule>
  </conditionalFormatting>
  <conditionalFormatting sqref="F589">
    <cfRule type="expression" dxfId="43" priority="44" stopIfTrue="1">
      <formula>INDIRECT(ADDRESS(ROW(),COLUMN()))=TRUNC(INDIRECT(ADDRESS(ROW(),COLUMN())))</formula>
    </cfRule>
  </conditionalFormatting>
  <conditionalFormatting sqref="F590">
    <cfRule type="expression" dxfId="42" priority="43" stopIfTrue="1">
      <formula>INDIRECT(ADDRESS(ROW(),COLUMN()))=TRUNC(INDIRECT(ADDRESS(ROW(),COLUMN())))</formula>
    </cfRule>
  </conditionalFormatting>
  <conditionalFormatting sqref="F591">
    <cfRule type="expression" dxfId="41" priority="42" stopIfTrue="1">
      <formula>INDIRECT(ADDRESS(ROW(),COLUMN()))=TRUNC(INDIRECT(ADDRESS(ROW(),COLUMN())))</formula>
    </cfRule>
  </conditionalFormatting>
  <conditionalFormatting sqref="F592">
    <cfRule type="expression" dxfId="40" priority="41" stopIfTrue="1">
      <formula>INDIRECT(ADDRESS(ROW(),COLUMN()))=TRUNC(INDIRECT(ADDRESS(ROW(),COLUMN())))</formula>
    </cfRule>
  </conditionalFormatting>
  <conditionalFormatting sqref="F593">
    <cfRule type="expression" dxfId="39" priority="40" stopIfTrue="1">
      <formula>INDIRECT(ADDRESS(ROW(),COLUMN()))=TRUNC(INDIRECT(ADDRESS(ROW(),COLUMN())))</formula>
    </cfRule>
  </conditionalFormatting>
  <conditionalFormatting sqref="F594">
    <cfRule type="expression" dxfId="38" priority="39" stopIfTrue="1">
      <formula>INDIRECT(ADDRESS(ROW(),COLUMN()))=TRUNC(INDIRECT(ADDRESS(ROW(),COLUMN())))</formula>
    </cfRule>
  </conditionalFormatting>
  <conditionalFormatting sqref="F595">
    <cfRule type="expression" dxfId="37" priority="38" stopIfTrue="1">
      <formula>INDIRECT(ADDRESS(ROW(),COLUMN()))=TRUNC(INDIRECT(ADDRESS(ROW(),COLUMN())))</formula>
    </cfRule>
  </conditionalFormatting>
  <conditionalFormatting sqref="F596">
    <cfRule type="expression" dxfId="36" priority="37" stopIfTrue="1">
      <formula>INDIRECT(ADDRESS(ROW(),COLUMN()))=TRUNC(INDIRECT(ADDRESS(ROW(),COLUMN())))</formula>
    </cfRule>
  </conditionalFormatting>
  <conditionalFormatting sqref="F597">
    <cfRule type="expression" dxfId="35" priority="36" stopIfTrue="1">
      <formula>INDIRECT(ADDRESS(ROW(),COLUMN()))=TRUNC(INDIRECT(ADDRESS(ROW(),COLUMN())))</formula>
    </cfRule>
  </conditionalFormatting>
  <conditionalFormatting sqref="F598">
    <cfRule type="expression" dxfId="34" priority="35" stopIfTrue="1">
      <formula>INDIRECT(ADDRESS(ROW(),COLUMN()))=TRUNC(INDIRECT(ADDRESS(ROW(),COLUMN())))</formula>
    </cfRule>
  </conditionalFormatting>
  <conditionalFormatting sqref="F599">
    <cfRule type="expression" dxfId="33" priority="34" stopIfTrue="1">
      <formula>INDIRECT(ADDRESS(ROW(),COLUMN()))=TRUNC(INDIRECT(ADDRESS(ROW(),COLUMN())))</formula>
    </cfRule>
  </conditionalFormatting>
  <conditionalFormatting sqref="F600">
    <cfRule type="expression" dxfId="32" priority="33" stopIfTrue="1">
      <formula>INDIRECT(ADDRESS(ROW(),COLUMN()))=TRUNC(INDIRECT(ADDRESS(ROW(),COLUMN())))</formula>
    </cfRule>
  </conditionalFormatting>
  <conditionalFormatting sqref="F601">
    <cfRule type="expression" dxfId="31" priority="32" stopIfTrue="1">
      <formula>INDIRECT(ADDRESS(ROW(),COLUMN()))=TRUNC(INDIRECT(ADDRESS(ROW(),COLUMN())))</formula>
    </cfRule>
  </conditionalFormatting>
  <conditionalFormatting sqref="F602">
    <cfRule type="expression" dxfId="30" priority="31" stopIfTrue="1">
      <formula>INDIRECT(ADDRESS(ROW(),COLUMN()))=TRUNC(INDIRECT(ADDRESS(ROW(),COLUMN())))</formula>
    </cfRule>
  </conditionalFormatting>
  <conditionalFormatting sqref="F603">
    <cfRule type="expression" dxfId="29" priority="30" stopIfTrue="1">
      <formula>INDIRECT(ADDRESS(ROW(),COLUMN()))=TRUNC(INDIRECT(ADDRESS(ROW(),COLUMN())))</formula>
    </cfRule>
  </conditionalFormatting>
  <conditionalFormatting sqref="F604">
    <cfRule type="expression" dxfId="28" priority="29" stopIfTrue="1">
      <formula>INDIRECT(ADDRESS(ROW(),COLUMN()))=TRUNC(INDIRECT(ADDRESS(ROW(),COLUMN())))</formula>
    </cfRule>
  </conditionalFormatting>
  <conditionalFormatting sqref="F605">
    <cfRule type="expression" dxfId="27" priority="28" stopIfTrue="1">
      <formula>INDIRECT(ADDRESS(ROW(),COLUMN()))=TRUNC(INDIRECT(ADDRESS(ROW(),COLUMN())))</formula>
    </cfRule>
  </conditionalFormatting>
  <conditionalFormatting sqref="F606">
    <cfRule type="expression" dxfId="26" priority="27" stopIfTrue="1">
      <formula>INDIRECT(ADDRESS(ROW(),COLUMN()))=TRUNC(INDIRECT(ADDRESS(ROW(),COLUMN())))</formula>
    </cfRule>
  </conditionalFormatting>
  <conditionalFormatting sqref="F607">
    <cfRule type="expression" dxfId="25" priority="26" stopIfTrue="1">
      <formula>INDIRECT(ADDRESS(ROW(),COLUMN()))=TRUNC(INDIRECT(ADDRESS(ROW(),COLUMN())))</formula>
    </cfRule>
  </conditionalFormatting>
  <conditionalFormatting sqref="F608">
    <cfRule type="expression" dxfId="24" priority="25" stopIfTrue="1">
      <formula>INDIRECT(ADDRESS(ROW(),COLUMN()))=TRUNC(INDIRECT(ADDRESS(ROW(),COLUMN())))</formula>
    </cfRule>
  </conditionalFormatting>
  <conditionalFormatting sqref="F609">
    <cfRule type="expression" dxfId="23" priority="24" stopIfTrue="1">
      <formula>INDIRECT(ADDRESS(ROW(),COLUMN()))=TRUNC(INDIRECT(ADDRESS(ROW(),COLUMN())))</formula>
    </cfRule>
  </conditionalFormatting>
  <conditionalFormatting sqref="F610">
    <cfRule type="expression" dxfId="22" priority="23" stopIfTrue="1">
      <formula>INDIRECT(ADDRESS(ROW(),COLUMN()))=TRUNC(INDIRECT(ADDRESS(ROW(),COLUMN())))</formula>
    </cfRule>
  </conditionalFormatting>
  <conditionalFormatting sqref="F611">
    <cfRule type="expression" dxfId="21" priority="22" stopIfTrue="1">
      <formula>INDIRECT(ADDRESS(ROW(),COLUMN()))=TRUNC(INDIRECT(ADDRESS(ROW(),COLUMN())))</formula>
    </cfRule>
  </conditionalFormatting>
  <conditionalFormatting sqref="F612">
    <cfRule type="expression" dxfId="20" priority="21" stopIfTrue="1">
      <formula>INDIRECT(ADDRESS(ROW(),COLUMN()))=TRUNC(INDIRECT(ADDRESS(ROW(),COLUMN())))</formula>
    </cfRule>
  </conditionalFormatting>
  <conditionalFormatting sqref="F613">
    <cfRule type="expression" dxfId="19" priority="20" stopIfTrue="1">
      <formula>INDIRECT(ADDRESS(ROW(),COLUMN()))=TRUNC(INDIRECT(ADDRESS(ROW(),COLUMN())))</formula>
    </cfRule>
  </conditionalFormatting>
  <conditionalFormatting sqref="F614">
    <cfRule type="expression" dxfId="18" priority="19" stopIfTrue="1">
      <formula>INDIRECT(ADDRESS(ROW(),COLUMN()))=TRUNC(INDIRECT(ADDRESS(ROW(),COLUMN())))</formula>
    </cfRule>
  </conditionalFormatting>
  <conditionalFormatting sqref="F615">
    <cfRule type="expression" dxfId="17" priority="18" stopIfTrue="1">
      <formula>INDIRECT(ADDRESS(ROW(),COLUMN()))=TRUNC(INDIRECT(ADDRESS(ROW(),COLUMN())))</formula>
    </cfRule>
  </conditionalFormatting>
  <conditionalFormatting sqref="F616">
    <cfRule type="expression" dxfId="16" priority="17" stopIfTrue="1">
      <formula>INDIRECT(ADDRESS(ROW(),COLUMN()))=TRUNC(INDIRECT(ADDRESS(ROW(),COLUMN())))</formula>
    </cfRule>
  </conditionalFormatting>
  <conditionalFormatting sqref="F617">
    <cfRule type="expression" dxfId="15" priority="16" stopIfTrue="1">
      <formula>INDIRECT(ADDRESS(ROW(),COLUMN()))=TRUNC(INDIRECT(ADDRESS(ROW(),COLUMN())))</formula>
    </cfRule>
  </conditionalFormatting>
  <conditionalFormatting sqref="F618">
    <cfRule type="expression" dxfId="14" priority="15" stopIfTrue="1">
      <formula>INDIRECT(ADDRESS(ROW(),COLUMN()))=TRUNC(INDIRECT(ADDRESS(ROW(),COLUMN())))</formula>
    </cfRule>
  </conditionalFormatting>
  <conditionalFormatting sqref="F619">
    <cfRule type="expression" dxfId="13" priority="14" stopIfTrue="1">
      <formula>INDIRECT(ADDRESS(ROW(),COLUMN()))=TRUNC(INDIRECT(ADDRESS(ROW(),COLUMN())))</formula>
    </cfRule>
  </conditionalFormatting>
  <conditionalFormatting sqref="F620">
    <cfRule type="expression" dxfId="12" priority="13" stopIfTrue="1">
      <formula>INDIRECT(ADDRESS(ROW(),COLUMN()))=TRUNC(INDIRECT(ADDRESS(ROW(),COLUMN())))</formula>
    </cfRule>
  </conditionalFormatting>
  <conditionalFormatting sqref="F621">
    <cfRule type="expression" dxfId="11" priority="12" stopIfTrue="1">
      <formula>INDIRECT(ADDRESS(ROW(),COLUMN()))=TRUNC(INDIRECT(ADDRESS(ROW(),COLUMN())))</formula>
    </cfRule>
  </conditionalFormatting>
  <conditionalFormatting sqref="F622">
    <cfRule type="expression" dxfId="10" priority="11" stopIfTrue="1">
      <formula>INDIRECT(ADDRESS(ROW(),COLUMN()))=TRUNC(INDIRECT(ADDRESS(ROW(),COLUMN())))</formula>
    </cfRule>
  </conditionalFormatting>
  <conditionalFormatting sqref="F623">
    <cfRule type="expression" dxfId="9" priority="10" stopIfTrue="1">
      <formula>INDIRECT(ADDRESS(ROW(),COLUMN()))=TRUNC(INDIRECT(ADDRESS(ROW(),COLUMN())))</formula>
    </cfRule>
  </conditionalFormatting>
  <conditionalFormatting sqref="F624">
    <cfRule type="expression" dxfId="8" priority="9" stopIfTrue="1">
      <formula>INDIRECT(ADDRESS(ROW(),COLUMN()))=TRUNC(INDIRECT(ADDRESS(ROW(),COLUMN())))</formula>
    </cfRule>
  </conditionalFormatting>
  <conditionalFormatting sqref="F625">
    <cfRule type="expression" dxfId="7" priority="8" stopIfTrue="1">
      <formula>INDIRECT(ADDRESS(ROW(),COLUMN()))=TRUNC(INDIRECT(ADDRESS(ROW(),COLUMN())))</formula>
    </cfRule>
  </conditionalFormatting>
  <conditionalFormatting sqref="F626">
    <cfRule type="expression" dxfId="6" priority="7" stopIfTrue="1">
      <formula>INDIRECT(ADDRESS(ROW(),COLUMN()))=TRUNC(INDIRECT(ADDRESS(ROW(),COLUMN())))</formula>
    </cfRule>
  </conditionalFormatting>
  <conditionalFormatting sqref="F627">
    <cfRule type="expression" dxfId="5" priority="6" stopIfTrue="1">
      <formula>INDIRECT(ADDRESS(ROW(),COLUMN()))=TRUNC(INDIRECT(ADDRESS(ROW(),COLUMN())))</formula>
    </cfRule>
  </conditionalFormatting>
  <conditionalFormatting sqref="F628">
    <cfRule type="expression" dxfId="4" priority="5" stopIfTrue="1">
      <formula>INDIRECT(ADDRESS(ROW(),COLUMN()))=TRUNC(INDIRECT(ADDRESS(ROW(),COLUMN())))</formula>
    </cfRule>
  </conditionalFormatting>
  <conditionalFormatting sqref="F629">
    <cfRule type="expression" dxfId="3" priority="4" stopIfTrue="1">
      <formula>INDIRECT(ADDRESS(ROW(),COLUMN()))=TRUNC(INDIRECT(ADDRESS(ROW(),COLUMN())))</formula>
    </cfRule>
  </conditionalFormatting>
  <conditionalFormatting sqref="F630">
    <cfRule type="expression" dxfId="2" priority="3" stopIfTrue="1">
      <formula>INDIRECT(ADDRESS(ROW(),COLUMN()))=TRUNC(INDIRECT(ADDRESS(ROW(),COLUMN())))</formula>
    </cfRule>
  </conditionalFormatting>
  <conditionalFormatting sqref="F631">
    <cfRule type="expression" dxfId="1" priority="2" stopIfTrue="1">
      <formula>INDIRECT(ADDRESS(ROW(),COLUMN()))=TRUNC(INDIRECT(ADDRESS(ROW(),COLUMN())))</formula>
    </cfRule>
  </conditionalFormatting>
  <conditionalFormatting sqref="F632">
    <cfRule type="expression" dxfId="0" priority="1" stopIfTrue="1">
      <formula>INDIRECT(ADDRESS(ROW(),COLUMN()))=TRUNC(INDIRECT(ADDRESS(ROW(),COLUMN())))</formula>
    </cfRule>
  </conditionalFormatting>
  <hyperlinks>
    <hyperlink ref="O7" r:id="rId1"/>
    <hyperlink ref="O8" r:id="rId2"/>
    <hyperlink ref="O9" r:id="rId3"/>
    <hyperlink ref="O10" r:id="rId4"/>
    <hyperlink ref="O11" r:id="rId5"/>
    <hyperlink ref="O12" r:id="rId6"/>
    <hyperlink ref="O13" r:id="rId7"/>
    <hyperlink ref="O14" r:id="rId8"/>
    <hyperlink ref="O15" r:id="rId9"/>
    <hyperlink ref="O16" r:id="rId10"/>
    <hyperlink ref="O17" r:id="rId11"/>
    <hyperlink ref="O18" r:id="rId12"/>
    <hyperlink ref="O19" r:id="rId13"/>
    <hyperlink ref="O20" r:id="rId14"/>
    <hyperlink ref="O21" r:id="rId15"/>
    <hyperlink ref="O22" r:id="rId16"/>
    <hyperlink ref="O23" r:id="rId17"/>
    <hyperlink ref="O24" r:id="rId18"/>
    <hyperlink ref="O25" r:id="rId19"/>
    <hyperlink ref="O26" r:id="rId20"/>
    <hyperlink ref="O27" r:id="rId21"/>
    <hyperlink ref="O28" r:id="rId22"/>
    <hyperlink ref="O29" r:id="rId23"/>
    <hyperlink ref="O30" r:id="rId24"/>
    <hyperlink ref="O31" r:id="rId25"/>
    <hyperlink ref="O32" r:id="rId26"/>
    <hyperlink ref="O33" r:id="rId27"/>
    <hyperlink ref="O34" r:id="rId28"/>
    <hyperlink ref="O35" r:id="rId29"/>
    <hyperlink ref="O36" r:id="rId30"/>
    <hyperlink ref="O37" r:id="rId31"/>
    <hyperlink ref="O38" r:id="rId32"/>
    <hyperlink ref="O39" r:id="rId33"/>
    <hyperlink ref="O40" r:id="rId34"/>
    <hyperlink ref="O41" r:id="rId35"/>
    <hyperlink ref="O42" r:id="rId36"/>
    <hyperlink ref="O43" r:id="rId37"/>
    <hyperlink ref="O44" r:id="rId38"/>
    <hyperlink ref="O45" r:id="rId39"/>
    <hyperlink ref="O46" r:id="rId40"/>
    <hyperlink ref="O47" r:id="rId41"/>
    <hyperlink ref="O48" r:id="rId42"/>
    <hyperlink ref="O49" r:id="rId43"/>
    <hyperlink ref="O50" r:id="rId44"/>
    <hyperlink ref="O51" r:id="rId45"/>
    <hyperlink ref="O52" r:id="rId46"/>
    <hyperlink ref="O53" r:id="rId47"/>
    <hyperlink ref="O54" r:id="rId48"/>
    <hyperlink ref="O55" r:id="rId49"/>
    <hyperlink ref="O56" r:id="rId50"/>
    <hyperlink ref="O57" r:id="rId51"/>
    <hyperlink ref="O58" r:id="rId52"/>
    <hyperlink ref="O59" r:id="rId53"/>
    <hyperlink ref="O60" r:id="rId54"/>
    <hyperlink ref="O61" r:id="rId55"/>
    <hyperlink ref="O62" r:id="rId56"/>
    <hyperlink ref="O63" r:id="rId57"/>
    <hyperlink ref="O64" r:id="rId58"/>
    <hyperlink ref="O65" r:id="rId59"/>
    <hyperlink ref="O66" r:id="rId60"/>
    <hyperlink ref="O67" r:id="rId61"/>
    <hyperlink ref="O68" r:id="rId62"/>
    <hyperlink ref="O69" r:id="rId63"/>
    <hyperlink ref="O70" r:id="rId64"/>
    <hyperlink ref="O71" r:id="rId65"/>
    <hyperlink ref="O72" r:id="rId66"/>
    <hyperlink ref="O73" r:id="rId67"/>
    <hyperlink ref="O74" r:id="rId68"/>
    <hyperlink ref="O75" r:id="rId69"/>
    <hyperlink ref="O76" r:id="rId70" display="http://www.aomoricgu.ac.jp/"/>
    <hyperlink ref="O77" r:id="rId71"/>
    <hyperlink ref="O78" r:id="rId72" display="http://www.hachinohe-u.ac.jp/"/>
    <hyperlink ref="O79" r:id="rId73" display="http://www.hachinohe-u.ac.jp/"/>
    <hyperlink ref="O80" r:id="rId74" display="http://www.hachinohe-u.ac.jp/"/>
    <hyperlink ref="O81" r:id="rId75" display="http://www.hachinohe-u.ac.jp/"/>
    <hyperlink ref="O82" r:id="rId76" display="http://www.hachinohe-u.ac.jp/"/>
    <hyperlink ref="O83" r:id="rId77" display="http://www.hachinohe-u.ac.jp/"/>
    <hyperlink ref="O84" r:id="rId78" display="http://www.hachinohe-u.ac.jp/"/>
    <hyperlink ref="O85" r:id="rId79" display="http://www.hachinohe-u.ac.jp/"/>
    <hyperlink ref="O86" r:id="rId80" display="http://www.hachinohe-u.ac.jp/"/>
    <hyperlink ref="O87" r:id="rId81" display="http://www.hachinohe-u.ac.jp/"/>
    <hyperlink ref="O88" r:id="rId82" display="http://www.hachinohe-u.ac.jp/"/>
    <hyperlink ref="O89" r:id="rId83" display="http://www.hachinohe-u.ac.jp/"/>
    <hyperlink ref="O90" r:id="rId84" display="http://www.hachinohe-u.ac.jp/"/>
    <hyperlink ref="O91" r:id="rId85"/>
    <hyperlink ref="O92" r:id="rId86"/>
    <hyperlink ref="O93" r:id="rId87"/>
    <hyperlink ref="O94" r:id="rId88"/>
    <hyperlink ref="O95" r:id="rId89"/>
    <hyperlink ref="O96" r:id="rId90"/>
    <hyperlink ref="O97" r:id="rId91"/>
    <hyperlink ref="O98" r:id="rId92"/>
    <hyperlink ref="O99" r:id="rId93"/>
    <hyperlink ref="O100" r:id="rId94"/>
    <hyperlink ref="O101" r:id="rId95"/>
    <hyperlink ref="O102" r:id="rId96"/>
    <hyperlink ref="O103" r:id="rId97"/>
    <hyperlink ref="O104" r:id="rId98" display="http://www.chutan.ac.jp/"/>
    <hyperlink ref="O105" r:id="rId99" display="http://www.chutan.ac.jp/"/>
    <hyperlink ref="O106" r:id="rId100" display="http://www.chutan.ac.jp/"/>
    <hyperlink ref="O107" r:id="rId101" display="http://www.chutan.ac.jp/"/>
    <hyperlink ref="O108" r:id="rId102" display="http://www.hachinohe-u.ac.jp/"/>
    <hyperlink ref="O109" r:id="rId103" display="http://www.hachinohe-u.ac.jp/"/>
    <hyperlink ref="O110" r:id="rId104" display="http://www.hachinohe-u.ac.jp/"/>
    <hyperlink ref="O111" r:id="rId105" display="http://www.hachinohe-u.ac.jp/"/>
    <hyperlink ref="O112" r:id="rId106" display="http://www.hachinohe-u.ac.jp/"/>
    <hyperlink ref="O113" r:id="rId107" display="http://www.hachinohe-u.ac.jp/"/>
    <hyperlink ref="O114" r:id="rId108" display="http://www.hachinohe-u.ac.jp/"/>
    <hyperlink ref="O115" r:id="rId109" display="http://www.hachinohe-u.ac.jp/"/>
    <hyperlink ref="O116" r:id="rId110" display="http://www.hachinohe-u.ac.jp/"/>
    <hyperlink ref="O117" r:id="rId111" display="http://www.hachinohe-u.ac.jp/"/>
    <hyperlink ref="O118" r:id="rId112"/>
    <hyperlink ref="O119" r:id="rId113"/>
    <hyperlink ref="O120" r:id="rId114"/>
    <hyperlink ref="O121" r:id="rId115" display="http://www.iwate-u.ac.jp/"/>
    <hyperlink ref="O122" r:id="rId116" display="http://www.iwate-u.ac.jp/"/>
    <hyperlink ref="O123" r:id="rId117" display="http://www.iwate-u.ac.jp/"/>
    <hyperlink ref="O124" r:id="rId118" display="http://www.iwate-u.ac.jp/"/>
    <hyperlink ref="O125" r:id="rId119" display="http://www.iwate-u.ac.jp/"/>
    <hyperlink ref="O126" r:id="rId120" display="http://www.iwate-u.ac.jp/"/>
    <hyperlink ref="O127" r:id="rId121" display="http://www.iwate-u.ac.jp/"/>
    <hyperlink ref="O128" r:id="rId122" display="http://www.iwate-u.ac.jp/"/>
    <hyperlink ref="O129" r:id="rId123" display="http://www.iwate-u.ac.jp/"/>
    <hyperlink ref="O130" r:id="rId124" display="http://www.iwate-u.ac.jp/"/>
    <hyperlink ref="O131" r:id="rId125" display="http://www.iwate-u.ac.jp/"/>
    <hyperlink ref="O132" r:id="rId126" display="http://www.iwate-u.ac.jp/"/>
    <hyperlink ref="O133" r:id="rId127" display="http://www.iwate-u.ac.jp/"/>
    <hyperlink ref="O134" r:id="rId128" display="http://www.iwate-u.ac.jp/"/>
    <hyperlink ref="O135" r:id="rId129" display="http://www.iwate-u.ac.jp/"/>
    <hyperlink ref="O136" r:id="rId130" display="http://www.iwate-u.ac.jp/"/>
    <hyperlink ref="O137" r:id="rId131" display="http://www.iwate-u.ac.jp/"/>
    <hyperlink ref="O138" r:id="rId132" display="http://www.iwate-u.ac.jp/"/>
    <hyperlink ref="O139" r:id="rId133" display="http://www.iwate-u.ac.jp/"/>
    <hyperlink ref="O140" r:id="rId134" display="http://www.iwate-u.ac.jp/"/>
    <hyperlink ref="O141" r:id="rId135" display="http://www.iwate-u.ac.jp/"/>
    <hyperlink ref="O142" r:id="rId136" display="http://www.iwate-u.ac.jp/"/>
    <hyperlink ref="O143" r:id="rId137" display="http://www.iwate-u.ac.jp/"/>
    <hyperlink ref="O144" r:id="rId138" display="http://www.iwate-u.ac.jp/"/>
    <hyperlink ref="O145" r:id="rId139"/>
    <hyperlink ref="O146" r:id="rId140"/>
    <hyperlink ref="O147" r:id="rId141"/>
    <hyperlink ref="O148" r:id="rId142"/>
    <hyperlink ref="O149" r:id="rId143"/>
    <hyperlink ref="O150" r:id="rId144"/>
    <hyperlink ref="O151" r:id="rId145"/>
    <hyperlink ref="O152" r:id="rId146"/>
    <hyperlink ref="O153" r:id="rId147"/>
    <hyperlink ref="O154" r:id="rId148"/>
    <hyperlink ref="O155" r:id="rId149"/>
    <hyperlink ref="O156" r:id="rId150"/>
    <hyperlink ref="O157" r:id="rId151"/>
    <hyperlink ref="O158" r:id="rId152"/>
    <hyperlink ref="O159" r:id="rId153"/>
    <hyperlink ref="O160" r:id="rId154"/>
    <hyperlink ref="O161" r:id="rId155"/>
    <hyperlink ref="O162" r:id="rId156"/>
    <hyperlink ref="O163" r:id="rId157"/>
    <hyperlink ref="O164" r:id="rId158"/>
    <hyperlink ref="O165" r:id="rId159"/>
    <hyperlink ref="O166" r:id="rId160"/>
    <hyperlink ref="O167" r:id="rId161"/>
    <hyperlink ref="O168" r:id="rId162"/>
    <hyperlink ref="O169" r:id="rId163"/>
    <hyperlink ref="O170" r:id="rId164"/>
    <hyperlink ref="O171" r:id="rId165"/>
    <hyperlink ref="O172" r:id="rId166"/>
    <hyperlink ref="O173" r:id="rId167"/>
    <hyperlink ref="O174" r:id="rId168" display="http://www.nojokyokai.or.jp/"/>
    <hyperlink ref="O175" r:id="rId169"/>
    <hyperlink ref="O176" r:id="rId170"/>
    <hyperlink ref="O177" r:id="rId171"/>
    <hyperlink ref="O178" r:id="rId172"/>
    <hyperlink ref="O179" r:id="rId173"/>
    <hyperlink ref="O180" r:id="rId174"/>
    <hyperlink ref="O181" r:id="rId175"/>
    <hyperlink ref="O182" r:id="rId176"/>
    <hyperlink ref="O183" r:id="rId177"/>
    <hyperlink ref="O184" r:id="rId178"/>
    <hyperlink ref="O185" r:id="rId179"/>
    <hyperlink ref="O186" r:id="rId180"/>
    <hyperlink ref="O187" r:id="rId181"/>
    <hyperlink ref="O188" r:id="rId182"/>
    <hyperlink ref="O189" r:id="rId183"/>
    <hyperlink ref="O190" r:id="rId184"/>
    <hyperlink ref="O191" r:id="rId185"/>
    <hyperlink ref="O192" r:id="rId186"/>
    <hyperlink ref="O193" r:id="rId187"/>
    <hyperlink ref="O194" r:id="rId188"/>
    <hyperlink ref="O195" r:id="rId189"/>
    <hyperlink ref="O196" r:id="rId190"/>
    <hyperlink ref="O197" r:id="rId191"/>
    <hyperlink ref="O198" r:id="rId192"/>
    <hyperlink ref="O199" r:id="rId193"/>
    <hyperlink ref="O200" r:id="rId194"/>
    <hyperlink ref="O201" r:id="rId195"/>
    <hyperlink ref="O202" r:id="rId196"/>
    <hyperlink ref="O203" r:id="rId197"/>
    <hyperlink ref="O204" r:id="rId198"/>
    <hyperlink ref="O205" r:id="rId199"/>
    <hyperlink ref="O206" r:id="rId200"/>
    <hyperlink ref="O207" r:id="rId201"/>
    <hyperlink ref="O208" r:id="rId202"/>
    <hyperlink ref="O209" r:id="rId203"/>
    <hyperlink ref="O210" r:id="rId204"/>
    <hyperlink ref="O211" r:id="rId205"/>
    <hyperlink ref="O212" r:id="rId206"/>
    <hyperlink ref="O213" r:id="rId207"/>
    <hyperlink ref="O214" r:id="rId208"/>
    <hyperlink ref="O215" r:id="rId209"/>
    <hyperlink ref="O216" r:id="rId210"/>
    <hyperlink ref="O217" r:id="rId211"/>
    <hyperlink ref="O218" r:id="rId212"/>
    <hyperlink ref="O219" r:id="rId213"/>
    <hyperlink ref="O220" r:id="rId214"/>
    <hyperlink ref="O221" r:id="rId215"/>
    <hyperlink ref="O222" r:id="rId216"/>
    <hyperlink ref="O223" r:id="rId217"/>
    <hyperlink ref="O224" r:id="rId218"/>
    <hyperlink ref="O225" r:id="rId219"/>
    <hyperlink ref="O226" r:id="rId220"/>
    <hyperlink ref="O227" r:id="rId221"/>
    <hyperlink ref="O228" r:id="rId222"/>
    <hyperlink ref="O229" r:id="rId223"/>
    <hyperlink ref="O230" r:id="rId224"/>
    <hyperlink ref="O231" r:id="rId225"/>
    <hyperlink ref="O232" r:id="rId226"/>
    <hyperlink ref="O233" r:id="rId227"/>
    <hyperlink ref="O234" r:id="rId228"/>
    <hyperlink ref="O235" r:id="rId229"/>
    <hyperlink ref="O236" r:id="rId230"/>
    <hyperlink ref="O237" r:id="rId231"/>
    <hyperlink ref="O238" r:id="rId232"/>
    <hyperlink ref="O239" r:id="rId233"/>
    <hyperlink ref="O240" r:id="rId234"/>
    <hyperlink ref="O241" r:id="rId235"/>
    <hyperlink ref="O242" r:id="rId236"/>
    <hyperlink ref="O243" r:id="rId237"/>
    <hyperlink ref="O244" r:id="rId238"/>
    <hyperlink ref="O245" r:id="rId239"/>
    <hyperlink ref="O246" r:id="rId240"/>
    <hyperlink ref="O247" r:id="rId241"/>
    <hyperlink ref="O248" r:id="rId242"/>
    <hyperlink ref="O249" r:id="rId243"/>
    <hyperlink ref="O250" r:id="rId244"/>
    <hyperlink ref="O251" r:id="rId245"/>
    <hyperlink ref="O252" r:id="rId246"/>
    <hyperlink ref="O253" r:id="rId247"/>
    <hyperlink ref="O254" r:id="rId248"/>
    <hyperlink ref="O255" r:id="rId249"/>
    <hyperlink ref="O256" r:id="rId250"/>
    <hyperlink ref="O257" r:id="rId251"/>
    <hyperlink ref="O258" r:id="rId252"/>
    <hyperlink ref="O259" r:id="rId253"/>
    <hyperlink ref="O260" r:id="rId254"/>
    <hyperlink ref="O261" r:id="rId255"/>
    <hyperlink ref="O262" r:id="rId256"/>
    <hyperlink ref="O263" r:id="rId257"/>
    <hyperlink ref="O264" r:id="rId258"/>
    <hyperlink ref="O265" r:id="rId259"/>
    <hyperlink ref="O266" r:id="rId260"/>
    <hyperlink ref="O267" r:id="rId261"/>
    <hyperlink ref="O268" r:id="rId262"/>
    <hyperlink ref="O269" r:id="rId263"/>
    <hyperlink ref="O270" r:id="rId264" display="http://www.sendaidaigaku.jp/"/>
    <hyperlink ref="O271" r:id="rId265" display="http://www.sendaidaigaku.jp/"/>
    <hyperlink ref="O272" r:id="rId266" display="http://www.sendaidaigaku.jp/"/>
    <hyperlink ref="O273" r:id="rId267" display="http://www.sendaidaigaku.jp/"/>
    <hyperlink ref="O274" r:id="rId268" display="http://www.sendaidaigaku.jp/"/>
    <hyperlink ref="O275" r:id="rId269" display="http://www.sendaidaigaku.jp/"/>
    <hyperlink ref="O276" r:id="rId270" display="http://www.sendaidaigaku.jp/"/>
    <hyperlink ref="O277" r:id="rId271" display="http://www.sendaidaigaku.jp/"/>
    <hyperlink ref="O278" r:id="rId272" display="http://www.sendaidaigaku.jp/"/>
    <hyperlink ref="O279" r:id="rId273" display="http://www.sendaidaigaku.jp/"/>
    <hyperlink ref="O280" r:id="rId274" display="http://www.sendaidaigaku.jp/"/>
    <hyperlink ref="O281" r:id="rId275" display="http://www.sendaidaigaku.jp/"/>
    <hyperlink ref="O282" r:id="rId276" display="http://www.sendaidaigaku.jp/"/>
    <hyperlink ref="O283" r:id="rId277" display="http://www.sendaidaigaku.jp/"/>
    <hyperlink ref="O284" r:id="rId278" display="http://www.tohoku-gakuin.ac.jp/"/>
    <hyperlink ref="O285" r:id="rId279" display="http://www.tohoku-gakuin.ac.jp/"/>
    <hyperlink ref="O286" r:id="rId280" display="http://www.tohoku-gakuin.ac.jp/"/>
    <hyperlink ref="O287" r:id="rId281" display="http://www.tohoku-gakuin.ac.jp/"/>
    <hyperlink ref="O288" r:id="rId282" display="http://www.tohoku-gakuin.ac.jp/"/>
    <hyperlink ref="O289" r:id="rId283" display="http://www.tohoku-gakuin.ac.jp/"/>
    <hyperlink ref="O290" r:id="rId284" display="http://www.tohoku-gakuin.ac.jp/"/>
    <hyperlink ref="O291" r:id="rId285" display="http://www.tohoku-gakuin.ac.jp/"/>
    <hyperlink ref="O292" r:id="rId286" display="http://www.tohoku-gakuin.ac.jp/"/>
    <hyperlink ref="O293" r:id="rId287" display="http://www.tohoku-gakuin.ac.jp/"/>
    <hyperlink ref="O294" r:id="rId288" display="http://www.tohoku-gakuin.ac.jp/"/>
    <hyperlink ref="O295" r:id="rId289" display="http://www.tohoku-gakuin.ac.jp/"/>
    <hyperlink ref="O296" r:id="rId290" display="http://www.tohoku-gakuin.ac.jp/"/>
    <hyperlink ref="O297" r:id="rId291" display="http://www.tohoku-gakuin.ac.jp/"/>
    <hyperlink ref="O298" r:id="rId292" display="http://www.tohoku-gakuin.ac.jp/"/>
    <hyperlink ref="O299" r:id="rId293" display="http://www.tohoku-gakuin.ac.jp/"/>
    <hyperlink ref="O300" r:id="rId294"/>
    <hyperlink ref="O301" r:id="rId295"/>
    <hyperlink ref="O302" r:id="rId296"/>
    <hyperlink ref="O303" r:id="rId297"/>
    <hyperlink ref="O304" r:id="rId298"/>
    <hyperlink ref="O305" r:id="rId299" display="http://www.mishima.ac.jp/"/>
    <hyperlink ref="O306" r:id="rId300" display="http://www.mishima.ac.jp/"/>
    <hyperlink ref="O307" r:id="rId301" display="http://www.mishima.ac.jp/"/>
    <hyperlink ref="O308" r:id="rId302"/>
    <hyperlink ref="O309" r:id="rId303"/>
    <hyperlink ref="O310" r:id="rId304"/>
    <hyperlink ref="O311" r:id="rId305"/>
    <hyperlink ref="O312" r:id="rId306"/>
    <hyperlink ref="O313" r:id="rId307"/>
    <hyperlink ref="O314" r:id="rId308"/>
    <hyperlink ref="O315" r:id="rId309"/>
    <hyperlink ref="O316" r:id="rId310"/>
    <hyperlink ref="O317" r:id="rId311"/>
    <hyperlink ref="O318" r:id="rId312" display="http://seisa.ac.jp/"/>
    <hyperlink ref="O319" r:id="rId313"/>
    <hyperlink ref="O320" r:id="rId314"/>
    <hyperlink ref="O321" r:id="rId315"/>
    <hyperlink ref="O322" r:id="rId316"/>
    <hyperlink ref="O323" r:id="rId317"/>
    <hyperlink ref="O324" r:id="rId318"/>
    <hyperlink ref="O325" r:id="rId319"/>
    <hyperlink ref="O326" r:id="rId320"/>
    <hyperlink ref="O327" r:id="rId321"/>
    <hyperlink ref="O328" r:id="rId322"/>
    <hyperlink ref="O329" r:id="rId323"/>
    <hyperlink ref="O330" r:id="rId324"/>
    <hyperlink ref="O331" r:id="rId325"/>
    <hyperlink ref="O332" r:id="rId326"/>
    <hyperlink ref="O333" r:id="rId327"/>
    <hyperlink ref="O334" r:id="rId328"/>
    <hyperlink ref="O335" r:id="rId329"/>
    <hyperlink ref="O336" r:id="rId330"/>
    <hyperlink ref="O337" r:id="rId331"/>
    <hyperlink ref="O338" r:id="rId332"/>
    <hyperlink ref="O339" r:id="rId333"/>
    <hyperlink ref="O340" r:id="rId334"/>
    <hyperlink ref="O341" r:id="rId335"/>
    <hyperlink ref="O342" r:id="rId336"/>
    <hyperlink ref="O343" r:id="rId337"/>
    <hyperlink ref="O344" r:id="rId338"/>
    <hyperlink ref="O345" r:id="rId339"/>
    <hyperlink ref="O346" r:id="rId340"/>
    <hyperlink ref="O347" r:id="rId341"/>
    <hyperlink ref="O348" r:id="rId342"/>
    <hyperlink ref="O349" r:id="rId343"/>
    <hyperlink ref="O350" r:id="rId344"/>
    <hyperlink ref="O351" r:id="rId345"/>
    <hyperlink ref="O352" r:id="rId346"/>
    <hyperlink ref="O353" r:id="rId347"/>
    <hyperlink ref="O354" r:id="rId348"/>
    <hyperlink ref="O355" r:id="rId349"/>
    <hyperlink ref="O356" r:id="rId350"/>
    <hyperlink ref="O357" r:id="rId351"/>
    <hyperlink ref="O358" r:id="rId352"/>
    <hyperlink ref="O359" r:id="rId353"/>
    <hyperlink ref="O360" r:id="rId354"/>
    <hyperlink ref="O361" r:id="rId355"/>
    <hyperlink ref="O362" r:id="rId356"/>
    <hyperlink ref="O363" r:id="rId357"/>
    <hyperlink ref="O364" r:id="rId358"/>
    <hyperlink ref="O365" r:id="rId359"/>
    <hyperlink ref="O366" r:id="rId360"/>
    <hyperlink ref="O367" r:id="rId361"/>
    <hyperlink ref="O368" r:id="rId362"/>
    <hyperlink ref="O369" r:id="rId363"/>
    <hyperlink ref="O370" r:id="rId364"/>
    <hyperlink ref="O371" r:id="rId365"/>
    <hyperlink ref="O372" r:id="rId366"/>
    <hyperlink ref="O373" r:id="rId367"/>
    <hyperlink ref="O374" r:id="rId368"/>
    <hyperlink ref="O375" r:id="rId369"/>
    <hyperlink ref="O376" r:id="rId370"/>
    <hyperlink ref="O377" r:id="rId371"/>
    <hyperlink ref="O378" r:id="rId372"/>
    <hyperlink ref="O379" r:id="rId373"/>
    <hyperlink ref="O380" r:id="rId374"/>
    <hyperlink ref="O381" r:id="rId375"/>
    <hyperlink ref="O382" r:id="rId376"/>
    <hyperlink ref="O383" r:id="rId377"/>
    <hyperlink ref="O384" r:id="rId378"/>
    <hyperlink ref="O385" r:id="rId379"/>
    <hyperlink ref="O386" r:id="rId380"/>
    <hyperlink ref="O387" r:id="rId381"/>
    <hyperlink ref="O388" r:id="rId382"/>
    <hyperlink ref="O389" r:id="rId383"/>
    <hyperlink ref="O390" r:id="rId384"/>
    <hyperlink ref="O391" r:id="rId385"/>
    <hyperlink ref="O392" r:id="rId386"/>
    <hyperlink ref="O393" r:id="rId387"/>
    <hyperlink ref="O394" r:id="rId388"/>
    <hyperlink ref="O395" r:id="rId389"/>
    <hyperlink ref="O396" r:id="rId390"/>
    <hyperlink ref="O397" r:id="rId391"/>
    <hyperlink ref="O398" r:id="rId392"/>
    <hyperlink ref="O399" r:id="rId393"/>
    <hyperlink ref="O400" r:id="rId394"/>
    <hyperlink ref="O401" r:id="rId395"/>
    <hyperlink ref="O402" r:id="rId396"/>
    <hyperlink ref="O403" r:id="rId397"/>
    <hyperlink ref="O404" r:id="rId398"/>
    <hyperlink ref="O405" r:id="rId399"/>
    <hyperlink ref="O406" r:id="rId400"/>
    <hyperlink ref="O407" r:id="rId401"/>
    <hyperlink ref="O408" r:id="rId402"/>
    <hyperlink ref="O409" r:id="rId403"/>
    <hyperlink ref="O410" r:id="rId404"/>
    <hyperlink ref="O411" r:id="rId405"/>
    <hyperlink ref="O412" r:id="rId406"/>
    <hyperlink ref="O413" r:id="rId407"/>
    <hyperlink ref="O414" r:id="rId408"/>
    <hyperlink ref="O415" r:id="rId409"/>
    <hyperlink ref="O416" r:id="rId410"/>
    <hyperlink ref="O417" r:id="rId411"/>
    <hyperlink ref="O418" r:id="rId412"/>
    <hyperlink ref="O419" r:id="rId413"/>
    <hyperlink ref="O420" r:id="rId414"/>
    <hyperlink ref="O421" r:id="rId415"/>
    <hyperlink ref="O422" r:id="rId416"/>
    <hyperlink ref="O423" r:id="rId417"/>
    <hyperlink ref="O424" r:id="rId418"/>
    <hyperlink ref="O425" r:id="rId419"/>
    <hyperlink ref="O426" r:id="rId420"/>
    <hyperlink ref="O427" r:id="rId421"/>
    <hyperlink ref="O428" r:id="rId422"/>
    <hyperlink ref="O429" r:id="rId423"/>
    <hyperlink ref="O430" r:id="rId424"/>
    <hyperlink ref="O431" r:id="rId425"/>
    <hyperlink ref="O432" r:id="rId426"/>
    <hyperlink ref="O433" r:id="rId427"/>
    <hyperlink ref="O434" r:id="rId428" display="http://www.akita-c.ed.jp/"/>
    <hyperlink ref="O435" r:id="rId429" display="http://www.akita-c.ed.jp/"/>
    <hyperlink ref="O436" r:id="rId430" display="http://www.akita-c.ed.jp/"/>
    <hyperlink ref="O437" r:id="rId431" display="http://www.akita-c.ed.jp/"/>
    <hyperlink ref="O438" r:id="rId432" display="http://www.akita-c.ed.jp/"/>
    <hyperlink ref="O439" r:id="rId433" display="http://www.akita-c.ed.jp/"/>
    <hyperlink ref="O440" r:id="rId434" display="http://www.akita-c.ed.jp/"/>
    <hyperlink ref="O441" r:id="rId435" display="http://www.akita-c.ed.jp/"/>
    <hyperlink ref="O442" r:id="rId436" display="http://www.akita-c.ed.jp/"/>
    <hyperlink ref="O443" r:id="rId437" display="http://www.akita-c.ed.jp/"/>
    <hyperlink ref="O444" r:id="rId438"/>
    <hyperlink ref="O445" r:id="rId439"/>
    <hyperlink ref="O446" r:id="rId440"/>
    <hyperlink ref="O447" r:id="rId441"/>
    <hyperlink ref="O448" r:id="rId442"/>
    <hyperlink ref="O449" r:id="rId443"/>
    <hyperlink ref="O450" r:id="rId444"/>
    <hyperlink ref="O451" r:id="rId445"/>
    <hyperlink ref="O452" r:id="rId446"/>
    <hyperlink ref="O453" r:id="rId447"/>
    <hyperlink ref="O454" r:id="rId448"/>
    <hyperlink ref="O455" r:id="rId449"/>
    <hyperlink ref="O456" r:id="rId450"/>
    <hyperlink ref="O457" r:id="rId451"/>
    <hyperlink ref="O458" r:id="rId452"/>
    <hyperlink ref="O459" r:id="rId453"/>
    <hyperlink ref="O460" r:id="rId454"/>
    <hyperlink ref="O461" r:id="rId455"/>
    <hyperlink ref="O462" r:id="rId456"/>
    <hyperlink ref="O463" r:id="rId457"/>
    <hyperlink ref="O464" r:id="rId458"/>
    <hyperlink ref="O465" r:id="rId459"/>
    <hyperlink ref="O466" r:id="rId460"/>
    <hyperlink ref="O467" r:id="rId461"/>
    <hyperlink ref="O468" r:id="rId462"/>
    <hyperlink ref="O469" r:id="rId463"/>
    <hyperlink ref="O470" r:id="rId464"/>
    <hyperlink ref="O471" r:id="rId465"/>
    <hyperlink ref="O472" r:id="rId466"/>
    <hyperlink ref="O473" r:id="rId467"/>
    <hyperlink ref="O474" r:id="rId468"/>
    <hyperlink ref="O475" r:id="rId469"/>
    <hyperlink ref="O476" r:id="rId470"/>
    <hyperlink ref="O477" r:id="rId471"/>
    <hyperlink ref="O478" r:id="rId472"/>
    <hyperlink ref="O479" r:id="rId473"/>
    <hyperlink ref="O480" r:id="rId474"/>
    <hyperlink ref="O481" r:id="rId475"/>
    <hyperlink ref="O482" r:id="rId476"/>
    <hyperlink ref="O483" r:id="rId477"/>
    <hyperlink ref="O484" r:id="rId478"/>
    <hyperlink ref="O485" r:id="rId479"/>
    <hyperlink ref="O486" r:id="rId480"/>
    <hyperlink ref="O487" r:id="rId481"/>
    <hyperlink ref="O488" r:id="rId482"/>
    <hyperlink ref="O489" r:id="rId483"/>
    <hyperlink ref="O490" r:id="rId484"/>
    <hyperlink ref="O491" r:id="rId485"/>
    <hyperlink ref="O492" r:id="rId486"/>
    <hyperlink ref="O493" r:id="rId487"/>
    <hyperlink ref="O494" r:id="rId488"/>
    <hyperlink ref="O495" r:id="rId489"/>
    <hyperlink ref="O496" r:id="rId490"/>
    <hyperlink ref="O497" r:id="rId491"/>
    <hyperlink ref="O498" r:id="rId492"/>
    <hyperlink ref="O499" r:id="rId493"/>
    <hyperlink ref="O500" r:id="rId494"/>
    <hyperlink ref="O501" r:id="rId495"/>
    <hyperlink ref="O502" r:id="rId496"/>
    <hyperlink ref="O503" r:id="rId497"/>
    <hyperlink ref="O504" r:id="rId498"/>
    <hyperlink ref="O505" r:id="rId499"/>
    <hyperlink ref="O506" r:id="rId500"/>
    <hyperlink ref="O507" r:id="rId501"/>
    <hyperlink ref="O508" r:id="rId502"/>
    <hyperlink ref="O509" r:id="rId503"/>
    <hyperlink ref="O510" r:id="rId504"/>
    <hyperlink ref="O511" r:id="rId505"/>
    <hyperlink ref="O512" r:id="rId506"/>
    <hyperlink ref="O513" r:id="rId507"/>
    <hyperlink ref="O514" r:id="rId508"/>
    <hyperlink ref="O515" r:id="rId509"/>
    <hyperlink ref="O516" r:id="rId510"/>
    <hyperlink ref="O517" r:id="rId511"/>
    <hyperlink ref="O518" r:id="rId512"/>
    <hyperlink ref="O519" r:id="rId513"/>
    <hyperlink ref="O520" r:id="rId514"/>
    <hyperlink ref="O521" r:id="rId515"/>
    <hyperlink ref="O522" r:id="rId516"/>
    <hyperlink ref="O523" r:id="rId517"/>
    <hyperlink ref="O524" r:id="rId518"/>
    <hyperlink ref="O525" r:id="rId519" display="http://www.uyo.ac.jp/"/>
    <hyperlink ref="O526" r:id="rId520" display="http://www.uyo.ac.jp/"/>
    <hyperlink ref="O527" r:id="rId521" display="http://www.uyo.ac.jp/"/>
    <hyperlink ref="O528" r:id="rId522" display="http://www.t-bunkyo.ac.jp/"/>
    <hyperlink ref="O529" r:id="rId523" display="http://www.t-bunkyo.ac.jp/"/>
    <hyperlink ref="O530" r:id="rId524" display="http://www.t-bunkyo.ac.jp/"/>
    <hyperlink ref="O531" r:id="rId525"/>
    <hyperlink ref="O532" r:id="rId526"/>
    <hyperlink ref="O533" r:id="rId527"/>
    <hyperlink ref="O534" r:id="rId528"/>
    <hyperlink ref="O535" r:id="rId529"/>
    <hyperlink ref="O536" r:id="rId530"/>
    <hyperlink ref="O537" r:id="rId531"/>
    <hyperlink ref="O538" r:id="rId532"/>
    <hyperlink ref="O539" r:id="rId533"/>
    <hyperlink ref="O540" r:id="rId534"/>
    <hyperlink ref="O541" r:id="rId535"/>
    <hyperlink ref="O542" r:id="rId536"/>
    <hyperlink ref="O543" r:id="rId537"/>
    <hyperlink ref="O544" r:id="rId538"/>
    <hyperlink ref="O545" r:id="rId539"/>
    <hyperlink ref="O546" r:id="rId540"/>
    <hyperlink ref="O547" r:id="rId541"/>
    <hyperlink ref="O548" r:id="rId542"/>
    <hyperlink ref="O549" r:id="rId543"/>
    <hyperlink ref="O550" r:id="rId544"/>
    <hyperlink ref="O551" r:id="rId545"/>
    <hyperlink ref="O552" r:id="rId546"/>
    <hyperlink ref="O553" r:id="rId547"/>
    <hyperlink ref="O554" r:id="rId548"/>
    <hyperlink ref="O555" r:id="rId549"/>
    <hyperlink ref="O556" r:id="rId550"/>
    <hyperlink ref="O557" r:id="rId551"/>
    <hyperlink ref="O558" r:id="rId552"/>
    <hyperlink ref="O559" r:id="rId553"/>
    <hyperlink ref="O560" r:id="rId554"/>
    <hyperlink ref="O561" r:id="rId555"/>
    <hyperlink ref="O562" r:id="rId556"/>
    <hyperlink ref="O563" r:id="rId557"/>
    <hyperlink ref="O564" r:id="rId558"/>
    <hyperlink ref="O565" r:id="rId559"/>
    <hyperlink ref="O566" r:id="rId560"/>
    <hyperlink ref="O567" r:id="rId561"/>
    <hyperlink ref="O568" r:id="rId562"/>
    <hyperlink ref="O569" r:id="rId563"/>
    <hyperlink ref="O570" r:id="rId564"/>
    <hyperlink ref="O571" r:id="rId565"/>
    <hyperlink ref="O572" r:id="rId566"/>
    <hyperlink ref="O573" r:id="rId567"/>
    <hyperlink ref="O574" r:id="rId568"/>
    <hyperlink ref="O575" r:id="rId569"/>
    <hyperlink ref="O576" r:id="rId570"/>
    <hyperlink ref="O577" r:id="rId571"/>
    <hyperlink ref="O578" r:id="rId572"/>
    <hyperlink ref="O579" r:id="rId573"/>
    <hyperlink ref="O580" r:id="rId574"/>
    <hyperlink ref="O581" r:id="rId575"/>
    <hyperlink ref="O582" r:id="rId576"/>
    <hyperlink ref="O583" r:id="rId577"/>
    <hyperlink ref="O584" r:id="rId578"/>
    <hyperlink ref="O585" r:id="rId579"/>
    <hyperlink ref="O586" r:id="rId580"/>
    <hyperlink ref="O587" r:id="rId581"/>
    <hyperlink ref="O588" r:id="rId582"/>
    <hyperlink ref="O589" r:id="rId583"/>
    <hyperlink ref="O590" r:id="rId584"/>
    <hyperlink ref="O591" r:id="rId585"/>
    <hyperlink ref="O592" r:id="rId586"/>
    <hyperlink ref="O593" r:id="rId587" display="http://iwakimu.ac.jp/"/>
    <hyperlink ref="O594" r:id="rId588" display="http://iwakimu.ac.jp/"/>
    <hyperlink ref="O595" r:id="rId589" display="http://iwakimu.ac.jp/"/>
    <hyperlink ref="O596" r:id="rId590" display="http://www.koriyama-kgc.ac.jp/"/>
    <hyperlink ref="O597" r:id="rId591" display="http://www.koriyama-kgc.ac.jp/"/>
    <hyperlink ref="O598" r:id="rId592" display="http://www.koriyama-kgc.ac.jp/"/>
    <hyperlink ref="O599" r:id="rId593"/>
    <hyperlink ref="O600" r:id="rId594"/>
    <hyperlink ref="O601" r:id="rId595"/>
    <hyperlink ref="O602" r:id="rId596"/>
    <hyperlink ref="O603" r:id="rId597" display="http://www.koriyama-kgc.ac.jp/"/>
    <hyperlink ref="O604" r:id="rId598" display="http://www.koriyama-kgc.ac.jp/"/>
    <hyperlink ref="O605" r:id="rId599" display="http://www.koriyama-kgc.ac.jp/"/>
    <hyperlink ref="O606" r:id="rId600" display="http://www.koriyama-kgc.ac.jp/"/>
    <hyperlink ref="O607" r:id="rId601" display="http://www.koriyama-kgc.ac.jp/"/>
    <hyperlink ref="O608" r:id="rId602" display="http://www.koriyama-kgc.ac.jp/"/>
    <hyperlink ref="O609" r:id="rId603" display="http://www.koriyama-kgc.ac.jp/"/>
    <hyperlink ref="O610" r:id="rId604" display="http://www.koriyama-kgc.ac.jp/"/>
    <hyperlink ref="O611" r:id="rId605" display="http://www.koriyama-kgc.ac.jp/"/>
    <hyperlink ref="O612" r:id="rId606"/>
    <hyperlink ref="O613" r:id="rId607"/>
    <hyperlink ref="O614" r:id="rId608"/>
    <hyperlink ref="O615" r:id="rId609"/>
    <hyperlink ref="O616" r:id="rId610"/>
    <hyperlink ref="O617" r:id="rId611"/>
    <hyperlink ref="O618" r:id="rId612"/>
    <hyperlink ref="O619" r:id="rId613"/>
    <hyperlink ref="O620" r:id="rId614"/>
    <hyperlink ref="O621" r:id="rId615"/>
    <hyperlink ref="O622" r:id="rId616"/>
    <hyperlink ref="O623" r:id="rId617"/>
    <hyperlink ref="O624" r:id="rId618"/>
    <hyperlink ref="O625" r:id="rId619"/>
    <hyperlink ref="O626" r:id="rId620" display="http://bandai.niye.go.jp/"/>
    <hyperlink ref="O627" r:id="rId621" display="http://nasukashi.niye.go.jp/"/>
    <hyperlink ref="O628" r:id="rId622"/>
    <hyperlink ref="O629" r:id="rId623"/>
    <hyperlink ref="O630" r:id="rId624"/>
    <hyperlink ref="O631" r:id="rId625"/>
    <hyperlink ref="O632" r:id="rId626"/>
  </hyperlinks>
  <pageMargins left="0.59055118110236215" right="0.59055118110236215" top="0.39370078740157477" bottom="0.39370078740157477" header="0.11811023622047243" footer="0.11811023622047243"/>
  <pageSetup paperSize="9" scale="42" fitToHeight="0" orientation="landscape" horizontalDpi="300" verticalDpi="300" r:id="rId627"/>
  <headerFoot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02.東北</vt:lpstr>
      <vt:lpstr>'02.東北'!Print_Area</vt:lpstr>
      <vt:lpstr>'02.東北'!Print_Titles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m</cp:lastModifiedBy>
  <cp:lastPrinted>2017-01-18T06:49:14Z</cp:lastPrinted>
  <dcterms:created xsi:type="dcterms:W3CDTF">2017-01-18T06:45:01Z</dcterms:created>
  <dcterms:modified xsi:type="dcterms:W3CDTF">2017-01-18T06:49:57Z</dcterms:modified>
</cp:coreProperties>
</file>