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90" windowWidth="15390" windowHeight="7410" tabRatio="761"/>
  </bookViews>
  <sheets>
    <sheet name="公立" sheetId="10" r:id="rId1"/>
  </sheets>
  <externalReferences>
    <externalReference r:id="rId2"/>
  </externalReferences>
  <definedNames>
    <definedName name="_xlnm._FilterDatabase" localSheetId="0" hidden="1">公立!$A$9:$AX$1282</definedName>
    <definedName name="大学番号">[1]H21番号表!#REF!</definedName>
  </definedNames>
  <calcPr calcId="145621"/>
</workbook>
</file>

<file path=xl/comments1.xml><?xml version="1.0" encoding="utf-8"?>
<comments xmlns="http://schemas.openxmlformats.org/spreadsheetml/2006/main">
  <authors>
    <author>企際</author>
  </authors>
  <commentList>
    <comment ref="T7" authorId="0">
      <text>
        <r>
          <rPr>
            <b/>
            <sz val="14"/>
            <color indexed="81"/>
            <rFont val="ＭＳ Ｐゴシック"/>
            <family val="3"/>
            <charset val="128"/>
          </rPr>
          <t>ａ　学生の交流
ｂ　教員・研究者の派遣、研修、その他の交流
ｃ　事務職員の派遣、研修、その他の交流
ｄ　単位の互換
ｅ　ダブル・ディグリー（※） 
ｆ　共同研究の実施
ｇ　締結先大学の学生の受入に伴う奨学金の支給
ｈ　学生の派遣・受入に係る授業料の相互不徴収
ｉ　その他（具体的に)</t>
        </r>
      </text>
    </comment>
  </commentList>
</comments>
</file>

<file path=xl/sharedStrings.xml><?xml version="1.0" encoding="utf-8"?>
<sst xmlns="http://schemas.openxmlformats.org/spreadsheetml/2006/main" count="15718" uniqueCount="4321">
  <si>
    <t>協定の内容</t>
    <rPh sb="0" eb="2">
      <t>キョウテイ</t>
    </rPh>
    <rPh sb="3" eb="5">
      <t>ナイヨウ</t>
    </rPh>
    <phoneticPr fontId="6"/>
  </si>
  <si>
    <t>自大学</t>
    <rPh sb="0" eb="1">
      <t>ジ</t>
    </rPh>
    <rPh sb="1" eb="3">
      <t>ダイガク</t>
    </rPh>
    <phoneticPr fontId="6"/>
  </si>
  <si>
    <t>参加学部・研究科名</t>
    <rPh sb="0" eb="2">
      <t>サンカ</t>
    </rPh>
    <rPh sb="2" eb="4">
      <t>ガクブ</t>
    </rPh>
    <rPh sb="5" eb="7">
      <t>ケンキュウ</t>
    </rPh>
    <rPh sb="7" eb="8">
      <t>カ</t>
    </rPh>
    <rPh sb="8" eb="9">
      <t>メイ</t>
    </rPh>
    <phoneticPr fontId="6"/>
  </si>
  <si>
    <t>受入</t>
    <rPh sb="0" eb="2">
      <t>ウケイレ</t>
    </rPh>
    <phoneticPr fontId="6"/>
  </si>
  <si>
    <t>　ウ　　　　　　　国名または地域名</t>
    <rPh sb="9" eb="10">
      <t>クニ</t>
    </rPh>
    <rPh sb="10" eb="11">
      <t>メイ</t>
    </rPh>
    <rPh sb="14" eb="17">
      <t>チイキメイ</t>
    </rPh>
    <phoneticPr fontId="6"/>
  </si>
  <si>
    <t>国名番号</t>
    <rPh sb="0" eb="2">
      <t>コクメイ</t>
    </rPh>
    <rPh sb="2" eb="4">
      <t>バンゴウ</t>
    </rPh>
    <phoneticPr fontId="6"/>
  </si>
  <si>
    <t>国名（自動入力）</t>
    <rPh sb="0" eb="2">
      <t>コクメイ</t>
    </rPh>
    <rPh sb="3" eb="5">
      <t>ジドウ</t>
    </rPh>
    <rPh sb="5" eb="7">
      <t>ニュウリョク</t>
    </rPh>
    <phoneticPr fontId="6"/>
  </si>
  <si>
    <t>801その他
具体国名</t>
    <rPh sb="5" eb="6">
      <t>タ</t>
    </rPh>
    <phoneticPr fontId="6"/>
  </si>
  <si>
    <t>派遣</t>
    <rPh sb="0" eb="2">
      <t>ハケン</t>
    </rPh>
    <phoneticPr fontId="6"/>
  </si>
  <si>
    <t>東北大学</t>
  </si>
  <si>
    <t>なし</t>
  </si>
  <si>
    <t>中国</t>
  </si>
  <si>
    <t>○</t>
  </si>
  <si>
    <t>浙江大学</t>
  </si>
  <si>
    <t>Zhejiang University</t>
  </si>
  <si>
    <t>北京大学</t>
  </si>
  <si>
    <t>Peking University</t>
  </si>
  <si>
    <t>Fudan University</t>
  </si>
  <si>
    <t>Khon Kaen University</t>
  </si>
  <si>
    <t>タイ</t>
  </si>
  <si>
    <t>National University of Singapore</t>
  </si>
  <si>
    <t>National Central University</t>
  </si>
  <si>
    <t>台湾</t>
  </si>
  <si>
    <t>マンチェスター大学</t>
  </si>
  <si>
    <t>英国</t>
  </si>
  <si>
    <t>University of Dhaka</t>
  </si>
  <si>
    <t>Jilin University</t>
  </si>
  <si>
    <t>Nankai University</t>
  </si>
  <si>
    <t>南京大学</t>
  </si>
  <si>
    <t>Nanjing University</t>
  </si>
  <si>
    <t>西安交通大学</t>
  </si>
  <si>
    <t>Wuhan University</t>
  </si>
  <si>
    <t>大連理工大学</t>
  </si>
  <si>
    <t>Dalian University of Technology</t>
  </si>
  <si>
    <t>インドネシア</t>
  </si>
  <si>
    <t>Bogor Agricultural University</t>
  </si>
  <si>
    <t>Seoul National University</t>
  </si>
  <si>
    <t>韓国</t>
  </si>
  <si>
    <t>嶺南大学校</t>
  </si>
  <si>
    <t>Yeungnam University</t>
  </si>
  <si>
    <t>Chungnam National University</t>
  </si>
  <si>
    <t>Kangwon National University</t>
  </si>
  <si>
    <t>Chungbuk National University</t>
  </si>
  <si>
    <t>De La Salle University</t>
  </si>
  <si>
    <t>Mongolian State University of Agriculture</t>
  </si>
  <si>
    <t>University of Peradeniya</t>
  </si>
  <si>
    <t>National Taiwan University</t>
  </si>
  <si>
    <t>Mahidol University</t>
  </si>
  <si>
    <t>Kasetsart University</t>
  </si>
  <si>
    <t>チュラロンコン大学</t>
  </si>
  <si>
    <t>Chulalongkorn University</t>
  </si>
  <si>
    <t>ベトナム</t>
  </si>
  <si>
    <t>オーストラリア</t>
  </si>
  <si>
    <t>University of Tasmania</t>
  </si>
  <si>
    <t>オークランド大学</t>
  </si>
  <si>
    <t>ニュージーランド</t>
  </si>
  <si>
    <t>フィンランド</t>
  </si>
  <si>
    <t>イタリア</t>
  </si>
  <si>
    <t>カナダ</t>
  </si>
  <si>
    <t>Portland State University</t>
  </si>
  <si>
    <t>米国</t>
  </si>
  <si>
    <t>オハイオ州立大学</t>
  </si>
  <si>
    <t>The Ohio State University</t>
  </si>
  <si>
    <t>University of California, Davis</t>
  </si>
  <si>
    <t>ハワイ大学ヒロ校</t>
  </si>
  <si>
    <t>University of Hawaii at Hilo</t>
  </si>
  <si>
    <t>ブラジル</t>
  </si>
  <si>
    <t>ガジャマダ大学</t>
  </si>
  <si>
    <t>Gadjah Mada University</t>
  </si>
  <si>
    <t>Xiamen University</t>
  </si>
  <si>
    <t>瀋陽工業大学</t>
  </si>
  <si>
    <t>Shenyang University of Technology</t>
  </si>
  <si>
    <t>ハルビン工業大学</t>
  </si>
  <si>
    <t>スペイン</t>
  </si>
  <si>
    <t>デンマーク</t>
  </si>
  <si>
    <t>University of Wisconsin</t>
  </si>
  <si>
    <t>East China University of Science and Technology</t>
  </si>
  <si>
    <t>National Chengchi University</t>
  </si>
  <si>
    <t>National University of Kaohsiung</t>
  </si>
  <si>
    <t>Yonsei University</t>
  </si>
  <si>
    <t>南京師範大学</t>
  </si>
  <si>
    <t>Nanjing Normal University</t>
  </si>
  <si>
    <t>Huazhong University of Science and Technology</t>
  </si>
  <si>
    <t>Warsaw School of Economics</t>
  </si>
  <si>
    <t>全学部</t>
  </si>
  <si>
    <t>Harbin Normal University</t>
  </si>
  <si>
    <t>グリフィス大学</t>
  </si>
  <si>
    <t>Griffith University</t>
  </si>
  <si>
    <t>University of Bergen</t>
  </si>
  <si>
    <t>Cairo University</t>
  </si>
  <si>
    <t>Korea Maritime University</t>
  </si>
  <si>
    <t>蘇州大学</t>
  </si>
  <si>
    <t>Soochow University</t>
  </si>
  <si>
    <t>Royal Melbourne Institute of Technology</t>
  </si>
  <si>
    <t>University of Granada</t>
  </si>
  <si>
    <t>Memorandum of Understanding</t>
  </si>
  <si>
    <t>Western Washington University</t>
  </si>
  <si>
    <t>Student Exchange Agreement</t>
  </si>
  <si>
    <t>Konkuk University</t>
  </si>
  <si>
    <t>The University of Queensland</t>
  </si>
  <si>
    <t>フエ大学</t>
  </si>
  <si>
    <t>Hue University</t>
  </si>
  <si>
    <t>マヒドン大学</t>
  </si>
  <si>
    <t>Academic Exchange Agreement</t>
  </si>
  <si>
    <t>China Medical University</t>
  </si>
  <si>
    <t>Mongolian University of Science and Technology</t>
  </si>
  <si>
    <t>Changwon National University</t>
  </si>
  <si>
    <t>University of Tennessee at Martin</t>
  </si>
  <si>
    <t>Yanbian University</t>
  </si>
  <si>
    <t>Chiang Mai University</t>
  </si>
  <si>
    <t>University of Saskatchewan</t>
  </si>
  <si>
    <t>Pusan National University</t>
  </si>
  <si>
    <t>Irkutsk State University</t>
  </si>
  <si>
    <t>Kyonggi University</t>
  </si>
  <si>
    <t>全学</t>
  </si>
  <si>
    <t>Chonnam National University</t>
  </si>
  <si>
    <t>Northeastern University</t>
  </si>
  <si>
    <t>University of California</t>
  </si>
  <si>
    <t>The University of Sydney</t>
  </si>
  <si>
    <t>University of Tehran</t>
  </si>
  <si>
    <t>Pohang University of Science and Technology</t>
  </si>
  <si>
    <t>The Australian National University</t>
  </si>
  <si>
    <t>Tongji University</t>
  </si>
  <si>
    <t>Novosibirsk State University</t>
  </si>
  <si>
    <t>ゲッティンゲン大学</t>
  </si>
  <si>
    <t>Chosun University</t>
  </si>
  <si>
    <t>高麗大学校</t>
  </si>
  <si>
    <t>Korea University</t>
  </si>
  <si>
    <t>華東師範大学</t>
  </si>
  <si>
    <t>East China Normal University</t>
  </si>
  <si>
    <t>University of Waterloo</t>
  </si>
  <si>
    <t>Sogang University</t>
  </si>
  <si>
    <t>Kongju National University</t>
  </si>
  <si>
    <t>Bandung Institute of Technology</t>
  </si>
  <si>
    <t>Chinese Academy of Social Sciences</t>
  </si>
  <si>
    <t>University of Ottawa</t>
  </si>
  <si>
    <t>Vietnam National University, Hanoi</t>
  </si>
  <si>
    <t>The University of Sheffield</t>
  </si>
  <si>
    <t>University of Florence</t>
  </si>
  <si>
    <t>上海交通大学</t>
  </si>
  <si>
    <t>Shanghai Jiao Tong University</t>
  </si>
  <si>
    <t>泰日工業大学</t>
  </si>
  <si>
    <t>Thai-Nichi Institute of Technology</t>
  </si>
  <si>
    <t>Harbin Institute of Technology</t>
  </si>
  <si>
    <t>バンドン工科大学</t>
  </si>
  <si>
    <t>メキシコ</t>
  </si>
  <si>
    <t>Hanoi University of Technology</t>
  </si>
  <si>
    <t>Karlsruhe Institute of Technology</t>
  </si>
  <si>
    <t>The University of Arizona</t>
  </si>
  <si>
    <t>University of Essex</t>
  </si>
  <si>
    <t>Heilongjiang University</t>
  </si>
  <si>
    <t>Central South University</t>
  </si>
  <si>
    <t>National Taipei University of Technology</t>
  </si>
  <si>
    <t>University of Latvia</t>
  </si>
  <si>
    <t>Sun Yat-sen University</t>
  </si>
  <si>
    <t>Universiti Brunei Darussalam</t>
  </si>
  <si>
    <t>Hanoi University of Science</t>
  </si>
  <si>
    <t>人文学部</t>
  </si>
  <si>
    <t>Fujian Normal University</t>
  </si>
  <si>
    <t>School of Medicine</t>
  </si>
  <si>
    <t>National University of Laos</t>
  </si>
  <si>
    <t>University of Victoria</t>
  </si>
  <si>
    <t>Faculty of Business</t>
  </si>
  <si>
    <t>Agreement on Academic Exchange</t>
  </si>
  <si>
    <t>University of Stirling</t>
  </si>
  <si>
    <t>Montana State University-Bozeman</t>
  </si>
  <si>
    <t>静宜大学</t>
  </si>
  <si>
    <t>Providence University</t>
  </si>
  <si>
    <t>Hunan University</t>
  </si>
  <si>
    <t>Southwest Jiaotong University</t>
  </si>
  <si>
    <t>National Taiwan University of Science and Technology</t>
  </si>
  <si>
    <t>Ewha Womans University</t>
  </si>
  <si>
    <t>Dong-A University</t>
  </si>
  <si>
    <t>Keimyung University</t>
  </si>
  <si>
    <t>フィリピン大学</t>
  </si>
  <si>
    <t>King Mongkut's University of Technology Thonburi</t>
  </si>
  <si>
    <t>タマサート大学</t>
  </si>
  <si>
    <t>Thammasat University</t>
  </si>
  <si>
    <t>ボアジチ大学</t>
  </si>
  <si>
    <t>Bogazici University</t>
  </si>
  <si>
    <t>University of Toronto</t>
  </si>
  <si>
    <t>Ithaca College</t>
  </si>
  <si>
    <t>University of Pittsburgh</t>
  </si>
  <si>
    <t>Monash University</t>
  </si>
  <si>
    <t>University of Warsaw</t>
  </si>
  <si>
    <t>University of Ljubljana</t>
  </si>
  <si>
    <t>文学部</t>
  </si>
  <si>
    <t>Vilnius University</t>
  </si>
  <si>
    <t>University of Salamanca</t>
  </si>
  <si>
    <t>Tashkent State Institute of Oriental Studies</t>
  </si>
  <si>
    <t>Zhejiang University of Technology</t>
  </si>
  <si>
    <t>Sangmyung University</t>
  </si>
  <si>
    <t>National Taiwan Normal University</t>
  </si>
  <si>
    <t>The University of Hong Kong</t>
  </si>
  <si>
    <t>University of the Humanities</t>
  </si>
  <si>
    <t>National Chi Nan University</t>
  </si>
  <si>
    <t>University of Central Lancashire</t>
  </si>
  <si>
    <t>パジャジャラン大学</t>
  </si>
  <si>
    <t>Seattle Pacific University</t>
  </si>
  <si>
    <t>Faculty of Medicine</t>
  </si>
  <si>
    <t>Macquarie University</t>
  </si>
  <si>
    <t>Inner Mongolia University</t>
  </si>
  <si>
    <t>Dalian Polytechnic University</t>
  </si>
  <si>
    <t>National University of Tainan</t>
  </si>
  <si>
    <t>ブリュッセル自由大学</t>
  </si>
  <si>
    <t>Minzu University of China</t>
  </si>
  <si>
    <t>Nanyang Technological University</t>
  </si>
  <si>
    <t>チュラロンコーン大学</t>
  </si>
  <si>
    <t>National Yunlin University of Science and Technology</t>
  </si>
  <si>
    <t>University of Bristol</t>
  </si>
  <si>
    <t>University of Rennes 1</t>
  </si>
  <si>
    <t>University of Lapland</t>
  </si>
  <si>
    <t>University of Eastern Finland</t>
  </si>
  <si>
    <t>Linköping University</t>
  </si>
  <si>
    <t>Hunan Normal University</t>
  </si>
  <si>
    <t>瀋陽薬科大学</t>
  </si>
  <si>
    <t>Massey University</t>
  </si>
  <si>
    <t>アルゼンチン</t>
  </si>
  <si>
    <t>Beijing Foreign Studies University</t>
  </si>
  <si>
    <t>University of Malaya</t>
  </si>
  <si>
    <t>Faculty of Arts</t>
  </si>
  <si>
    <t>Shenyang Pharmaceutical University</t>
  </si>
  <si>
    <t>University of Ghana</t>
  </si>
  <si>
    <t>Royal University of Phnom Penh</t>
  </si>
  <si>
    <t>Shanghai International Studies University</t>
  </si>
  <si>
    <t>北京語言大学</t>
  </si>
  <si>
    <t>Beijing Language and Culture University</t>
  </si>
  <si>
    <t>大連外国語学院</t>
  </si>
  <si>
    <t>Dalian University of Foreign Languages</t>
  </si>
  <si>
    <t>National University of Mongolia</t>
  </si>
  <si>
    <t>Srinakharinwirot University</t>
  </si>
  <si>
    <t>The University of Vienna</t>
  </si>
  <si>
    <t>University of Seville</t>
  </si>
  <si>
    <t>School of Oriental and African Studies</t>
  </si>
  <si>
    <t>University of Leeds</t>
  </si>
  <si>
    <t>St. Petersburg State University</t>
  </si>
  <si>
    <t>カリフォルニア大学サンディエゴ校</t>
  </si>
  <si>
    <t>University of California, San Diego</t>
  </si>
  <si>
    <t>University of Seoul</t>
  </si>
  <si>
    <t>Silpakorn University</t>
  </si>
  <si>
    <t>上海師範大学</t>
  </si>
  <si>
    <t>Shanghai Normal University</t>
  </si>
  <si>
    <t>Jeju National University</t>
  </si>
  <si>
    <t>Yunnan Agricultural University</t>
  </si>
  <si>
    <t>Universitas Gadjah Mada</t>
  </si>
  <si>
    <t>Institute of Technology of Cambodia</t>
  </si>
  <si>
    <t>Memorandum of Agreement</t>
  </si>
  <si>
    <t>Beijing Institute of Technology</t>
  </si>
  <si>
    <t>高麗大学</t>
  </si>
  <si>
    <t>延世大学</t>
  </si>
  <si>
    <t>ミュンヘン工科大学</t>
  </si>
  <si>
    <t>University of Melbourne</t>
  </si>
  <si>
    <t>Mokpo National Maritime University</t>
  </si>
  <si>
    <t>University of Incheon</t>
  </si>
  <si>
    <t>Istanbul Technical University</t>
  </si>
  <si>
    <t>Norwegian University of Science and Technology</t>
  </si>
  <si>
    <t>University of Florida</t>
  </si>
  <si>
    <t>University of Tampere</t>
  </si>
  <si>
    <t>ケルン大学</t>
  </si>
  <si>
    <t>University of Cologne</t>
  </si>
  <si>
    <t>University of Bucharest</t>
  </si>
  <si>
    <t>クランフィールド大学</t>
  </si>
  <si>
    <t>Cranfield University</t>
  </si>
  <si>
    <t>Tamkang University</t>
  </si>
  <si>
    <t>South China University of Technology</t>
  </si>
  <si>
    <t>Erasmus University Rotterdam</t>
  </si>
  <si>
    <t>University of Newcastle upon Tyne</t>
  </si>
  <si>
    <t>University of Augsburg</t>
  </si>
  <si>
    <t>Agreement of cooperation</t>
  </si>
  <si>
    <t>Agreement</t>
  </si>
  <si>
    <t>Universiti Sains Malaysia</t>
  </si>
  <si>
    <t>University of Technology,Sydney</t>
  </si>
  <si>
    <t>University of São Paulo</t>
  </si>
  <si>
    <t>カーディフ大学</t>
  </si>
  <si>
    <t>Cardiff University</t>
  </si>
  <si>
    <t>Indian Institute of Technology, Madras</t>
  </si>
  <si>
    <t>University of Ulsan</t>
  </si>
  <si>
    <t>University of Danang</t>
  </si>
  <si>
    <t>Kookmin University</t>
  </si>
  <si>
    <t>China Pharmaceutical University</t>
  </si>
  <si>
    <t>上海大学</t>
  </si>
  <si>
    <t>Shanghai University</t>
  </si>
  <si>
    <t>Foreign Trade University</t>
  </si>
  <si>
    <t>バルセロナ自治大学</t>
  </si>
  <si>
    <t>Xi'an International Studies University</t>
  </si>
  <si>
    <t>Sunchon National University</t>
  </si>
  <si>
    <t>FPT University</t>
  </si>
  <si>
    <t>Oklahoma State University</t>
  </si>
  <si>
    <t>Leipzig University</t>
  </si>
  <si>
    <t>Guangxi University</t>
  </si>
  <si>
    <t>Lund University</t>
  </si>
  <si>
    <t>University of Utah</t>
  </si>
  <si>
    <t>West Virginia University</t>
  </si>
  <si>
    <t>Andalas University</t>
  </si>
  <si>
    <t>ポートランド州立大学</t>
  </si>
  <si>
    <t>アンナ大学</t>
  </si>
  <si>
    <t>Masaryk University</t>
  </si>
  <si>
    <t>Warsaw University of Technology</t>
  </si>
  <si>
    <t>Agreement for Academic Exchange and Cooperation</t>
  </si>
  <si>
    <t>University of Cincinnati</t>
  </si>
  <si>
    <t>National United University</t>
  </si>
  <si>
    <t>Kunming University of Science and Technology</t>
  </si>
  <si>
    <t>Suranaree University of Technology</t>
  </si>
  <si>
    <t>Mercer University</t>
  </si>
  <si>
    <t>Deakin University</t>
  </si>
  <si>
    <t>University of London</t>
  </si>
  <si>
    <t>Pierre and Marie Curie University</t>
  </si>
  <si>
    <t>Hue University of Agriculture and Forestry</t>
  </si>
  <si>
    <t>Vietnamese Academy of Science and Technology</t>
  </si>
  <si>
    <t>University of Nottingham</t>
  </si>
  <si>
    <t>グアダラハラ大学</t>
  </si>
  <si>
    <t>スタンフォード大学</t>
  </si>
  <si>
    <t>Stanford University</t>
  </si>
  <si>
    <t>Faculty of Humanities and Social Sciences</t>
  </si>
  <si>
    <t>Ateneo de Manila University</t>
  </si>
  <si>
    <t>Victoria University of Wellington</t>
  </si>
  <si>
    <t>The University of California, Berkeley</t>
  </si>
  <si>
    <t>Tata Institute of Fundamental Research</t>
  </si>
  <si>
    <t>Shenzhen University</t>
  </si>
  <si>
    <t>リール政治学院</t>
  </si>
  <si>
    <t>Autonomous University of Barcelona</t>
  </si>
  <si>
    <t>イーストアングリア大学</t>
  </si>
  <si>
    <t>University of East Anglia</t>
  </si>
  <si>
    <t>貿易大学</t>
  </si>
  <si>
    <t>University of Glasgow</t>
  </si>
  <si>
    <t>University of Texas at Austin</t>
  </si>
  <si>
    <t>Xian International Studies University</t>
  </si>
  <si>
    <t>Arizona State University</t>
  </si>
  <si>
    <t>AGREEMENT</t>
  </si>
  <si>
    <t>DALIAN UNIVERSITY</t>
  </si>
  <si>
    <t>Hunan Agricultural University</t>
  </si>
  <si>
    <t>Gdansk University of Technology</t>
  </si>
  <si>
    <t>University of the Philippines Diliman</t>
  </si>
  <si>
    <t>La Trobe University</t>
  </si>
  <si>
    <t>燕山大学</t>
  </si>
  <si>
    <t>Yanshan University</t>
  </si>
  <si>
    <t>East Carolina University</t>
  </si>
  <si>
    <t>Oxford Brookes University</t>
  </si>
  <si>
    <t>Anhui University</t>
  </si>
  <si>
    <t>Linnaeus University</t>
  </si>
  <si>
    <t>Memorandum on Student Exchange</t>
  </si>
  <si>
    <t>グアダラハラ自治大学</t>
  </si>
  <si>
    <t>Rajshahi University</t>
  </si>
  <si>
    <t>University of Orleans</t>
  </si>
  <si>
    <t>University of Manitoba</t>
  </si>
  <si>
    <t>Pai Chai University</t>
  </si>
  <si>
    <t>Mokwon University</t>
  </si>
  <si>
    <t>Wenzao Ursuline College of Languages</t>
  </si>
  <si>
    <t>University of Moratuwa</t>
  </si>
  <si>
    <t>Hallym University</t>
  </si>
  <si>
    <t>University of South Carolina</t>
  </si>
  <si>
    <t>National Kaohsiung First University of Science and Technology</t>
  </si>
  <si>
    <t>University of Campinas</t>
  </si>
  <si>
    <t>Novosibirsk State Technical University</t>
  </si>
  <si>
    <t>San Francisco State University</t>
  </si>
  <si>
    <t>University of Oslo</t>
  </si>
  <si>
    <t>The Evergreen State College</t>
  </si>
  <si>
    <t>Wilfrid Laurier University</t>
  </si>
  <si>
    <t>Beloit College</t>
  </si>
  <si>
    <t>Ursinus College</t>
  </si>
  <si>
    <t>Winona State University</t>
  </si>
  <si>
    <t>Zurich University of the Arts</t>
  </si>
  <si>
    <t>Dankook University</t>
  </si>
  <si>
    <t>GENERAL AGREEMENT BETWEEN THE TAMPERE UNIVERSITY OF APPLIED SCIENCES AND MIYAGI UNIVERSITY</t>
  </si>
  <si>
    <t>Tampere University of Applied Sciences</t>
  </si>
  <si>
    <t>National Ilan University</t>
  </si>
  <si>
    <t>St. Cloud State University</t>
  </si>
  <si>
    <t>University of Aberdeen</t>
  </si>
  <si>
    <t>Department of Business Administration</t>
  </si>
  <si>
    <t>Newcastle University</t>
  </si>
  <si>
    <t>College of Social Sciences</t>
  </si>
  <si>
    <t>Kainan University</t>
  </si>
  <si>
    <t>Alverno College</t>
  </si>
  <si>
    <t>Cooperation Agreement between National Chi Nan University and Akita International University</t>
  </si>
  <si>
    <t>University of Nicosia</t>
  </si>
  <si>
    <t>Monmouth College</t>
  </si>
  <si>
    <t>Knox College</t>
  </si>
  <si>
    <t>Presbyterian College</t>
  </si>
  <si>
    <t>-</t>
  </si>
  <si>
    <t>Central Washington University</t>
  </si>
  <si>
    <t>Agreement Between Gunma Prefectural Women's University And Huron University College</t>
  </si>
  <si>
    <t>Huron University College</t>
  </si>
  <si>
    <t>Agreement On Unilateral Student Exchange Program Between Gunma Prefectural Women's University and University of Hawaii at Hilo</t>
  </si>
  <si>
    <t>Vietnam National University</t>
  </si>
  <si>
    <t>Semyung University</t>
  </si>
  <si>
    <t>Vietnam National University－Ho Chi Minh City</t>
  </si>
  <si>
    <t>California State University, Northridge</t>
  </si>
  <si>
    <t>Moscow State Institute of International Relations</t>
  </si>
  <si>
    <t>Lille Institute of Political Studies</t>
  </si>
  <si>
    <t>University of Nebraska, Lincoln</t>
  </si>
  <si>
    <t>Bremen University of Applied Sciences</t>
  </si>
  <si>
    <t>Coe College</t>
  </si>
  <si>
    <t>Ashland University</t>
  </si>
  <si>
    <t>University of Alicante</t>
  </si>
  <si>
    <t>Radford University</t>
  </si>
  <si>
    <t>General Agreement</t>
  </si>
  <si>
    <t>Hainan University</t>
  </si>
  <si>
    <t>インドネシア国立芸術大学</t>
  </si>
  <si>
    <t>Kyungnam University</t>
  </si>
  <si>
    <t>Wake Forest University</t>
  </si>
  <si>
    <t>Queen's University</t>
  </si>
  <si>
    <t>University of Palermo</t>
  </si>
  <si>
    <t>曁南大学</t>
  </si>
  <si>
    <t>Jinan University</t>
  </si>
  <si>
    <t>Ningxia University</t>
  </si>
  <si>
    <t>The Agreement between Elms College and Kochi Women's University Concerning the Student-Exchange Study Program</t>
  </si>
  <si>
    <t>Elms College</t>
  </si>
  <si>
    <t>Old Dominion University</t>
  </si>
  <si>
    <t>英語センター</t>
  </si>
  <si>
    <t>English Language Center</t>
  </si>
  <si>
    <t>The Acceptance By The Letter Of Students From The Former for a Period of English Language Training/-</t>
  </si>
  <si>
    <t>ビジネススクール</t>
  </si>
  <si>
    <t>Business School</t>
  </si>
  <si>
    <t>Summer School Program</t>
  </si>
  <si>
    <t>－</t>
  </si>
  <si>
    <t>University of Gottingen</t>
  </si>
  <si>
    <t>Agreement of Cooperation/Agreement for Academic Cooperation</t>
  </si>
  <si>
    <t>Agreement of Cooperation/Agreement of Student Exchange</t>
  </si>
  <si>
    <t>English Language Training Program/Agreement for Special Academic Programs</t>
  </si>
  <si>
    <t>Tacoma Community College</t>
  </si>
  <si>
    <t>別科</t>
  </si>
  <si>
    <t>International Student Services and Programs</t>
  </si>
  <si>
    <t>Agreement of Cooperation/-</t>
  </si>
  <si>
    <t>一般教養</t>
  </si>
  <si>
    <t>Fundation courses</t>
  </si>
  <si>
    <t>English Language Training Program</t>
  </si>
  <si>
    <t>Douglas College</t>
  </si>
  <si>
    <t>国際教育センター</t>
  </si>
  <si>
    <t>Center for International Education</t>
  </si>
  <si>
    <t>Chung Hua University</t>
  </si>
  <si>
    <t>Agreement of Academic Exchange/Agreement of Student Exchange</t>
  </si>
  <si>
    <t>国際環境工学部</t>
  </si>
  <si>
    <t>工学系学部</t>
  </si>
  <si>
    <t>Incheon Development Institute</t>
  </si>
  <si>
    <t>Xian Jiaotong University</t>
  </si>
  <si>
    <t>University of Macau</t>
  </si>
  <si>
    <t>University of Wisconsin Oshkosh</t>
  </si>
  <si>
    <t>Montana State University-Billings</t>
  </si>
  <si>
    <t>Walailak University</t>
  </si>
  <si>
    <t>Fu Jen Catholic University</t>
  </si>
  <si>
    <t>Cooperative Agreement</t>
  </si>
  <si>
    <t>MEMORANDUM OF UNDERSTANDING</t>
  </si>
  <si>
    <t>Towson University</t>
  </si>
  <si>
    <t>Edmonds Community College</t>
  </si>
  <si>
    <t>University of Canterbury</t>
  </si>
  <si>
    <t>Pusan University of Foreign Studies</t>
  </si>
  <si>
    <t>Universidad de Guadalajara</t>
  </si>
  <si>
    <t>ソウル市立大学</t>
  </si>
  <si>
    <t>パシフィコ大学</t>
  </si>
  <si>
    <t>Munich University</t>
  </si>
  <si>
    <t>Monterey Institute of International Studies</t>
  </si>
  <si>
    <t>Université Laval</t>
  </si>
  <si>
    <t>Gonzaga University</t>
  </si>
  <si>
    <t>George Mason University</t>
  </si>
  <si>
    <t>University of Colorado at Boulder</t>
  </si>
  <si>
    <t>Ca'Foscari University of Venice</t>
  </si>
  <si>
    <t>University of Delaware</t>
  </si>
  <si>
    <t>Padjadjaran University</t>
  </si>
  <si>
    <t>University of Waikato</t>
  </si>
  <si>
    <t>University of Exeter</t>
  </si>
  <si>
    <t>Free University of Brussels</t>
  </si>
  <si>
    <t>Mingdao University</t>
  </si>
  <si>
    <t>Memorandum</t>
  </si>
  <si>
    <t>Chung-ang University</t>
  </si>
  <si>
    <t>Indian Institute of Technology, Delhi</t>
  </si>
  <si>
    <t>Curtin University</t>
  </si>
  <si>
    <t>None</t>
  </si>
  <si>
    <t>The University of Chicago</t>
  </si>
  <si>
    <t>Oregon University System</t>
  </si>
  <si>
    <t>The George Washington University</t>
  </si>
  <si>
    <t>Vytautas Magnus University</t>
  </si>
  <si>
    <t>Kyungil University</t>
  </si>
  <si>
    <t>Agreement for Cooperation and Exchange</t>
  </si>
  <si>
    <t>Aarhus University</t>
  </si>
  <si>
    <t>California State University Monterey Bay</t>
  </si>
  <si>
    <t>University of Denver</t>
  </si>
  <si>
    <t>Burgundy School of Business</t>
  </si>
  <si>
    <t>ESC Rennes School of Business</t>
  </si>
  <si>
    <t>Dickinson College</t>
  </si>
  <si>
    <t>Al Akhawayn University</t>
  </si>
  <si>
    <t>Polytechnic University of Valencia</t>
  </si>
  <si>
    <t>University of Gastronomic Sciences</t>
  </si>
  <si>
    <t>Yuan Ze University</t>
  </si>
  <si>
    <t>The University of New Mexico</t>
  </si>
  <si>
    <t>Darma Persada University</t>
  </si>
  <si>
    <t>The American University in Cairo</t>
  </si>
  <si>
    <t>Millsaps College</t>
  </si>
  <si>
    <t>University of Mount Union</t>
  </si>
  <si>
    <t>University of Northern Iowa</t>
  </si>
  <si>
    <t>Universitat Autonoma de Barcelona</t>
  </si>
  <si>
    <t>Washington &amp; Jefferson College</t>
  </si>
  <si>
    <t>University of Vaasa</t>
  </si>
  <si>
    <t>The University of Victoria</t>
  </si>
  <si>
    <t>Cheongju University</t>
  </si>
  <si>
    <t>Hong Kong Baptist University</t>
  </si>
  <si>
    <t>Academic exchange agreement</t>
  </si>
  <si>
    <t>University of Pécs</t>
  </si>
  <si>
    <t>　「i」を選択した場合</t>
    <rPh sb="5" eb="7">
      <t>センタク</t>
    </rPh>
    <rPh sb="9" eb="11">
      <t>バアイ</t>
    </rPh>
    <phoneticPr fontId="6"/>
  </si>
  <si>
    <t>各協定に基づく</t>
    <rPh sb="0" eb="1">
      <t>カク</t>
    </rPh>
    <rPh sb="1" eb="3">
      <t>キョウテイ</t>
    </rPh>
    <rPh sb="4" eb="5">
      <t>モト</t>
    </rPh>
    <phoneticPr fontId="6"/>
  </si>
  <si>
    <t>取得できる学位の種類</t>
    <phoneticPr fontId="6"/>
  </si>
  <si>
    <t>b</t>
    <phoneticPr fontId="6"/>
  </si>
  <si>
    <t>c</t>
    <phoneticPr fontId="6"/>
  </si>
  <si>
    <t>g</t>
    <phoneticPr fontId="6"/>
  </si>
  <si>
    <t>h</t>
    <phoneticPr fontId="6"/>
  </si>
  <si>
    <t>具体的に</t>
    <rPh sb="0" eb="3">
      <t>グタイテキ</t>
    </rPh>
    <phoneticPr fontId="6"/>
  </si>
  <si>
    <t>総受け入れ人数</t>
    <rPh sb="0" eb="1">
      <t>ソウ</t>
    </rPh>
    <rPh sb="1" eb="2">
      <t>ウ</t>
    </rPh>
    <rPh sb="3" eb="4">
      <t>イ</t>
    </rPh>
    <rPh sb="5" eb="7">
      <t>ニンズウ</t>
    </rPh>
    <phoneticPr fontId="6"/>
  </si>
  <si>
    <t>Far Eastern Federal University</t>
  </si>
  <si>
    <t>Jahangirnagar University</t>
  </si>
  <si>
    <t>Pierre et Marie Curie University</t>
  </si>
  <si>
    <t>Massachusetts Institute of Technology</t>
  </si>
  <si>
    <t>University of Malta</t>
  </si>
  <si>
    <t>Institute of Asian and African Studies</t>
  </si>
  <si>
    <t>Inner Mongolia University for the Nationalities</t>
  </si>
  <si>
    <t>University of Regensburg</t>
  </si>
  <si>
    <t>Dalian Neusoft Institute of Information</t>
  </si>
  <si>
    <t>Tadulako University</t>
  </si>
  <si>
    <t>University of Porto</t>
  </si>
  <si>
    <t>Busan University of Foreign Studies</t>
  </si>
  <si>
    <t>Dongseo University Japan Center</t>
  </si>
  <si>
    <t>Memorandum on Understanding</t>
  </si>
  <si>
    <t>Yuzhuno-Sakhalinsk Institute of Economics,Law and Cmputer Technologies</t>
  </si>
  <si>
    <t>Agreement between Kushiro public university of economics and Simon Fraser University and Caoilano University Sister University Affiliation</t>
  </si>
  <si>
    <t>Caoilano University</t>
  </si>
  <si>
    <t>Agreement between Kushiro public university of economics and Simon Fraser University and Caoilano College Sister University Affiliation</t>
  </si>
  <si>
    <t>King Mongkut's University of Technolorg Thonburi</t>
  </si>
  <si>
    <t>Faculty of Arts and Social Sciences / Faculty of Business and Accountancy</t>
  </si>
  <si>
    <t>Mahidol University International College</t>
  </si>
  <si>
    <t>FH Joanneum University of Applied Sciences</t>
  </si>
  <si>
    <t>Intercollege</t>
  </si>
  <si>
    <t>PGSM Business School</t>
  </si>
  <si>
    <t>Rennes 2 University</t>
  </si>
  <si>
    <t>Sciences Po Rennes</t>
  </si>
  <si>
    <t>Toulouse Business School</t>
  </si>
  <si>
    <t>University of Mannheim, Business School</t>
  </si>
  <si>
    <t>Amsterdam University of Applied Sciences</t>
  </si>
  <si>
    <t>HAN University of Applied Sciences, Arnhem Business School</t>
  </si>
  <si>
    <t>Hanze University of Applied Sciences, Groningen</t>
  </si>
  <si>
    <t>NHH Norwegian School of Economics</t>
  </si>
  <si>
    <t>Faculty of Social Science</t>
  </si>
  <si>
    <t>ISCTE-Lisbon University Institute</t>
  </si>
  <si>
    <t>International University in Moscow</t>
  </si>
  <si>
    <t>Lomonosov Moscow State University, Institute of Asian and African Studies</t>
  </si>
  <si>
    <t>Universidad Carlos III De Madrid</t>
  </si>
  <si>
    <t>Universidad de Málaga</t>
  </si>
  <si>
    <t>FHS St. Gallen, University of Applied Sciences</t>
  </si>
  <si>
    <t>Zurich University of Applied Sciences Winterthur</t>
  </si>
  <si>
    <t>University of Windsor</t>
  </si>
  <si>
    <t>The University of Colima</t>
  </si>
  <si>
    <t>Hamline University</t>
  </si>
  <si>
    <t>Lyon College</t>
  </si>
  <si>
    <t>Marist College</t>
  </si>
  <si>
    <t>State University of New York at Oswego</t>
  </si>
  <si>
    <t>The College of William and Mary</t>
  </si>
  <si>
    <t>The University of Hawai‘i at Manoa</t>
  </si>
  <si>
    <t>The University of Kentucky</t>
  </si>
  <si>
    <t>University of California Berkeley</t>
  </si>
  <si>
    <t>University of California Davis</t>
  </si>
  <si>
    <t>The College of Social and Behavior Sciences at the University of Utah</t>
  </si>
  <si>
    <t>The University of the Sunshine Coast</t>
  </si>
  <si>
    <t>Universidad Adolfo Ibáñez</t>
  </si>
  <si>
    <t>Universidad San Ignacio De Loyola</t>
  </si>
  <si>
    <t>Agreement between the University of Aizu and St.Petersburg State Electrotechnical University"LETI"</t>
  </si>
  <si>
    <t>St.Peterburg State Electrotechnical University</t>
  </si>
  <si>
    <t>Agreement between the University of Aizu and St.Petersburg State Institute of Fine Mechanics and Optics</t>
  </si>
  <si>
    <t>St. Petersburg State University of Information Technologies, Mechanics, and Optics</t>
  </si>
  <si>
    <t>Agreement between the University of Aizu and Shanghai University</t>
  </si>
  <si>
    <t>Agreement between the University of Aizu and Moscow Institute of Physics and Technology(State university)</t>
  </si>
  <si>
    <t>Moscow Institute of Physics and Technology</t>
  </si>
  <si>
    <t>Agreement of cooperation between the University of Aizu, Japan and Moscow Technical University of Radioengineering , Electronics, and Automation, Moscow Russia(MIREA)</t>
  </si>
  <si>
    <t>Moscow state Institute of Radioengineering, Electronics and Automation</t>
  </si>
  <si>
    <t>Agreement on the scientific collaboration between Center for Mathematical Sciences, University of Aizu, Aizu-Wakamatsu, Japan and Joint Center for Nuclear Physics, Peking University, Beijing China</t>
  </si>
  <si>
    <t>Peking Univ.ersity</t>
  </si>
  <si>
    <t>Agreement between the Unversity of Aizu and Huazhong University of Science and Technology</t>
  </si>
  <si>
    <t>Agreement between the Unversity of Aizu and Fudan University</t>
  </si>
  <si>
    <t>Agreement between the University of Aizu and Tamkang University</t>
  </si>
  <si>
    <t>Agreement for academic cooperation and exchange between Fachhochschule Dusseldorf and the University of Aizu</t>
  </si>
  <si>
    <t>Memorandum of Understanding between The University of Aizu and Rose-Hulman Institute of Technology</t>
  </si>
  <si>
    <t>Rose-Hulman Institute of Technology</t>
  </si>
  <si>
    <t>Cooperation Agreement between the Department of Computer Science and Engineering, Shanghai Jiao Tong University and the University of Aizu</t>
  </si>
  <si>
    <t>Shanghai jiao tong University</t>
  </si>
  <si>
    <t>Agreement on the scientific collaboration between Center for Mathematical Science, University of Aizu, Aizu-Wakamatsu, Japan and Institute of Modern Physics, Chinese Academy Sciences, China</t>
  </si>
  <si>
    <t>Institute of Modern Physics, Chinese Academy of Sciences</t>
  </si>
  <si>
    <t>Agreement for cooperation between University of Aizu &amp; Korea University</t>
  </si>
  <si>
    <t>Academic Cooperation Agreement between University of Aizu, Japan and Kongju National University, Korea</t>
  </si>
  <si>
    <t>Scientific and educatonal cooperation agreement between the University of Aizu, Aizu-Wakamatsu, Japan and Novosibirsk State University, Novosibirsk, Russia</t>
  </si>
  <si>
    <t>Agreement scientific and educatonal cooperation between University of Aizu, Aizu-Wakamatsu, Japan and Novosibirsk State Technical University, Novosibirsk, Russia</t>
  </si>
  <si>
    <t>Agreement for academic cooperation and exchange between University of Aizu and Institut National Polytechnique de Lorraine/Ecole des Mines de Nancy</t>
  </si>
  <si>
    <t>National Polytechnic Institute of Lorraine School of Mines at Nancy</t>
  </si>
  <si>
    <t>Memorandum of Understanding on acdemic cooperation and exchanges between the University of Aizu and the Technische Universitat Munchen</t>
  </si>
  <si>
    <t>Technical University Munich</t>
  </si>
  <si>
    <t>Memorandum for Academic and Cultural Interchange between Faculty of Science and Technology, Umea University, and Graduate School of Computer Science and Engineering, University of Aizu</t>
  </si>
  <si>
    <t>Umea University</t>
  </si>
  <si>
    <t>General Agreement between the "Politehnica" University of Timisoara and the University of Aizu</t>
  </si>
  <si>
    <t>Politechnical University of Timisoara</t>
  </si>
  <si>
    <t>Academic of Cooperation between University of South Carolina, USA and the University of Aizu, Japan</t>
  </si>
  <si>
    <t>Agreement between the University of Aizu and Nanjing University</t>
  </si>
  <si>
    <t>Nanjing Universitry</t>
  </si>
  <si>
    <t>Collaboration Agreement between The National Pilot School of Software, School of Computer Science and Technology at Harbin Institute of Technology, China, and The Graduate School of Computer Science and Engineering at the University of Aizu, Japan</t>
  </si>
  <si>
    <t>Agreement between School of Software and Microelectronics, Peking University and the University of Aizu</t>
  </si>
  <si>
    <t>Linkage agreement between the University of Aizu, Fukushima, Japan and West Virginia University, West Virginia, United States</t>
  </si>
  <si>
    <t>University of Rome, Sapienza</t>
  </si>
  <si>
    <t>Agreement for cooperation between the School of Computer Science and Engineering of the University of Aizu and the College of Information and Electronic Engineering of Hallym University</t>
  </si>
  <si>
    <t>Agreement for Cooperation between the University of Aizu and FPT University</t>
  </si>
  <si>
    <t>Hanoi University of Languages and International Studies</t>
  </si>
  <si>
    <t>Agreement between the Chungbuk National University and the University of Aizu</t>
  </si>
  <si>
    <t>Polish Japanese Institute of Information Technology</t>
  </si>
  <si>
    <t>Agreement between the University of Aizu and Faculty of Electronics, Telecommunications and Informatics of the Gdansk University of Technology</t>
  </si>
  <si>
    <t>Agreement for cooperation between the University of Aizu and Posts and Telecommunications Institute of Technology</t>
  </si>
  <si>
    <t>Posts and Telecommunications Institute of Technology</t>
  </si>
  <si>
    <t>Agreement for cooperation between the University of Aizu and Hanoi University of Technology</t>
  </si>
  <si>
    <t>Exchange Agreement between the Chaoyang University of Technology, and the University of Aizu</t>
  </si>
  <si>
    <t>Chaoyang University of Technology</t>
  </si>
  <si>
    <t>Agreement on the scientific collaboration between the University of Aizu, Japan and the Biometrics Engineering Research Center, Yonsei University, Republic of Korea</t>
  </si>
  <si>
    <t>Agreement between Mercer University and the University of Aizu</t>
  </si>
  <si>
    <t>Agreement between X-ray Imaging Center, Pohang University of Science and Technology and School of Computer Science and Engineering, the University of Aizu</t>
  </si>
  <si>
    <t>Agreement for Scientific and Educational Cooperation between University of Aizu and Saint Petersburg State Polytechnical University</t>
  </si>
  <si>
    <t>Saint Petersburg State Polytechnical University</t>
  </si>
  <si>
    <t>Agreement between The University of Aizu and Indian Institute of Technology, Delhi</t>
  </si>
  <si>
    <t>Cultural and Scientific Agreement between the University of Porto and the University of Aizu</t>
  </si>
  <si>
    <t>Exchange Agreement between National Chi Nan University and the University of Aizu</t>
  </si>
  <si>
    <t>Exchange Agreement Between Taylor University And The University of Aizu</t>
  </si>
  <si>
    <t>Taylor University</t>
  </si>
  <si>
    <t>Memorandum of Understading between the University of Waikato, Mamilton, New Zealand and the University of Aizu, Aizuwakamatsu, Japan</t>
  </si>
  <si>
    <t>Agreement of Cooperation between Research Center for Advanced Information Science and Technology, the University of Aizu, Japana and Graduate Institute of Astronomy, National Central University, Taiwan</t>
  </si>
  <si>
    <t>Memorandum of Understanding between the CAIST, University of Aizu and the APEC Climate Center</t>
  </si>
  <si>
    <t>APEC Climate Center</t>
  </si>
  <si>
    <t>Agreement between the University of Aizu and the National Institute for Applied Sciences (INSA) Rennes</t>
  </si>
  <si>
    <t>National Institute for Applied Sciences Rennes</t>
  </si>
  <si>
    <t>An Agreement on Academic Cooperation between the Faculty of Science and Forestry of the University of Eastern Finland and the University of Aizu</t>
  </si>
  <si>
    <t>Agreement between Central South University, China and the University of Aizu, Japan</t>
  </si>
  <si>
    <t>Memorandum of Understanding for Cooperation between the African University of Science and Technology (AUST), Abuja, Nigeria and the University of Aizu, Aizu, Japan</t>
  </si>
  <si>
    <t>African University of Science and Technology</t>
  </si>
  <si>
    <t>Contractual Agreement for a Student Exchange Program between Gunma Prefectural Women's University and Oklahoma State University</t>
  </si>
  <si>
    <t>Agreement between the Faculty of Health Science, Tokyo Metropolitan University and the Faculty of Health and Social Care Sciences St. George's, University of London &amp; Kingston University for Academic Exchange and Research Collaboration</t>
  </si>
  <si>
    <t>St George's, University of London and Kingston University（Faculty of Health and Social Care Sciences）</t>
  </si>
  <si>
    <t>Memorandum of Understanding between Facluty of Health Sciences Tokyo Metropolitan University, Japan and College of Health Sciences Central Taiwan University of science and Technology, Taiwan</t>
  </si>
  <si>
    <t>Central Taiwan University of Science and Technology（College of Health Sciences)</t>
  </si>
  <si>
    <t>Memorandum of Understanding between Facluty of Health Sciences Tokyo Metropolitan University, Japan and the School of Physics and Technology, Wuhan University, China</t>
  </si>
  <si>
    <t>Wuhan University（School of Physics and Technology)</t>
  </si>
  <si>
    <t>Memorandum of Understanding between Facluty of Health Sciences Tokyo Metropolitan University, Japan and the Hope School of Nursing, Wuhan University, China</t>
  </si>
  <si>
    <t>Wuhan University（School of Nursing)</t>
  </si>
  <si>
    <t>Universidade Federal do Rio Grande do Sul</t>
  </si>
  <si>
    <t>KABUL University</t>
  </si>
  <si>
    <t>Gwangju institute of science and technology -school of Life Science</t>
  </si>
  <si>
    <t>Zhejiang Academy of Medical Sciences</t>
  </si>
  <si>
    <t>Academy of Music in Krakow</t>
  </si>
  <si>
    <t>学術交流に関する協定を目指すための覚書</t>
  </si>
  <si>
    <t>Japan Center for Michigan Universities (JCMU)</t>
  </si>
  <si>
    <t>将来の学生相互派遣を含む大学間協定を視野に入れた協定</t>
  </si>
  <si>
    <t>Agreement for student exchage</t>
  </si>
  <si>
    <t>Michigan State University (MSU)</t>
  </si>
  <si>
    <t>lake Superior State University and University of Shiga Prefecture Memorandum of Understanding</t>
  </si>
  <si>
    <t>Lake Superior State University (LSSU)</t>
  </si>
  <si>
    <t>滋賀県立大学学生用に、短期研修プログラムを提供するための覚書</t>
  </si>
  <si>
    <t>General Agreement on Academic Exchange between The University of Augsburg, Germany and The University of Shiga Prefecture, Japan</t>
  </si>
  <si>
    <t>Agreement on Student, Faculty, and Researcher Exchange between The University of Augsburg, Germany and The University of Shiga Prefecture, Japan</t>
  </si>
  <si>
    <t>General Agreement on Academic Exchange between the University of Shiga Prefecture(Japan), and the University of Seville(Spain)</t>
  </si>
  <si>
    <t>Agreement on Student, Faculty, and Researcher Exchange between the University of Shiga Prefecture(Japan), and the University of Seville(Spain)</t>
  </si>
  <si>
    <t>General Agreement on Academic Exchange between the University of Danang, Vietnam and the University of Shiga Prefecture, Japan</t>
  </si>
  <si>
    <t>Lansing Community College</t>
  </si>
  <si>
    <t>Academic Cooperative Agreement between the University of Ulsan, Korea and the University of Shiga Prefecture, Japan</t>
  </si>
  <si>
    <t>Qinghai University for Nationalities</t>
  </si>
  <si>
    <t>Cooperative Agreement between School of Environmental Science, the University of Shiga Prefecture and Faculty of Agriculture, Padjadjaran University</t>
  </si>
  <si>
    <t>Faculty of Agriculture, Padjadjaran University</t>
  </si>
  <si>
    <t>Institute of DMZ and Gwangneung Forest Research Center, Daejin University</t>
  </si>
  <si>
    <t>Department of Japanese Studies in theCollage of Foreign Studies, Pai Chai University</t>
  </si>
  <si>
    <t>All Universities in Shanghai</t>
  </si>
  <si>
    <t>Education Exchange Agreement of Students between Kumoh National Istitute of Technology and Osaka Prefecture University</t>
  </si>
  <si>
    <t>Agreement for Educational and Scientific Cooperation between College of Engineering, Osaka Prefecture University and Indian Institue of Technology, Madras</t>
  </si>
  <si>
    <t>Cooperation Agreement between Osaka Prefecture University and National Kaohsiung First University of Science and Technology</t>
  </si>
  <si>
    <t>National Institute of Oriental Languages and Civilizations</t>
  </si>
  <si>
    <t>Superior Engineering Institute of Paris</t>
  </si>
  <si>
    <t>Agreement for Educational and Scientific Cooperation between Wake Forest University and Osaka Prefecture University</t>
  </si>
  <si>
    <t>Memorandum of Understanding for Education and Scientific Cooperation between Osaka Prefecture University and Department of Materials Science and Engineering Iowa State Univeristy</t>
  </si>
  <si>
    <t>Agreement for Educational and Scientific Cooperation between Institute of Micromechanics and Photonics of Warsaw Univeristy of Technology and Osaka Prefecture University</t>
  </si>
  <si>
    <t>Memorandum of Understanding between Osaka Prefecture University and University of Tehran</t>
  </si>
  <si>
    <t>Universiti Teknikal Malaysia</t>
  </si>
  <si>
    <t>Agreement for Educational and Scientific Cooperation between Padjadjaran University and Osaka Prefecture University</t>
  </si>
  <si>
    <t>Agreement for Inter-University Cooperation between Osaka Prefecture University and l'Universite Paul Sabatier-Toulouse 3</t>
  </si>
  <si>
    <t>Paul Sabatier Univeristy (Toulouse 3)</t>
  </si>
  <si>
    <t>Agreement for Educational and Scientific Cooperation between University of Orelans and Osaka Prefecture University</t>
  </si>
  <si>
    <t>Agreement for Educational and Scientific Cooperation between Konkuk University and Osaka Prefecture University</t>
  </si>
  <si>
    <t>University Cooperation Agreement between Osaka Prefecture Univesity and Central Viet Nam Vaterinary Institute</t>
  </si>
  <si>
    <t>Amerika Institut</t>
  </si>
  <si>
    <t>Guangdong University of Business Studies</t>
  </si>
  <si>
    <t>Beijing Union University, The Institute of Tourism</t>
  </si>
  <si>
    <t>General Agreement on Academic Exchanges</t>
  </si>
  <si>
    <t>Gyeongnam National University of Science and Technology</t>
  </si>
  <si>
    <t>Proposal for Inter-University Collaboration</t>
  </si>
  <si>
    <t>University of Colorado, Colorado Springs</t>
  </si>
  <si>
    <t>Proposed Agreement on Academic Cooperation</t>
  </si>
  <si>
    <t>Memorandum of Special Scholarship</t>
  </si>
  <si>
    <t>Memorandum of Understanding on cooperation in research and development</t>
  </si>
  <si>
    <t>Sahmyook University</t>
  </si>
  <si>
    <t>Dong-A University, College of Engineering</t>
  </si>
  <si>
    <t>College of Foreign Languages and Women's College</t>
  </si>
  <si>
    <t>University of Iceland, Reykjavik</t>
  </si>
  <si>
    <t>Faculties of Theology and Humanities</t>
  </si>
  <si>
    <t>Polish Academy of Sciences</t>
  </si>
  <si>
    <t>Institute of Geography and Spatial Organization</t>
  </si>
  <si>
    <t>Faculty of Geography and Regional Studies</t>
  </si>
  <si>
    <t>Consortium of Asian Universities in Fukuoka</t>
  </si>
  <si>
    <t>Agreement for Academic Exchanges and Cooperation</t>
  </si>
  <si>
    <t>Agreement on Bilateral Relationship</t>
  </si>
  <si>
    <t>Undergraduate Study Abroad Programme Agreement</t>
  </si>
  <si>
    <t>Rutgers, the State University of New Jersey</t>
  </si>
  <si>
    <t>Bilateral Agreement</t>
  </si>
  <si>
    <t>AGREEMENT ON ACADEMIC COOPERATION</t>
  </si>
  <si>
    <t>Otterbein University</t>
  </si>
  <si>
    <t>Londrina State University</t>
  </si>
  <si>
    <t>Columbia College</t>
  </si>
  <si>
    <t>スリランカ</t>
  </si>
  <si>
    <t>オランダ</t>
  </si>
  <si>
    <t>ドイツ</t>
  </si>
  <si>
    <t>フランス</t>
  </si>
  <si>
    <t>トルコ</t>
  </si>
  <si>
    <t/>
  </si>
  <si>
    <t>バングラデシュ</t>
  </si>
  <si>
    <t>フィリピン</t>
  </si>
  <si>
    <t>マレーシア</t>
  </si>
  <si>
    <t>ミャンマー</t>
  </si>
  <si>
    <t>モンゴル</t>
  </si>
  <si>
    <t>オーストリア</t>
  </si>
  <si>
    <t>ハンガリー</t>
  </si>
  <si>
    <t>ルーマニア</t>
  </si>
  <si>
    <t>ロシア</t>
  </si>
  <si>
    <t>イラン</t>
  </si>
  <si>
    <t>モロッコ</t>
  </si>
  <si>
    <t>エジプト</t>
  </si>
  <si>
    <t>a</t>
    <phoneticPr fontId="6"/>
  </si>
  <si>
    <t>e</t>
    <phoneticPr fontId="6"/>
  </si>
  <si>
    <t>f</t>
    <phoneticPr fontId="6"/>
  </si>
  <si>
    <t>i</t>
    <phoneticPr fontId="6"/>
  </si>
  <si>
    <t>釧路公立大学</t>
  </si>
  <si>
    <t>公立はこだて未来大学</t>
  </si>
  <si>
    <t>札幌医科大学</t>
  </si>
  <si>
    <t>札幌市立大学</t>
  </si>
  <si>
    <t>青森県立保健大学</t>
  </si>
  <si>
    <t>岩手県立大学</t>
  </si>
  <si>
    <t>宮城大学</t>
  </si>
  <si>
    <t>秋田県立大学</t>
  </si>
  <si>
    <t>国際教養大学</t>
  </si>
  <si>
    <t>山形県立保健医療大学</t>
  </si>
  <si>
    <t>会津大学</t>
  </si>
  <si>
    <t>福島県立医科大学</t>
  </si>
  <si>
    <t>群馬県立県民健康科学大学</t>
  </si>
  <si>
    <t>群馬県立女子大学</t>
  </si>
  <si>
    <t>高崎経済大学</t>
  </si>
  <si>
    <t>前橋工科大学</t>
  </si>
  <si>
    <t>埼玉県立大学</t>
  </si>
  <si>
    <t>産業技術大学院大学</t>
  </si>
  <si>
    <t>首都大学東京</t>
  </si>
  <si>
    <t>神奈川県立保健福祉大学</t>
  </si>
  <si>
    <t>横浜市立大学</t>
  </si>
  <si>
    <t>新潟県立大学</t>
  </si>
  <si>
    <t>富山県立大学</t>
  </si>
  <si>
    <t>石川県立大学</t>
  </si>
  <si>
    <t>石川県立看護大学</t>
  </si>
  <si>
    <t>金沢美術工芸大学</t>
  </si>
  <si>
    <t>福井県立大学</t>
  </si>
  <si>
    <t>都留文科大学</t>
  </si>
  <si>
    <t>山梨県立大学</t>
  </si>
  <si>
    <t>長野県看護大学</t>
  </si>
  <si>
    <t>岐阜薬科大学</t>
  </si>
  <si>
    <t>情報科学芸術大学院大学</t>
  </si>
  <si>
    <t>静岡県立大学</t>
  </si>
  <si>
    <t>静岡文化芸術大学</t>
  </si>
  <si>
    <t>愛知県立大学</t>
  </si>
  <si>
    <t>愛知県立芸術大学</t>
  </si>
  <si>
    <t>名古屋市立大学</t>
  </si>
  <si>
    <t>三重県立看護大学</t>
  </si>
  <si>
    <t>滋賀県立大学</t>
  </si>
  <si>
    <t>京都府立大学</t>
  </si>
  <si>
    <t>京都府立医科大学</t>
  </si>
  <si>
    <t>大阪市立大学</t>
  </si>
  <si>
    <t>大阪府立大学</t>
  </si>
  <si>
    <t>神戸市外国語大学</t>
  </si>
  <si>
    <t>神戸市看護大学</t>
  </si>
  <si>
    <t>兵庫県立大学</t>
  </si>
  <si>
    <t>奈良県立大学</t>
  </si>
  <si>
    <t>奈良県立医科大学</t>
  </si>
  <si>
    <t>和歌山県立医科大学</t>
  </si>
  <si>
    <t>島根県立大学</t>
  </si>
  <si>
    <t>岡山県立大学</t>
  </si>
  <si>
    <t>尾道市立大学</t>
  </si>
  <si>
    <t>県立広島大学</t>
  </si>
  <si>
    <t>広島市立大学</t>
  </si>
  <si>
    <t>福山市立大学</t>
  </si>
  <si>
    <t>下関市立大学</t>
  </si>
  <si>
    <t>山口県立大学</t>
  </si>
  <si>
    <t>高知県立大学</t>
  </si>
  <si>
    <t>高知工科大学</t>
  </si>
  <si>
    <t>北九州市立大学</t>
  </si>
  <si>
    <t>九州歯科大学</t>
  </si>
  <si>
    <t>福岡県立大学</t>
  </si>
  <si>
    <t>福岡女子大学</t>
  </si>
  <si>
    <t>長崎県立大学</t>
  </si>
  <si>
    <t>熊本県立大学</t>
  </si>
  <si>
    <t>大分県立看護科学大学</t>
  </si>
  <si>
    <t>宮崎県立看護大学</t>
  </si>
  <si>
    <t>宮崎公立大学</t>
  </si>
  <si>
    <t>沖縄県立芸術大学</t>
  </si>
  <si>
    <t>名桜大学</t>
  </si>
  <si>
    <t>うち、ｅ（ダブル・ディグリー）に関する</t>
    <phoneticPr fontId="6"/>
  </si>
  <si>
    <t>地域名(自動入力)</t>
    <rPh sb="0" eb="3">
      <t>チイキメイ</t>
    </rPh>
    <rPh sb="4" eb="6">
      <t>ジドウ</t>
    </rPh>
    <rPh sb="6" eb="8">
      <t>ニュウリョク</t>
    </rPh>
    <phoneticPr fontId="6"/>
  </si>
  <si>
    <t>受け入れている人数</t>
    <rPh sb="0" eb="1">
      <t>ウ</t>
    </rPh>
    <rPh sb="2" eb="3">
      <t>イ</t>
    </rPh>
    <rPh sb="7" eb="9">
      <t>ニンズウ</t>
    </rPh>
    <phoneticPr fontId="6"/>
  </si>
  <si>
    <t>受け入れた人数</t>
    <rPh sb="0" eb="1">
      <t>ウ</t>
    </rPh>
    <rPh sb="2" eb="3">
      <t>イ</t>
    </rPh>
    <rPh sb="5" eb="7">
      <t>ニンズウ</t>
    </rPh>
    <phoneticPr fontId="6"/>
  </si>
  <si>
    <t>送り出している人数</t>
    <rPh sb="0" eb="1">
      <t>オク</t>
    </rPh>
    <rPh sb="2" eb="3">
      <t>ダ</t>
    </rPh>
    <rPh sb="7" eb="9">
      <t>ニンズウ</t>
    </rPh>
    <phoneticPr fontId="6"/>
  </si>
  <si>
    <t>送り出した人数</t>
    <rPh sb="0" eb="1">
      <t>オク</t>
    </rPh>
    <rPh sb="2" eb="3">
      <t>ダ</t>
    </rPh>
    <rPh sb="5" eb="7">
      <t>ニンズウ</t>
    </rPh>
    <phoneticPr fontId="6"/>
  </si>
  <si>
    <t>アジア</t>
  </si>
  <si>
    <t>シンガポール</t>
  </si>
  <si>
    <t>欧州</t>
  </si>
  <si>
    <t>北米</t>
  </si>
  <si>
    <t>スウェーデン</t>
  </si>
  <si>
    <t>ポーランド</t>
  </si>
  <si>
    <t>その他</t>
  </si>
  <si>
    <t>チェコ</t>
  </si>
  <si>
    <t>中近東</t>
  </si>
  <si>
    <t>アフリカ</t>
  </si>
  <si>
    <t>スイス</t>
  </si>
  <si>
    <t>中南米</t>
  </si>
  <si>
    <t>大洋州</t>
  </si>
  <si>
    <t>インド</t>
  </si>
  <si>
    <t>ザンビア</t>
  </si>
  <si>
    <t>パキスタン</t>
  </si>
  <si>
    <t>ナイジェリア</t>
  </si>
  <si>
    <t>アイスランド</t>
  </si>
  <si>
    <t>チリ</t>
  </si>
  <si>
    <t>ベラルーシ</t>
  </si>
  <si>
    <t>ラトビア</t>
  </si>
  <si>
    <t>ブルネイ</t>
  </si>
  <si>
    <t>ボリビア</t>
  </si>
  <si>
    <t>リトアニア</t>
  </si>
  <si>
    <t>ペルー</t>
  </si>
  <si>
    <t>ラオス</t>
  </si>
  <si>
    <t>カンボジア</t>
  </si>
  <si>
    <t>ポルトガル</t>
  </si>
  <si>
    <t>ノルウェー</t>
  </si>
  <si>
    <t>スロベニア</t>
  </si>
  <si>
    <t>アイルランド</t>
  </si>
  <si>
    <t>コスタリカ</t>
  </si>
  <si>
    <t>ブルガリア</t>
  </si>
  <si>
    <t>ウズベキスタン</t>
  </si>
  <si>
    <t>アフガニスタン</t>
  </si>
  <si>
    <t>ガーナ</t>
  </si>
  <si>
    <t>ベルギー</t>
  </si>
  <si>
    <t xml:space="preserve">Peking University </t>
  </si>
  <si>
    <t>アラブ首長国連邦</t>
  </si>
  <si>
    <t>マルタ</t>
  </si>
  <si>
    <t>ギリシャ</t>
  </si>
  <si>
    <t>経済学部</t>
    <rPh sb="0" eb="2">
      <t>ケイザイ</t>
    </rPh>
    <rPh sb="2" eb="4">
      <t>ガクブ</t>
    </rPh>
    <phoneticPr fontId="6"/>
  </si>
  <si>
    <t>東ティモール</t>
  </si>
  <si>
    <t>サモア</t>
  </si>
  <si>
    <t xml:space="preserve">Fuzhou University </t>
  </si>
  <si>
    <t xml:space="preserve">Simon Fraser University </t>
  </si>
  <si>
    <t>L’UNIVERSITE PARIS-EST MARNE-LA-VALLEE</t>
  </si>
  <si>
    <t>Faculty of  Medicine</t>
  </si>
  <si>
    <t xml:space="preserve">GENERAL　AGREEMENT　BETWEEN　THE　UNIVERSITY　OF
DELAWARE　AND　MIYAGI　 UNIVERSITY
</t>
  </si>
  <si>
    <t xml:space="preserve">GENERAL　AGREEMENT　BETWEEN　ROYAL MELBOURNE INSTITUTE OF TECHNOLOGY AND　MIYAGI　 UNIVERSITY
</t>
  </si>
  <si>
    <t>Memorandum of Understanding/ 
Miyagi University and  King Mongkut's University of Technolorg Thonburi</t>
  </si>
  <si>
    <t>Agreement of Academic Exchange and Educational Cooperation Between University of Arkansas - Fort Smith and Miyagi University</t>
  </si>
  <si>
    <t>University of Arkansas - Fort Smith and Miyagi University</t>
  </si>
  <si>
    <t>Agreement of Academic Exchange and Educational Cooperation Between Hue University of Agriculture and Forestry and Miyagi University</t>
  </si>
  <si>
    <t>The Agreement of Academic Cooperation between The National Economics University, Vietnam and Miyagi University, Japan</t>
  </si>
  <si>
    <t>The National Economics University</t>
  </si>
  <si>
    <t>Jilin University, College of Foreign Languages</t>
  </si>
  <si>
    <t>キプロス</t>
  </si>
  <si>
    <t>Université de Toulouse II – Le Mirail</t>
  </si>
  <si>
    <t>Universidate Catolica Portuguesa</t>
  </si>
  <si>
    <t>Moscow City Teachers’ Training University </t>
  </si>
  <si>
    <t>St. Mary’s College of Maryland</t>
  </si>
  <si>
    <t xml:space="preserve">Agreement for cooperation between Saint Petersburg University, Russian Federation and the University of Aizu, Japan </t>
  </si>
  <si>
    <t>Fachhochschule  Dusseldorf University of Applied Science</t>
  </si>
  <si>
    <t xml:space="preserve">Agreement between College of Engineering, Pusan National University, and the University of Aizu </t>
  </si>
  <si>
    <t xml:space="preserve">Academic cooperation and exchanges between the Univesrity of Aizu and the Department of Computer Science of Sapienza, University of Rome </t>
  </si>
  <si>
    <t xml:space="preserve">Agreement for cooperation between the University of Aizu and Hanoi University of Languages and International Studies </t>
  </si>
  <si>
    <t xml:space="preserve">Agreement between the University of Aizu and Polish Japanese Institute of Information Technology </t>
  </si>
  <si>
    <t xml:space="preserve">General agreement on collaboration between School of Computer Science and Engineering, the University of Aizu, and College of Engineering, the University of Seoul </t>
  </si>
  <si>
    <t xml:space="preserve">Agreement of Cooperation between Dalian and Fukushima in training  IT personnel by industry and academia model </t>
  </si>
  <si>
    <t>Hong Kong Polytechnic University</t>
  </si>
  <si>
    <t>College of Health Scinences Korea University</t>
  </si>
  <si>
    <t>Dublin City university</t>
  </si>
  <si>
    <t>Hochschule Ludwigshafen am Rhein</t>
  </si>
  <si>
    <t>Faculty of Ecnomics</t>
  </si>
  <si>
    <t>Texas A&amp;M university</t>
  </si>
  <si>
    <t>King Mongkut’s Institute of Technology Ladkrabang</t>
  </si>
  <si>
    <t>Memorandum of Understanding between the Graduate School of Human Health Sciences and the Faculty of Health Sciences Tokyo Metropolitan University, Japan and the College of Nuclear Scienceand Engineering Sichuan University, China</t>
  </si>
  <si>
    <t>Sichuan University(College of Nuclear Science and Engineering)</t>
  </si>
  <si>
    <t>Memorandum of Understanding for the Development of Academic Cooperation between Curtin University of Technology, Perth, Western Australia, Australia(trading as Curtin University) yhrough its School of Physiotherapy and the Graduate School of Human Sciences and the Faculty of Health Sciences, Tokyo Metropolitan University, Tokyo, Japan</t>
  </si>
  <si>
    <t>Curtin University of Technology (School of Physiotherapy)</t>
  </si>
  <si>
    <t xml:space="preserve">California State University, Sacramento </t>
  </si>
  <si>
    <t>General Agreement on Academic Exchange between Lansing Community College, the United States and The University of Shiga Prefecture, Japan</t>
  </si>
  <si>
    <t>Cooperative Agreement between School of Environmental Science, the University of Shiga Prefecture and School of Agriculture, University of Ulsan</t>
  </si>
  <si>
    <t>General Agreement on Academic Exchange between Institute of DMZ and Gwangneung Forest Research Center, Daejin University, Republic of Korea and School of Environmental Science, the University of Shiga Prefecture, Japan</t>
  </si>
  <si>
    <t>Agreement for Academic Cooperation and Exchange between California State University Monterey Bay and the University of Shiga Prefecture</t>
  </si>
  <si>
    <t>Agreement for Student Exchange Program between California State University Monterey Bay and the University of Shiga Prefecture</t>
  </si>
  <si>
    <t>General Agreement on Academic Exchange between The University of Shiga Prefecture and Auburn University at Montgomery</t>
  </si>
  <si>
    <t>Auburn University at Montgomery</t>
  </si>
  <si>
    <t>Kwagwoon University</t>
  </si>
  <si>
    <t>General Agreement on Academic Exchange between The University of Shiga Prefecture, Japan and Kangwon National University, Republic of Korea</t>
  </si>
  <si>
    <t>Agreement for Student Exchange Program between The University of Shiga Prefecture, Japan and Kangwon National University, Republic of Korea</t>
  </si>
  <si>
    <t>General Agreement on Academic Exchange between The University of Shiga Prefecture and Lille Institute of Political Studies (Science Po Lille), France</t>
  </si>
  <si>
    <t>Lille Institute of Plitical Studies</t>
  </si>
  <si>
    <t>Agreement for Student Exchange Program between The University of Shiga Prefecture and Lille Institute of Political Studies</t>
  </si>
  <si>
    <t>General Agreement on Academic Exchange between The University of Shiga Prefecture and Alma College</t>
  </si>
  <si>
    <t>Alma College</t>
  </si>
  <si>
    <t>Agreement for Student Exchange Program between The University of Shiga Prefecture and Alma College</t>
  </si>
  <si>
    <t>General Agreement on Academic Exchange between The University of Shiga Prefecture, Japan and National Institute of Technology, Tiruchirappalli, India</t>
  </si>
  <si>
    <t>National Institute of Technology, Tiruchirappalli, India</t>
  </si>
  <si>
    <t>Exchange Agreement between School of Environmental Science The University of Shiga Prefecture(Japan) and Institute of Geoecology of Mongolian Academy of Sciences (Mongolia)</t>
  </si>
  <si>
    <t>Institute of Geoecology of Mongolian Academiy of Sciences</t>
  </si>
  <si>
    <t>Letter of Intent between Graduate School of Life and Environmental Sciences Kyoto Prefectural University, Japan and College of Agriculture and Bioresources University of Saskatchewan, Canada</t>
  </si>
  <si>
    <t>International Academic Agreement-Ageement for Scientific and Cultural Cooperation between the University of Sao Paulo and Osaka City Univeesity</t>
  </si>
  <si>
    <t>St.Petersburg State University</t>
  </si>
  <si>
    <t>Agreement on Academic Exchange between Tata Institute of Fundamental Research and Osaka City University</t>
  </si>
  <si>
    <t>Agreement on Academic Exchange between Hamburg University and Osaka City University</t>
  </si>
  <si>
    <t xml:space="preserve">University of Hamburg </t>
  </si>
  <si>
    <t xml:space="preserve">Agreement on Academic Exchange between Chonnam National University and Osaka City University </t>
  </si>
  <si>
    <t>Agreement on Academic Exchange between Universitas Gadjah Mada, Indonesia and Osaka City University, Japan</t>
  </si>
  <si>
    <t>Agreement on Academic Exchange Between Andalas University, Indonesia and Osaka City University, Japan</t>
  </si>
  <si>
    <t>Agreement on Academic Exchange Between Chulalongkorn University and Osaka City University</t>
  </si>
  <si>
    <t>Oxford University Hertford College</t>
  </si>
  <si>
    <t>A Proposed Education Exchange Programme of Students between the University of Osaka Prefecutre ,Sakai Osaka Japan, and  the Royal Melbourne Insutitute of Technology, Melbourne, Vitoria, Australia</t>
  </si>
  <si>
    <t xml:space="preserve">Cooperation Agreement between Osaka Prefecture University and University of Cergy-Pontoise
</t>
  </si>
  <si>
    <t xml:space="preserve">Agreement of Cooperation Between Ecole Internationale des Sciences du Traitement de l'Information and Osaka Prefecture Univesity
</t>
  </si>
  <si>
    <t xml:space="preserve">Daegu University </t>
  </si>
  <si>
    <t xml:space="preserve">Agreement for Educational and Scientific Cooperation between the Univeristy of Wuppertal and Osaka Prefecture University
</t>
  </si>
  <si>
    <t xml:space="preserve">Agreement for Educational and Scientific Cooperation between University of Rennes 1 and Osaka Prefecture University
</t>
  </si>
  <si>
    <t>Memorandum of Understanding on Academic and Research Cooperation between the School of Oriental and African Studies, University of London and Osaka Prefecture University 
Memorandum of Understanding for Student Exchange between SOAS, University of London and Osaka Prefecture University</t>
  </si>
  <si>
    <t xml:space="preserve">Agreement for Academic Exchange and Cooperation between Osaka Prefecture University and Thai-Nichi Institute of Technology
Memorandum for Student Exchange Program between Osaka Prefecture University and Thai-Nichi Institute of Technology </t>
  </si>
  <si>
    <t xml:space="preserve">Agreement for Educational and Scitentific Cooperation between National Taipei University of Technology and Osaka Prefecture University
</t>
  </si>
  <si>
    <t>ON ACADEMIC EXCHANGE BETWEEN OKAYAMA PREFECTURAL UNIVERSITY AND THE UNIVERSITY OF ST ANDREWS</t>
  </si>
  <si>
    <t>Shanghai University of International Business and Economics</t>
  </si>
  <si>
    <t>University of Hawaii at Manoa, Outreach College</t>
  </si>
  <si>
    <t>Memorandum of Agreement on The Establishhment of Academic Cooperation between California State University, Northridge, U.S.A and Kochi Women's University, Japan</t>
  </si>
  <si>
    <t>California State University,Northridge</t>
  </si>
  <si>
    <t>Agreement of Cooperation between University of Kochi and University of Califronia, San Francisco (UCSF) School of Nursing</t>
  </si>
  <si>
    <t>Agreement on The Establishment of Academic Cooperation between The University of Kochi, Japan and The Department of Asia and North African Studies, Ca'Foscari University of Venice, Italy</t>
  </si>
  <si>
    <t>Memorandum of Understanding between Universiti Malaysia Sabah and University of Kochi</t>
  </si>
  <si>
    <t>Sabah University of Malaysia</t>
  </si>
  <si>
    <t>Sirindhorn international Institute of Technology, Thammasat University</t>
  </si>
  <si>
    <t xml:space="preserve">General Agreement on Academic Exchanges </t>
  </si>
  <si>
    <t>Department of Mechanical Science &amp; Engineering, Huazhong University of Science and Technology</t>
  </si>
  <si>
    <t>Department of Civil Engineering, Institute of Technology of Cambodia</t>
  </si>
  <si>
    <t>Shenzhen Graduate School, Harbin Institute of Technology</t>
  </si>
  <si>
    <t>Entrepreneur Engineering and Hi-Tech Management Center,Shenzhen Graduate School, Harbin Institute of Technology</t>
  </si>
  <si>
    <t>School of Computer Science and Technology, Beijing Institute of Technology</t>
  </si>
  <si>
    <t>Water Resources Engineering Department, Faculty of Engineering, Chulalongkorn University</t>
  </si>
  <si>
    <t>School of Civil Engineering, Mongolian University of Science and Technology</t>
  </si>
  <si>
    <t>College of Computer Science and Technology, Jilin University</t>
  </si>
  <si>
    <t>College of Software, Jilin University</t>
  </si>
  <si>
    <t>General Protocol Educational and Scientific Cooperation</t>
  </si>
  <si>
    <t>Memorandum on Understanding for Student Exchange</t>
  </si>
  <si>
    <t>Agreement on General Cooperation</t>
  </si>
  <si>
    <t>The University of Macau</t>
  </si>
  <si>
    <t>THE UNIVERSITY OF AUCKLAND</t>
  </si>
  <si>
    <t xml:space="preserve">University of Copenhagen </t>
  </si>
  <si>
    <t>Faculties of  Humanities</t>
  </si>
  <si>
    <t>THE UNIVERSITY OF MANCHESTER</t>
  </si>
  <si>
    <t>Faculty of  Humanities</t>
  </si>
  <si>
    <t>Not Applicable</t>
  </si>
  <si>
    <t>全学</t>
    <rPh sb="0" eb="2">
      <t>ゼンガク</t>
    </rPh>
    <phoneticPr fontId="6"/>
  </si>
  <si>
    <t>Academic Collaboration</t>
  </si>
  <si>
    <t>教育学部</t>
    <rPh sb="0" eb="2">
      <t>キョウイク</t>
    </rPh>
    <rPh sb="2" eb="4">
      <t>ガクブ</t>
    </rPh>
    <phoneticPr fontId="6"/>
  </si>
  <si>
    <t>外国語学部</t>
    <rPh sb="0" eb="3">
      <t>ガイコクゴ</t>
    </rPh>
    <rPh sb="3" eb="5">
      <t>ガクブ</t>
    </rPh>
    <phoneticPr fontId="6"/>
  </si>
  <si>
    <t>学士</t>
    <rPh sb="0" eb="2">
      <t>ガクシ</t>
    </rPh>
    <phoneticPr fontId="6"/>
  </si>
  <si>
    <t>Gunma Prefectural Women's University of Japan and Central Washington University of the United States of America 
partner-institution relationship</t>
  </si>
  <si>
    <t>Sister school conclusion consultation</t>
  </si>
  <si>
    <t>Academic exchange consultation</t>
  </si>
  <si>
    <t>Academic exchange cooperation agreement</t>
  </si>
  <si>
    <t xml:space="preserve"> Shenyang Pharmaceutical University</t>
  </si>
  <si>
    <t>Wenzheng College of Soochow University</t>
  </si>
  <si>
    <t>Academic Exchange Agreement between Suranaree University of Technology Nakhon Ratchasima, Thailand and University of Hyogo, Kobe, Hyogo, Japan</t>
  </si>
  <si>
    <t>MEMORANDUM OF UNDERSTANDING between UNIVERSITY OF HYOGO, JAPAN and UNIVERSITAS GADJAH MADA, INDONESIA</t>
  </si>
  <si>
    <t>Academic Exchange Agreement between The Evergreen State College Olympia, Washington and University of Hyogo Kobe, Hyogo</t>
  </si>
  <si>
    <t>Agreement on the International Program Between University of Hawai'I at Manoa Outreach College and University of Hyogo</t>
  </si>
  <si>
    <t>University of HAWAII at MANOA Outreach College</t>
  </si>
  <si>
    <t>Academic Exchange Agreement between Londrina State University,Parana and University of Hyogo Kobe, Hyogo</t>
  </si>
  <si>
    <t>Staff Exchange and Academic Cooperation Agreement Between Curtin University of Technology, Perth, Western Australia</t>
  </si>
  <si>
    <t>Supplementary Agreement No. 2  to the Memorandum of Understanding of 09/29 August 2005 between University of Hyogo and Karlsruhe Institute of Technology</t>
  </si>
  <si>
    <t>Cooperation Framework Agreement between University of Gastronomic Sciences and University of Hyogo</t>
  </si>
  <si>
    <t>Academic Exchange Agreement between Technical University of Iasi and University of Hyogo</t>
  </si>
  <si>
    <t>University of Iasi</t>
  </si>
  <si>
    <t>Academic Exchange Agreement between Bucharest University of Economics Bucharest and University of Hyogo</t>
  </si>
  <si>
    <t>University of Economics Bucharest</t>
  </si>
  <si>
    <t xml:space="preserve"> Fudan University</t>
  </si>
  <si>
    <t>Gyeongbuk Provincial College</t>
  </si>
  <si>
    <t>Maritime State University named after Admiral.G.I. Nevelskoy</t>
  </si>
  <si>
    <t>ナミビア</t>
  </si>
  <si>
    <t>Memorandum of Understanding
for academic exchange between University of Bucharest and Yokohama City University</t>
  </si>
  <si>
    <t>Memorandum of Understanding
Between Shanghai Normal University Shanghai,China and Yokohama City University, Japan</t>
  </si>
  <si>
    <t>Memorandum of Understanding
Between Universiti Sains Malaysia and Yokohama City University, Japan</t>
  </si>
  <si>
    <t>Memorandum of Understanding
Between Yokohama City University and Vetnam national university hochiminh city</t>
  </si>
  <si>
    <t>Memorandum of Understanding
Between Yokohama City University and foreign trade university</t>
  </si>
  <si>
    <t>Memorandum of Understanding
Between Yokohama City University and Kabul University</t>
  </si>
  <si>
    <t>Memorandum of Understanding
Between Seoul National University-College of Pharmacy and Yokohama City University-Graduate Shool of Nanobaioscience</t>
  </si>
  <si>
    <t>Memorandum of Understanding
Between Gwangju Institute of science and technology -Shool of Life Science and Yokohama City University-Graduate Shool of Nanobaioscience</t>
  </si>
  <si>
    <t>Memorandum of Understanding
Between Yokohama City University,Japan and Thammasat University,Thailand</t>
  </si>
  <si>
    <t xml:space="preserve">University of Zambia </t>
  </si>
  <si>
    <t>北京大学</t>
    <rPh sb="0" eb="2">
      <t>ペキン</t>
    </rPh>
    <rPh sb="2" eb="4">
      <t>ダイガク</t>
    </rPh>
    <phoneticPr fontId="8"/>
  </si>
  <si>
    <t>吉林大学</t>
    <rPh sb="0" eb="2">
      <t>キツリン</t>
    </rPh>
    <rPh sb="2" eb="4">
      <t>ダイガク</t>
    </rPh>
    <phoneticPr fontId="8"/>
  </si>
  <si>
    <t>中央民族大学</t>
    <rPh sb="0" eb="2">
      <t>チュウオウ</t>
    </rPh>
    <rPh sb="2" eb="4">
      <t>ミンゾク</t>
    </rPh>
    <rPh sb="4" eb="6">
      <t>ダイガク</t>
    </rPh>
    <phoneticPr fontId="8"/>
  </si>
  <si>
    <t>中国社会科学院</t>
    <rPh sb="0" eb="2">
      <t>チュウゴク</t>
    </rPh>
    <rPh sb="2" eb="4">
      <t>シャカイ</t>
    </rPh>
    <rPh sb="4" eb="6">
      <t>カガク</t>
    </rPh>
    <rPh sb="6" eb="7">
      <t>イン</t>
    </rPh>
    <phoneticPr fontId="8"/>
  </si>
  <si>
    <t>復旦大学</t>
    <rPh sb="0" eb="1">
      <t>フク</t>
    </rPh>
    <rPh sb="1" eb="2">
      <t>タン</t>
    </rPh>
    <rPh sb="2" eb="4">
      <t>ダイガク</t>
    </rPh>
    <phoneticPr fontId="8"/>
  </si>
  <si>
    <t>カリフォルニア大学</t>
    <rPh sb="7" eb="9">
      <t>ダイガク</t>
    </rPh>
    <phoneticPr fontId="8"/>
  </si>
  <si>
    <t>蔚山大学校</t>
    <rPh sb="0" eb="2">
      <t>ウルサン</t>
    </rPh>
    <rPh sb="2" eb="5">
      <t>ダイガッコウ</t>
    </rPh>
    <phoneticPr fontId="8"/>
  </si>
  <si>
    <t>セントラル・ワシントン大学</t>
    <rPh sb="11" eb="13">
      <t>ダイガク</t>
    </rPh>
    <phoneticPr fontId="8"/>
  </si>
  <si>
    <t>寧夏大学</t>
    <rPh sb="0" eb="1">
      <t>ネイ</t>
    </rPh>
    <rPh sb="1" eb="2">
      <t>カ</t>
    </rPh>
    <rPh sb="2" eb="4">
      <t>ダイガク</t>
    </rPh>
    <phoneticPr fontId="8"/>
  </si>
  <si>
    <t>慶北道立大学</t>
    <rPh sb="0" eb="1">
      <t>ケイ</t>
    </rPh>
    <rPh sb="1" eb="2">
      <t>キタ</t>
    </rPh>
    <rPh sb="2" eb="4">
      <t>ドウリツ</t>
    </rPh>
    <rPh sb="4" eb="6">
      <t>ダイガク</t>
    </rPh>
    <phoneticPr fontId="8"/>
  </si>
  <si>
    <t>啓明大学校</t>
    <rPh sb="0" eb="1">
      <t>ケイ</t>
    </rPh>
    <rPh sb="1" eb="2">
      <t>メイ</t>
    </rPh>
    <rPh sb="2" eb="5">
      <t>ダイガッコウ</t>
    </rPh>
    <phoneticPr fontId="8"/>
  </si>
  <si>
    <t>モントレー国際大学</t>
    <rPh sb="5" eb="7">
      <t>コクサイ</t>
    </rPh>
    <rPh sb="7" eb="9">
      <t>ダイガク</t>
    </rPh>
    <phoneticPr fontId="8"/>
  </si>
  <si>
    <t>イースト・カロライナ大学</t>
    <rPh sb="10" eb="12">
      <t>ダイガク</t>
    </rPh>
    <phoneticPr fontId="8"/>
  </si>
  <si>
    <t>イルクーツク大学</t>
    <rPh sb="6" eb="8">
      <t>ダイガク</t>
    </rPh>
    <phoneticPr fontId="8"/>
  </si>
  <si>
    <t>ロシア海洋国立大学</t>
    <rPh sb="3" eb="5">
      <t>カイヨウ</t>
    </rPh>
    <rPh sb="5" eb="7">
      <t>コクリツ</t>
    </rPh>
    <rPh sb="7" eb="9">
      <t>ダイガク</t>
    </rPh>
    <phoneticPr fontId="8"/>
  </si>
  <si>
    <t>モンゴル国立科学技術大学</t>
    <rPh sb="4" eb="6">
      <t>コクリツ</t>
    </rPh>
    <rPh sb="6" eb="8">
      <t>カガク</t>
    </rPh>
    <rPh sb="8" eb="10">
      <t>ギジュツ</t>
    </rPh>
    <rPh sb="10" eb="12">
      <t>ダイガク</t>
    </rPh>
    <phoneticPr fontId="8"/>
  </si>
  <si>
    <t>青森公立大学</t>
  </si>
  <si>
    <t>新潟県立看護大学</t>
  </si>
  <si>
    <t>うち、ｄ（単位の互換）に関する</t>
    <phoneticPr fontId="6"/>
  </si>
  <si>
    <t>協　　定　　名</t>
    <phoneticPr fontId="6"/>
  </si>
  <si>
    <t>H24以前から</t>
    <rPh sb="3" eb="5">
      <t>イゼン</t>
    </rPh>
    <phoneticPr fontId="6"/>
  </si>
  <si>
    <t>H25に新規で</t>
    <rPh sb="4" eb="6">
      <t>シンキ</t>
    </rPh>
    <phoneticPr fontId="6"/>
  </si>
  <si>
    <t>d</t>
    <phoneticPr fontId="6"/>
  </si>
  <si>
    <t>総送り出し人数</t>
    <phoneticPr fontId="6"/>
  </si>
  <si>
    <t>学生交流に関する覚書</t>
    <rPh sb="0" eb="2">
      <t>ガクセイ</t>
    </rPh>
    <rPh sb="2" eb="4">
      <t>コウリュウ</t>
    </rPh>
    <rPh sb="5" eb="6">
      <t>カン</t>
    </rPh>
    <rPh sb="8" eb="10">
      <t>オボエガキ</t>
    </rPh>
    <phoneticPr fontId="6"/>
  </si>
  <si>
    <t>国立台湾師範大学</t>
    <rPh sb="0" eb="2">
      <t>コクリツ</t>
    </rPh>
    <rPh sb="2" eb="4">
      <t>タイワン</t>
    </rPh>
    <rPh sb="4" eb="6">
      <t>シハン</t>
    </rPh>
    <rPh sb="6" eb="8">
      <t>ダイガク</t>
    </rPh>
    <phoneticPr fontId="6"/>
  </si>
  <si>
    <t>博士</t>
    <rPh sb="0" eb="2">
      <t>ハカセ</t>
    </rPh>
    <phoneticPr fontId="6"/>
  </si>
  <si>
    <t>モンゴル国立大学</t>
    <rPh sb="4" eb="6">
      <t>コクリツ</t>
    </rPh>
    <rPh sb="6" eb="8">
      <t>ダイガク</t>
    </rPh>
    <phoneticPr fontId="6"/>
  </si>
  <si>
    <t>学術交流に関する協定書</t>
    <rPh sb="0" eb="2">
      <t>ガクジュツ</t>
    </rPh>
    <rPh sb="2" eb="4">
      <t>コウリュウ</t>
    </rPh>
    <rPh sb="5" eb="6">
      <t>カン</t>
    </rPh>
    <rPh sb="8" eb="11">
      <t>キョウテイショ</t>
    </rPh>
    <phoneticPr fontId="6"/>
  </si>
  <si>
    <t>学術交流に関する協定書</t>
  </si>
  <si>
    <t>AGH科学技術大学</t>
    <rPh sb="3" eb="5">
      <t>カガク</t>
    </rPh>
    <rPh sb="5" eb="7">
      <t>ギジュツ</t>
    </rPh>
    <rPh sb="7" eb="9">
      <t>ダイガク</t>
    </rPh>
    <phoneticPr fontId="6"/>
  </si>
  <si>
    <t>四川農業大学</t>
    <rPh sb="0" eb="2">
      <t>シセン</t>
    </rPh>
    <rPh sb="2" eb="4">
      <t>ノウギョウ</t>
    </rPh>
    <rPh sb="4" eb="6">
      <t>ダイガク</t>
    </rPh>
    <phoneticPr fontId="6"/>
  </si>
  <si>
    <t>雲南農業大学</t>
    <rPh sb="0" eb="2">
      <t>ウンナン</t>
    </rPh>
    <rPh sb="2" eb="4">
      <t>ノウギョウ</t>
    </rPh>
    <rPh sb="4" eb="6">
      <t>ダイガク</t>
    </rPh>
    <phoneticPr fontId="6"/>
  </si>
  <si>
    <t>学術交流に関する覚書</t>
    <rPh sb="0" eb="2">
      <t>ガクジュツ</t>
    </rPh>
    <rPh sb="2" eb="4">
      <t>コウリュウ</t>
    </rPh>
    <rPh sb="5" eb="6">
      <t>カン</t>
    </rPh>
    <rPh sb="8" eb="10">
      <t>オボエガキ</t>
    </rPh>
    <phoneticPr fontId="6"/>
  </si>
  <si>
    <t>チュラロンコン大学</t>
    <rPh sb="7" eb="9">
      <t>ダイガク</t>
    </rPh>
    <phoneticPr fontId="6"/>
  </si>
  <si>
    <t>工学部</t>
    <rPh sb="0" eb="3">
      <t>コウガクブ</t>
    </rPh>
    <phoneticPr fontId="6"/>
  </si>
  <si>
    <t>ハルピン工程大学</t>
    <rPh sb="4" eb="6">
      <t>コウテイ</t>
    </rPh>
    <rPh sb="6" eb="8">
      <t>ダイガク</t>
    </rPh>
    <phoneticPr fontId="6"/>
  </si>
  <si>
    <t>ダッカ大学</t>
  </si>
  <si>
    <t>北京大学</t>
    <rPh sb="0" eb="2">
      <t>ペキン</t>
    </rPh>
    <rPh sb="2" eb="4">
      <t>ダイガク</t>
    </rPh>
    <phoneticPr fontId="6"/>
  </si>
  <si>
    <t>西安交通大学</t>
    <rPh sb="0" eb="2">
      <t>セイアン</t>
    </rPh>
    <rPh sb="2" eb="4">
      <t>コウツウ</t>
    </rPh>
    <rPh sb="4" eb="6">
      <t>ダイガク</t>
    </rPh>
    <phoneticPr fontId="6"/>
  </si>
  <si>
    <t>上海交通大学</t>
    <rPh sb="0" eb="2">
      <t>シャンハイ</t>
    </rPh>
    <rPh sb="2" eb="4">
      <t>コウツウ</t>
    </rPh>
    <rPh sb="4" eb="6">
      <t>ダイガク</t>
    </rPh>
    <phoneticPr fontId="6"/>
  </si>
  <si>
    <t>湖南大学</t>
    <rPh sb="0" eb="2">
      <t>コナン</t>
    </rPh>
    <rPh sb="2" eb="4">
      <t>ダイガク</t>
    </rPh>
    <phoneticPr fontId="6"/>
  </si>
  <si>
    <t>ガジャマダ大学</t>
    <rPh sb="5" eb="7">
      <t>ダイガク</t>
    </rPh>
    <phoneticPr fontId="6"/>
  </si>
  <si>
    <t>バンドン工科大学</t>
    <rPh sb="4" eb="6">
      <t>コウカ</t>
    </rPh>
    <rPh sb="6" eb="8">
      <t>ダイガク</t>
    </rPh>
    <phoneticPr fontId="6"/>
  </si>
  <si>
    <t>ソウル市立大学校</t>
    <rPh sb="3" eb="5">
      <t>イチリツ</t>
    </rPh>
    <rPh sb="5" eb="8">
      <t>ダイガッコウ</t>
    </rPh>
    <phoneticPr fontId="6"/>
  </si>
  <si>
    <t>モンゴル国立農業大学</t>
    <rPh sb="4" eb="6">
      <t>コクリツ</t>
    </rPh>
    <rPh sb="6" eb="8">
      <t>ノウギョウ</t>
    </rPh>
    <rPh sb="8" eb="10">
      <t>ダイガク</t>
    </rPh>
    <phoneticPr fontId="6"/>
  </si>
  <si>
    <t>国立台湾大学</t>
    <rPh sb="0" eb="2">
      <t>コクリツ</t>
    </rPh>
    <rPh sb="2" eb="4">
      <t>タイワン</t>
    </rPh>
    <rPh sb="4" eb="6">
      <t>ダイガク</t>
    </rPh>
    <phoneticPr fontId="6"/>
  </si>
  <si>
    <t>国立中興大学</t>
    <rPh sb="0" eb="2">
      <t>コクリツ</t>
    </rPh>
    <rPh sb="2" eb="3">
      <t>チュウ</t>
    </rPh>
    <rPh sb="3" eb="4">
      <t>キョウ</t>
    </rPh>
    <rPh sb="4" eb="6">
      <t>ダイガク</t>
    </rPh>
    <phoneticPr fontId="6"/>
  </si>
  <si>
    <t>国立成功大学</t>
    <rPh sb="0" eb="2">
      <t>コクリツ</t>
    </rPh>
    <rPh sb="2" eb="4">
      <t>セイコウ</t>
    </rPh>
    <rPh sb="4" eb="6">
      <t>ダイガク</t>
    </rPh>
    <phoneticPr fontId="6"/>
  </si>
  <si>
    <t>カセサート大学</t>
    <rPh sb="5" eb="7">
      <t>ダイガク</t>
    </rPh>
    <phoneticPr fontId="6"/>
  </si>
  <si>
    <t>タマサート大学</t>
    <rPh sb="5" eb="7">
      <t>ダイガク</t>
    </rPh>
    <phoneticPr fontId="6"/>
  </si>
  <si>
    <t>カントー大学</t>
    <rPh sb="4" eb="6">
      <t>ダイガク</t>
    </rPh>
    <phoneticPr fontId="6"/>
  </si>
  <si>
    <t>ニューサウスウェールズ大学</t>
    <rPh sb="11" eb="13">
      <t>ダイガク</t>
    </rPh>
    <phoneticPr fontId="6"/>
  </si>
  <si>
    <t>ベルゲン大学</t>
    <rPh sb="4" eb="6">
      <t>ダイガク</t>
    </rPh>
    <phoneticPr fontId="6"/>
  </si>
  <si>
    <t>ウメオ大学</t>
    <rPh sb="3" eb="5">
      <t>ダイガク</t>
    </rPh>
    <phoneticPr fontId="6"/>
  </si>
  <si>
    <t>ジュネーブ大学</t>
    <rPh sb="5" eb="7">
      <t>ダイガク</t>
    </rPh>
    <phoneticPr fontId="6"/>
  </si>
  <si>
    <t>シェフィールド大学</t>
    <rPh sb="7" eb="9">
      <t>ダイガク</t>
    </rPh>
    <phoneticPr fontId="6"/>
  </si>
  <si>
    <t>ニューカッスル大学</t>
    <rPh sb="7" eb="9">
      <t>ダイガク</t>
    </rPh>
    <phoneticPr fontId="6"/>
  </si>
  <si>
    <t>四川大学</t>
    <rPh sb="0" eb="2">
      <t>シセン</t>
    </rPh>
    <rPh sb="2" eb="4">
      <t>ダイガク</t>
    </rPh>
    <phoneticPr fontId="6"/>
  </si>
  <si>
    <t>天津外国語大学</t>
    <rPh sb="0" eb="2">
      <t>テンシン</t>
    </rPh>
    <rPh sb="2" eb="5">
      <t>ガイコクゴ</t>
    </rPh>
    <rPh sb="5" eb="7">
      <t>ダイガク</t>
    </rPh>
    <phoneticPr fontId="6"/>
  </si>
  <si>
    <t>アラスカ大学フェアバンクス校</t>
    <rPh sb="4" eb="6">
      <t>ダイガク</t>
    </rPh>
    <rPh sb="13" eb="14">
      <t>コウ</t>
    </rPh>
    <phoneticPr fontId="6"/>
  </si>
  <si>
    <t>シドニー工科大学</t>
    <rPh sb="4" eb="6">
      <t>コウカ</t>
    </rPh>
    <rPh sb="6" eb="8">
      <t>ダイガク</t>
    </rPh>
    <phoneticPr fontId="6"/>
  </si>
  <si>
    <t>グリフィス大学</t>
    <rPh sb="5" eb="7">
      <t>ダイガク</t>
    </rPh>
    <phoneticPr fontId="6"/>
  </si>
  <si>
    <t>ロンドン大学アジア・アフリカ学院</t>
    <rPh sb="4" eb="6">
      <t>ダイガク</t>
    </rPh>
    <rPh sb="14" eb="16">
      <t>ガクイン</t>
    </rPh>
    <phoneticPr fontId="6"/>
  </si>
  <si>
    <t>フエ大学</t>
    <rPh sb="2" eb="4">
      <t>ダイガク</t>
    </rPh>
    <phoneticPr fontId="6"/>
  </si>
  <si>
    <t>学術交流協定</t>
    <rPh sb="0" eb="2">
      <t>ガクジュツ</t>
    </rPh>
    <rPh sb="2" eb="4">
      <t>コウリュウ</t>
    </rPh>
    <rPh sb="4" eb="6">
      <t>キョウテイ</t>
    </rPh>
    <phoneticPr fontId="3"/>
  </si>
  <si>
    <t>中国医科大学</t>
    <rPh sb="0" eb="2">
      <t>チュウゴク</t>
    </rPh>
    <rPh sb="2" eb="6">
      <t>イカダイガク</t>
    </rPh>
    <phoneticPr fontId="6"/>
  </si>
  <si>
    <t>モンゴル科学技術大学</t>
  </si>
  <si>
    <t>コンケン大学</t>
  </si>
  <si>
    <t>中国医科大学</t>
    <rPh sb="0" eb="2">
      <t>チュウゴク</t>
    </rPh>
    <rPh sb="2" eb="4">
      <t>イカ</t>
    </rPh>
    <rPh sb="4" eb="6">
      <t>ダイガク</t>
    </rPh>
    <phoneticPr fontId="6"/>
  </si>
  <si>
    <t>曲阜師範大学</t>
  </si>
  <si>
    <t>農学部</t>
    <rPh sb="0" eb="3">
      <t>ノウガクブ</t>
    </rPh>
    <phoneticPr fontId="6"/>
  </si>
  <si>
    <t>人文社会科学部</t>
    <rPh sb="0" eb="2">
      <t>ジンブン</t>
    </rPh>
    <rPh sb="2" eb="4">
      <t>シャカイ</t>
    </rPh>
    <rPh sb="4" eb="7">
      <t>カガクブ</t>
    </rPh>
    <phoneticPr fontId="6"/>
  </si>
  <si>
    <t>浦項工科大学校</t>
  </si>
  <si>
    <t>キングモンクット工科大学トンブリ校</t>
  </si>
  <si>
    <t>フェラーラ大学</t>
  </si>
  <si>
    <t>東北師範大学</t>
    <rPh sb="0" eb="2">
      <t>トウホク</t>
    </rPh>
    <rPh sb="2" eb="4">
      <t>シハン</t>
    </rPh>
    <rPh sb="4" eb="6">
      <t>ダイガク</t>
    </rPh>
    <phoneticPr fontId="6"/>
  </si>
  <si>
    <t>インド工科大学マドラス校</t>
    <rPh sb="3" eb="5">
      <t>コウカ</t>
    </rPh>
    <rPh sb="5" eb="7">
      <t>ダイガク</t>
    </rPh>
    <rPh sb="11" eb="12">
      <t>コウ</t>
    </rPh>
    <phoneticPr fontId="6"/>
  </si>
  <si>
    <t>国立台北科技大学</t>
    <rPh sb="0" eb="2">
      <t>コクリツ</t>
    </rPh>
    <rPh sb="2" eb="4">
      <t>タイペイ</t>
    </rPh>
    <rPh sb="4" eb="6">
      <t>カギ</t>
    </rPh>
    <rPh sb="6" eb="8">
      <t>ダイガク</t>
    </rPh>
    <phoneticPr fontId="6"/>
  </si>
  <si>
    <t>吉林大学</t>
    <rPh sb="0" eb="2">
      <t>キツリン</t>
    </rPh>
    <rPh sb="2" eb="4">
      <t>ダイガク</t>
    </rPh>
    <phoneticPr fontId="6"/>
  </si>
  <si>
    <t>東北大学</t>
    <rPh sb="0" eb="2">
      <t>トウホク</t>
    </rPh>
    <rPh sb="2" eb="4">
      <t>ダイガク</t>
    </rPh>
    <phoneticPr fontId="6"/>
  </si>
  <si>
    <t>ハノイ工科大学</t>
    <rPh sb="3" eb="5">
      <t>コウカ</t>
    </rPh>
    <rPh sb="5" eb="7">
      <t>ダイガク</t>
    </rPh>
    <phoneticPr fontId="6"/>
  </si>
  <si>
    <t>マラヤ大学</t>
    <rPh sb="3" eb="5">
      <t>ダイガク</t>
    </rPh>
    <phoneticPr fontId="6"/>
  </si>
  <si>
    <t>カリアリ大学</t>
    <rPh sb="4" eb="6">
      <t>ダイガク</t>
    </rPh>
    <phoneticPr fontId="6"/>
  </si>
  <si>
    <t>コロラド州立大学</t>
    <rPh sb="4" eb="6">
      <t>シュウリツ</t>
    </rPh>
    <rPh sb="6" eb="8">
      <t>ダイガク</t>
    </rPh>
    <phoneticPr fontId="6"/>
  </si>
  <si>
    <t>コンケン大学</t>
    <rPh sb="4" eb="6">
      <t>ダイガク</t>
    </rPh>
    <phoneticPr fontId="6"/>
  </si>
  <si>
    <t>オクラホマ大学</t>
    <rPh sb="5" eb="7">
      <t>ダイガク</t>
    </rPh>
    <phoneticPr fontId="6"/>
  </si>
  <si>
    <t>福建師範大学</t>
    <rPh sb="0" eb="2">
      <t>フッケン</t>
    </rPh>
    <rPh sb="2" eb="4">
      <t>シハン</t>
    </rPh>
    <rPh sb="4" eb="6">
      <t>ダイガク</t>
    </rPh>
    <phoneticPr fontId="6"/>
  </si>
  <si>
    <t>マレーシア工科大学</t>
    <rPh sb="5" eb="7">
      <t>コウカ</t>
    </rPh>
    <rPh sb="7" eb="9">
      <t>ダイガク</t>
    </rPh>
    <phoneticPr fontId="6"/>
  </si>
  <si>
    <t>スラナリー工科大学</t>
    <rPh sb="5" eb="7">
      <t>コウカ</t>
    </rPh>
    <rPh sb="7" eb="9">
      <t>ダイガク</t>
    </rPh>
    <phoneticPr fontId="6"/>
  </si>
  <si>
    <t>ラ・モリーナ国立農業大学</t>
    <rPh sb="6" eb="8">
      <t>コクリツ</t>
    </rPh>
    <rPh sb="8" eb="10">
      <t>ノウギョウ</t>
    </rPh>
    <rPh sb="10" eb="12">
      <t>ダイガク</t>
    </rPh>
    <phoneticPr fontId="6"/>
  </si>
  <si>
    <t>チェンマイ大学</t>
    <rPh sb="5" eb="7">
      <t>ダイガク</t>
    </rPh>
    <phoneticPr fontId="6"/>
  </si>
  <si>
    <t>サラマンカ大学</t>
    <rPh sb="5" eb="7">
      <t>ダイガク</t>
    </rPh>
    <phoneticPr fontId="6"/>
  </si>
  <si>
    <t>人文学部</t>
    <rPh sb="0" eb="2">
      <t>ジンブン</t>
    </rPh>
    <rPh sb="2" eb="4">
      <t>ガクブ</t>
    </rPh>
    <phoneticPr fontId="6"/>
  </si>
  <si>
    <t>ブカレスト大学</t>
  </si>
  <si>
    <t>ハワイ大学マノア校</t>
    <rPh sb="3" eb="5">
      <t>ダイガク</t>
    </rPh>
    <rPh sb="8" eb="9">
      <t>コウ</t>
    </rPh>
    <phoneticPr fontId="6"/>
  </si>
  <si>
    <t>医学部</t>
    <rPh sb="0" eb="2">
      <t>イガク</t>
    </rPh>
    <rPh sb="2" eb="3">
      <t>ブ</t>
    </rPh>
    <phoneticPr fontId="6"/>
  </si>
  <si>
    <t>東華大学</t>
  </si>
  <si>
    <t>学術交流に関する協定</t>
  </si>
  <si>
    <t>西南交通大学</t>
    <rPh sb="0" eb="2">
      <t>セイナン</t>
    </rPh>
    <rPh sb="2" eb="4">
      <t>コウツウ</t>
    </rPh>
    <rPh sb="4" eb="6">
      <t>ダイガク</t>
    </rPh>
    <phoneticPr fontId="6"/>
  </si>
  <si>
    <t>韓国外国語大学校</t>
    <rPh sb="0" eb="2">
      <t>カンコク</t>
    </rPh>
    <rPh sb="2" eb="5">
      <t>ガイコクゴ</t>
    </rPh>
    <rPh sb="5" eb="7">
      <t>ダイガク</t>
    </rPh>
    <rPh sb="7" eb="8">
      <t>コウ</t>
    </rPh>
    <phoneticPr fontId="6"/>
  </si>
  <si>
    <t>クイーンズランド大学</t>
    <rPh sb="8" eb="10">
      <t>ダイガク</t>
    </rPh>
    <phoneticPr fontId="6"/>
  </si>
  <si>
    <t>スターリング大学</t>
    <rPh sb="6" eb="8">
      <t>ダイガク</t>
    </rPh>
    <phoneticPr fontId="6"/>
  </si>
  <si>
    <t>修士</t>
    <rPh sb="0" eb="2">
      <t>シュウシ</t>
    </rPh>
    <phoneticPr fontId="6"/>
  </si>
  <si>
    <t>建国大学</t>
  </si>
  <si>
    <t>湖南大学</t>
  </si>
  <si>
    <t>黒龍江大学</t>
  </si>
  <si>
    <t>厦門大学</t>
  </si>
  <si>
    <t>国立台湾科技大学</t>
  </si>
  <si>
    <t>クイーンズランド大学</t>
  </si>
  <si>
    <t>ピッツバーグ大学</t>
  </si>
  <si>
    <t>上海理工大学</t>
  </si>
  <si>
    <t>学術交流に関する協定</t>
    <rPh sb="0" eb="2">
      <t>ガクジュツ</t>
    </rPh>
    <rPh sb="2" eb="4">
      <t>コウリュウ</t>
    </rPh>
    <rPh sb="5" eb="6">
      <t>カン</t>
    </rPh>
    <rPh sb="8" eb="10">
      <t>キョウテイ</t>
    </rPh>
    <phoneticPr fontId="3"/>
  </si>
  <si>
    <t>海南大学</t>
    <rPh sb="0" eb="2">
      <t>カイナン</t>
    </rPh>
    <rPh sb="2" eb="4">
      <t>ダイガク</t>
    </rPh>
    <phoneticPr fontId="3"/>
  </si>
  <si>
    <t>学術交流協定</t>
  </si>
  <si>
    <t>ポーランド日本情報工科大学</t>
  </si>
  <si>
    <t>アリゾナ大学</t>
  </si>
  <si>
    <t>モンゴル国立大学</t>
  </si>
  <si>
    <t>ヤンゴン工科大学</t>
    <rPh sb="4" eb="6">
      <t>コウカ</t>
    </rPh>
    <rPh sb="6" eb="8">
      <t>ダイガク</t>
    </rPh>
    <phoneticPr fontId="6"/>
  </si>
  <si>
    <t>ミュンヘン大学</t>
    <rPh sb="5" eb="7">
      <t>ダイガク</t>
    </rPh>
    <phoneticPr fontId="6"/>
  </si>
  <si>
    <t>コロンボ大学</t>
    <rPh sb="4" eb="6">
      <t>ダイガク</t>
    </rPh>
    <phoneticPr fontId="6"/>
  </si>
  <si>
    <t>教養学部</t>
    <rPh sb="0" eb="2">
      <t>キョウヨウ</t>
    </rPh>
    <rPh sb="2" eb="4">
      <t>ガクブ</t>
    </rPh>
    <phoneticPr fontId="6"/>
  </si>
  <si>
    <t>インドネシア大学</t>
    <rPh sb="6" eb="8">
      <t>ダイガク</t>
    </rPh>
    <phoneticPr fontId="6"/>
  </si>
  <si>
    <t>ハサヌディン大学</t>
    <rPh sb="6" eb="8">
      <t>ダイガク</t>
    </rPh>
    <phoneticPr fontId="6"/>
  </si>
  <si>
    <t>パジャジャラン大学</t>
    <rPh sb="7" eb="9">
      <t>ダイガク</t>
    </rPh>
    <phoneticPr fontId="6"/>
  </si>
  <si>
    <t>ボゴール農科大学</t>
    <rPh sb="4" eb="6">
      <t>ノウカ</t>
    </rPh>
    <rPh sb="6" eb="8">
      <t>ダイガク</t>
    </rPh>
    <phoneticPr fontId="6"/>
  </si>
  <si>
    <t>王立プノンペン大学</t>
    <rPh sb="0" eb="2">
      <t>オウリツ</t>
    </rPh>
    <rPh sb="7" eb="9">
      <t>ダイガク</t>
    </rPh>
    <phoneticPr fontId="6"/>
  </si>
  <si>
    <t>チュラロンコーン大学</t>
    <rPh sb="8" eb="10">
      <t>ダイガク</t>
    </rPh>
    <phoneticPr fontId="6"/>
  </si>
  <si>
    <t>マヒドン大学</t>
    <rPh sb="4" eb="6">
      <t>ダイガク</t>
    </rPh>
    <phoneticPr fontId="6"/>
  </si>
  <si>
    <t>キングモンクット工科大学トンブリ校</t>
    <rPh sb="8" eb="10">
      <t>コウカ</t>
    </rPh>
    <rPh sb="10" eb="12">
      <t>ダイガク</t>
    </rPh>
    <rPh sb="16" eb="17">
      <t>コウ</t>
    </rPh>
    <phoneticPr fontId="6"/>
  </si>
  <si>
    <t>中央民族大学</t>
    <rPh sb="0" eb="2">
      <t>チュウオウ</t>
    </rPh>
    <rPh sb="2" eb="4">
      <t>ミンゾク</t>
    </rPh>
    <rPh sb="4" eb="6">
      <t>ダイガク</t>
    </rPh>
    <phoneticPr fontId="6"/>
  </si>
  <si>
    <t>アルバータ大学</t>
    <rPh sb="5" eb="7">
      <t>ダイガク</t>
    </rPh>
    <phoneticPr fontId="6"/>
  </si>
  <si>
    <t>ウォータールー大学</t>
    <rPh sb="7" eb="9">
      <t>ダイガク</t>
    </rPh>
    <phoneticPr fontId="6"/>
  </si>
  <si>
    <t>ウィスコンシン大学ミルウォーキー校</t>
    <rPh sb="7" eb="9">
      <t>ダイガク</t>
    </rPh>
    <rPh sb="16" eb="17">
      <t>コウ</t>
    </rPh>
    <phoneticPr fontId="6"/>
  </si>
  <si>
    <t>ミラノ工科大学</t>
    <rPh sb="3" eb="5">
      <t>コウカ</t>
    </rPh>
    <rPh sb="5" eb="7">
      <t>ダイガク</t>
    </rPh>
    <phoneticPr fontId="6"/>
  </si>
  <si>
    <t>フンボルト大学</t>
    <rPh sb="5" eb="7">
      <t>ダイガク</t>
    </rPh>
    <phoneticPr fontId="6"/>
  </si>
  <si>
    <t>東フィンランド大学</t>
    <rPh sb="0" eb="1">
      <t>ヒガシ</t>
    </rPh>
    <rPh sb="7" eb="9">
      <t>ダイガク</t>
    </rPh>
    <phoneticPr fontId="6"/>
  </si>
  <si>
    <t>パリ東大学</t>
    <rPh sb="2" eb="3">
      <t>ヒガシ</t>
    </rPh>
    <rPh sb="3" eb="5">
      <t>ダイガク</t>
    </rPh>
    <phoneticPr fontId="6"/>
  </si>
  <si>
    <t>ロシア国立研究大学高等経済学院</t>
    <rPh sb="3" eb="5">
      <t>コクリツ</t>
    </rPh>
    <rPh sb="5" eb="7">
      <t>ケンキュウ</t>
    </rPh>
    <rPh sb="7" eb="9">
      <t>ダイガク</t>
    </rPh>
    <rPh sb="9" eb="11">
      <t>コウトウ</t>
    </rPh>
    <rPh sb="11" eb="13">
      <t>ケイザイ</t>
    </rPh>
    <rPh sb="13" eb="15">
      <t>ガクイン</t>
    </rPh>
    <phoneticPr fontId="6"/>
  </si>
  <si>
    <t>マッコーリー大学</t>
    <rPh sb="6" eb="8">
      <t>ダイガク</t>
    </rPh>
    <phoneticPr fontId="6"/>
  </si>
  <si>
    <t>モナシュ大学</t>
    <rPh sb="4" eb="6">
      <t>ダイガク</t>
    </rPh>
    <phoneticPr fontId="6"/>
  </si>
  <si>
    <t>マッセイ大学</t>
  </si>
  <si>
    <t>学術交流協定</t>
    <rPh sb="0" eb="2">
      <t>ガクジュツ</t>
    </rPh>
    <rPh sb="2" eb="4">
      <t>コウリュウ</t>
    </rPh>
    <rPh sb="4" eb="6">
      <t>キョウテイ</t>
    </rPh>
    <phoneticPr fontId="6"/>
  </si>
  <si>
    <t>建築学部</t>
    <rPh sb="0" eb="2">
      <t>ケンチク</t>
    </rPh>
    <rPh sb="2" eb="4">
      <t>ガクブ</t>
    </rPh>
    <phoneticPr fontId="6"/>
  </si>
  <si>
    <t>高麗大学校</t>
    <rPh sb="0" eb="2">
      <t>コウライ</t>
    </rPh>
    <rPh sb="2" eb="4">
      <t>ダイガク</t>
    </rPh>
    <rPh sb="4" eb="5">
      <t>コウ</t>
    </rPh>
    <phoneticPr fontId="6"/>
  </si>
  <si>
    <t>テヘラン大学</t>
    <rPh sb="4" eb="6">
      <t>ダイガク</t>
    </rPh>
    <phoneticPr fontId="6"/>
  </si>
  <si>
    <t>パドヴァ大学</t>
    <rPh sb="4" eb="6">
      <t>ダイガク</t>
    </rPh>
    <phoneticPr fontId="6"/>
  </si>
  <si>
    <t>ワルシャワ大学</t>
    <rPh sb="5" eb="7">
      <t>ダイガク</t>
    </rPh>
    <phoneticPr fontId="6"/>
  </si>
  <si>
    <t>西南大学</t>
    <rPh sb="0" eb="2">
      <t>セイナン</t>
    </rPh>
    <rPh sb="2" eb="4">
      <t>ダイガク</t>
    </rPh>
    <phoneticPr fontId="6"/>
  </si>
  <si>
    <t>フィリピン大学</t>
    <rPh sb="5" eb="7">
      <t>ダイガク</t>
    </rPh>
    <phoneticPr fontId="6"/>
  </si>
  <si>
    <t>ロイヤルメルボルン工科大学</t>
    <rPh sb="9" eb="11">
      <t>コウカ</t>
    </rPh>
    <rPh sb="11" eb="13">
      <t>ダイガク</t>
    </rPh>
    <phoneticPr fontId="6"/>
  </si>
  <si>
    <t>国際関係学院</t>
    <rPh sb="0" eb="2">
      <t>コクサイ</t>
    </rPh>
    <rPh sb="2" eb="4">
      <t>カンケイ</t>
    </rPh>
    <rPh sb="4" eb="6">
      <t>ガクイン</t>
    </rPh>
    <phoneticPr fontId="6"/>
  </si>
  <si>
    <t>ハワイ大学ヒロ校</t>
    <rPh sb="3" eb="5">
      <t>ダイガク</t>
    </rPh>
    <rPh sb="7" eb="8">
      <t>コウ</t>
    </rPh>
    <phoneticPr fontId="6"/>
  </si>
  <si>
    <t>上海師範大学</t>
    <rPh sb="0" eb="2">
      <t>シャンハイ</t>
    </rPh>
    <rPh sb="2" eb="4">
      <t>シハン</t>
    </rPh>
    <rPh sb="4" eb="6">
      <t>ダイガク</t>
    </rPh>
    <phoneticPr fontId="6"/>
  </si>
  <si>
    <t>中南大学</t>
  </si>
  <si>
    <t>ロイヤルメルボルン工科大学</t>
  </si>
  <si>
    <t>昆明理工大学</t>
    <rPh sb="0" eb="2">
      <t>コンメイ</t>
    </rPh>
    <rPh sb="2" eb="4">
      <t>リコウ</t>
    </rPh>
    <rPh sb="4" eb="6">
      <t>ダイガク</t>
    </rPh>
    <phoneticPr fontId="6"/>
  </si>
  <si>
    <t>オックスフォード大学</t>
    <rPh sb="8" eb="10">
      <t>ダイガク</t>
    </rPh>
    <phoneticPr fontId="6"/>
  </si>
  <si>
    <t>ダッカ大学</t>
    <rPh sb="3" eb="5">
      <t>ダイガク</t>
    </rPh>
    <phoneticPr fontId="6"/>
  </si>
  <si>
    <t>マレーシア国民大学</t>
    <rPh sb="5" eb="7">
      <t>コクミン</t>
    </rPh>
    <rPh sb="7" eb="9">
      <t>ダイガク</t>
    </rPh>
    <phoneticPr fontId="6"/>
  </si>
  <si>
    <t>北京外国語大学</t>
    <rPh sb="0" eb="2">
      <t>ペキン</t>
    </rPh>
    <rPh sb="2" eb="5">
      <t>ガイコクゴ</t>
    </rPh>
    <rPh sb="5" eb="7">
      <t>ダイガク</t>
    </rPh>
    <phoneticPr fontId="6"/>
  </si>
  <si>
    <t>レジャイナ大学</t>
    <rPh sb="5" eb="7">
      <t>ダイガク</t>
    </rPh>
    <phoneticPr fontId="6"/>
  </si>
  <si>
    <t>国連平和大学</t>
    <rPh sb="0" eb="2">
      <t>コクレン</t>
    </rPh>
    <rPh sb="2" eb="4">
      <t>ヘイワ</t>
    </rPh>
    <rPh sb="4" eb="6">
      <t>ダイガク</t>
    </rPh>
    <phoneticPr fontId="6"/>
  </si>
  <si>
    <t>コーク大学</t>
    <rPh sb="3" eb="5">
      <t>ダイガク</t>
    </rPh>
    <phoneticPr fontId="6"/>
  </si>
  <si>
    <t>中国、韓国</t>
    <rPh sb="0" eb="2">
      <t>チュウゴク</t>
    </rPh>
    <rPh sb="3" eb="5">
      <t>カンコク</t>
    </rPh>
    <phoneticPr fontId="6"/>
  </si>
  <si>
    <t>Quaid-i-Azam University</t>
  </si>
  <si>
    <t>蘇州大学</t>
    <rPh sb="0" eb="2">
      <t>ソシュウ</t>
    </rPh>
    <rPh sb="2" eb="4">
      <t>ダイガク</t>
    </rPh>
    <phoneticPr fontId="6"/>
  </si>
  <si>
    <t>インドネシア教育大学</t>
    <rPh sb="6" eb="8">
      <t>キョウイク</t>
    </rPh>
    <rPh sb="8" eb="10">
      <t>ダイガク</t>
    </rPh>
    <phoneticPr fontId="6"/>
  </si>
  <si>
    <t>フィリピン教育大学</t>
    <rPh sb="5" eb="7">
      <t>キョウイク</t>
    </rPh>
    <rPh sb="7" eb="9">
      <t>ダイガク</t>
    </rPh>
    <phoneticPr fontId="6"/>
  </si>
  <si>
    <t>国立東洋言語文化大学</t>
    <rPh sb="0" eb="2">
      <t>コクリツ</t>
    </rPh>
    <rPh sb="2" eb="4">
      <t>トウヨウ</t>
    </rPh>
    <rPh sb="4" eb="6">
      <t>ゲンゴ</t>
    </rPh>
    <rPh sb="6" eb="8">
      <t>ブンカ</t>
    </rPh>
    <rPh sb="8" eb="10">
      <t>ダイガク</t>
    </rPh>
    <phoneticPr fontId="6"/>
  </si>
  <si>
    <t>シラパコーン大学</t>
  </si>
  <si>
    <t>北京理工大学</t>
  </si>
  <si>
    <t>ソウル国立大学</t>
    <rPh sb="3" eb="5">
      <t>コクリツ</t>
    </rPh>
    <rPh sb="5" eb="7">
      <t>ダイガク</t>
    </rPh>
    <phoneticPr fontId="3"/>
  </si>
  <si>
    <t>カセサート大学</t>
    <rPh sb="5" eb="7">
      <t>ダイガク</t>
    </rPh>
    <phoneticPr fontId="3"/>
  </si>
  <si>
    <t>フロリダ大学</t>
    <rPh sb="4" eb="6">
      <t>ダイガク</t>
    </rPh>
    <phoneticPr fontId="3"/>
  </si>
  <si>
    <t>ワライラック大学</t>
    <rPh sb="6" eb="8">
      <t>ダイガク</t>
    </rPh>
    <phoneticPr fontId="3"/>
  </si>
  <si>
    <t>ニューキャッスル大学</t>
  </si>
  <si>
    <t>ハルビン工程大学</t>
  </si>
  <si>
    <t>モスクワ物理工科大学</t>
  </si>
  <si>
    <t>ウィーン大学</t>
    <rPh sb="4" eb="6">
      <t>ダイガク</t>
    </rPh>
    <phoneticPr fontId="6"/>
  </si>
  <si>
    <t>協定書</t>
    <rPh sb="0" eb="3">
      <t>キョウテイショ</t>
    </rPh>
    <phoneticPr fontId="6"/>
  </si>
  <si>
    <t>アウクスブルク大学</t>
  </si>
  <si>
    <t>マサチューセッツ工科大学</t>
  </si>
  <si>
    <t>カリフォルニア大学バークレー校</t>
  </si>
  <si>
    <t>サンパウロ大学</t>
    <rPh sb="5" eb="7">
      <t>ダイガク</t>
    </rPh>
    <phoneticPr fontId="6"/>
  </si>
  <si>
    <t>ブリストル大学</t>
  </si>
  <si>
    <t>学生交流協定</t>
    <rPh sb="0" eb="2">
      <t>ガクセイ</t>
    </rPh>
    <rPh sb="2" eb="4">
      <t>コウリュウ</t>
    </rPh>
    <rPh sb="4" eb="6">
      <t>キョウテイ</t>
    </rPh>
    <phoneticPr fontId="6"/>
  </si>
  <si>
    <t>クイーンズ大学</t>
    <rPh sb="5" eb="7">
      <t>ダイガク</t>
    </rPh>
    <phoneticPr fontId="6"/>
  </si>
  <si>
    <t>カーディフ大学</t>
    <rPh sb="5" eb="7">
      <t>ダイガク</t>
    </rPh>
    <phoneticPr fontId="6"/>
  </si>
  <si>
    <t>ベルン大学</t>
    <rPh sb="3" eb="5">
      <t>ダイガク</t>
    </rPh>
    <phoneticPr fontId="6"/>
  </si>
  <si>
    <t>経営学部</t>
    <rPh sb="0" eb="2">
      <t>ケイエイ</t>
    </rPh>
    <rPh sb="2" eb="4">
      <t>ガクブ</t>
    </rPh>
    <phoneticPr fontId="6"/>
  </si>
  <si>
    <t>華東師範大学対外漢語学院</t>
  </si>
  <si>
    <t>ダナン大学</t>
    <rPh sb="3" eb="5">
      <t>ダイガク</t>
    </rPh>
    <phoneticPr fontId="6"/>
  </si>
  <si>
    <t>学術交流に関する協定書</t>
    <rPh sb="0" eb="2">
      <t>ガクジュツ</t>
    </rPh>
    <rPh sb="2" eb="4">
      <t>コウリュウ</t>
    </rPh>
    <rPh sb="5" eb="6">
      <t>カン</t>
    </rPh>
    <rPh sb="8" eb="11">
      <t>キョウテイショ</t>
    </rPh>
    <phoneticPr fontId="3"/>
  </si>
  <si>
    <t>オクラホマ州立大学</t>
    <rPh sb="5" eb="7">
      <t>シュウリツ</t>
    </rPh>
    <rPh sb="7" eb="9">
      <t>ダイガク</t>
    </rPh>
    <phoneticPr fontId="3"/>
  </si>
  <si>
    <t>バングラデシュ農業大学</t>
    <rPh sb="7" eb="9">
      <t>ノウギョウ</t>
    </rPh>
    <rPh sb="9" eb="11">
      <t>ダイガク</t>
    </rPh>
    <phoneticPr fontId="6"/>
  </si>
  <si>
    <t>マリボル大学</t>
    <rPh sb="4" eb="6">
      <t>ダイガク</t>
    </rPh>
    <phoneticPr fontId="6"/>
  </si>
  <si>
    <t>リーズ大学</t>
    <rPh sb="3" eb="5">
      <t>ダイガク</t>
    </rPh>
    <phoneticPr fontId="6"/>
  </si>
  <si>
    <t>ウェストバージニア大学</t>
  </si>
  <si>
    <t>西南交通大学</t>
  </si>
  <si>
    <t>博士</t>
    <rPh sb="0" eb="2">
      <t>ハクシ</t>
    </rPh>
    <phoneticPr fontId="6"/>
  </si>
  <si>
    <t>姉妹校協定</t>
    <rPh sb="0" eb="3">
      <t>シマイコウ</t>
    </rPh>
    <rPh sb="3" eb="5">
      <t>キョウテイ</t>
    </rPh>
    <phoneticPr fontId="6"/>
  </si>
  <si>
    <t>上海交通大学医学院</t>
    <rPh sb="0" eb="2">
      <t>シャンハイ</t>
    </rPh>
    <rPh sb="2" eb="4">
      <t>コウツウ</t>
    </rPh>
    <rPh sb="4" eb="6">
      <t>ダイガク</t>
    </rPh>
    <rPh sb="6" eb="8">
      <t>イガク</t>
    </rPh>
    <rPh sb="8" eb="9">
      <t>イン</t>
    </rPh>
    <phoneticPr fontId="6"/>
  </si>
  <si>
    <t>シンシナティ大学</t>
    <rPh sb="6" eb="8">
      <t>ダイガク</t>
    </rPh>
    <phoneticPr fontId="3"/>
  </si>
  <si>
    <t>シカゴ大学</t>
    <rPh sb="3" eb="5">
      <t>ダイガク</t>
    </rPh>
    <phoneticPr fontId="3"/>
  </si>
  <si>
    <t>カリフォルニア大学デービス校</t>
  </si>
  <si>
    <t>タスマニア大学</t>
  </si>
  <si>
    <t>ネブラスカ大学リンカーン校</t>
  </si>
  <si>
    <t>泰日工業大学</t>
    <rPh sb="0" eb="1">
      <t>タイ</t>
    </rPh>
    <rPh sb="1" eb="2">
      <t>ニチ</t>
    </rPh>
    <rPh sb="2" eb="4">
      <t>コウギョウ</t>
    </rPh>
    <rPh sb="4" eb="6">
      <t>ダイガク</t>
    </rPh>
    <phoneticPr fontId="6"/>
  </si>
  <si>
    <t>ハノイ国民経済大学</t>
    <rPh sb="3" eb="5">
      <t>コクミン</t>
    </rPh>
    <rPh sb="5" eb="7">
      <t>ケイザイ</t>
    </rPh>
    <rPh sb="7" eb="9">
      <t>ダイガク</t>
    </rPh>
    <phoneticPr fontId="6"/>
  </si>
  <si>
    <t>ディーキン大学</t>
  </si>
  <si>
    <t>覚書</t>
    <rPh sb="0" eb="2">
      <t>オボエガキ</t>
    </rPh>
    <phoneticPr fontId="6"/>
  </si>
  <si>
    <t>タマサート大学</t>
    <rPh sb="5" eb="7">
      <t>ダイガク</t>
    </rPh>
    <phoneticPr fontId="4"/>
  </si>
  <si>
    <t>復旦大学</t>
    <rPh sb="0" eb="2">
      <t>フクタン</t>
    </rPh>
    <rPh sb="2" eb="4">
      <t>ダイガク</t>
    </rPh>
    <phoneticPr fontId="6"/>
  </si>
  <si>
    <t>ベトナム国家大学ハノイ校</t>
    <rPh sb="4" eb="6">
      <t>コッカ</t>
    </rPh>
    <rPh sb="6" eb="8">
      <t>ダイガク</t>
    </rPh>
    <rPh sb="11" eb="12">
      <t>コウ</t>
    </rPh>
    <phoneticPr fontId="6"/>
  </si>
  <si>
    <t>ラオス国立大学</t>
    <rPh sb="3" eb="5">
      <t>コクリツ</t>
    </rPh>
    <rPh sb="5" eb="7">
      <t>ダイガク</t>
    </rPh>
    <phoneticPr fontId="6"/>
  </si>
  <si>
    <t>ワシントン大学</t>
    <rPh sb="5" eb="7">
      <t>ダイガク</t>
    </rPh>
    <phoneticPr fontId="6"/>
  </si>
  <si>
    <t>カレル大学</t>
    <rPh sb="3" eb="5">
      <t>ダイガク</t>
    </rPh>
    <phoneticPr fontId="6"/>
  </si>
  <si>
    <t>ストラスブール大学</t>
    <rPh sb="7" eb="9">
      <t>ダイガク</t>
    </rPh>
    <phoneticPr fontId="6"/>
  </si>
  <si>
    <t>ノッティンガム大学</t>
    <rPh sb="7" eb="9">
      <t>ダイガク</t>
    </rPh>
    <phoneticPr fontId="6"/>
  </si>
  <si>
    <t>King Mongkut’s University of Technology Thonburi</t>
  </si>
  <si>
    <t>覚書</t>
    <rPh sb="0" eb="2">
      <t>オボエガキ</t>
    </rPh>
    <phoneticPr fontId="3"/>
  </si>
  <si>
    <t>ダナン工科大学</t>
    <rPh sb="3" eb="5">
      <t>コウカ</t>
    </rPh>
    <rPh sb="5" eb="7">
      <t>ダイガク</t>
    </rPh>
    <phoneticPr fontId="6"/>
  </si>
  <si>
    <t>釜山国立大学</t>
  </si>
  <si>
    <t>ブカレスト経済大学</t>
    <rPh sb="5" eb="7">
      <t>ケイザイ</t>
    </rPh>
    <rPh sb="7" eb="9">
      <t>ダイガク</t>
    </rPh>
    <phoneticPr fontId="6"/>
  </si>
  <si>
    <t>ロンドン大学</t>
    <rPh sb="4" eb="6">
      <t>ダイガク</t>
    </rPh>
    <phoneticPr fontId="6"/>
  </si>
  <si>
    <t>ホーチミン市師範大学</t>
    <rPh sb="5" eb="6">
      <t>シ</t>
    </rPh>
    <rPh sb="6" eb="8">
      <t>シハン</t>
    </rPh>
    <rPh sb="8" eb="10">
      <t>ダイガク</t>
    </rPh>
    <phoneticPr fontId="6"/>
  </si>
  <si>
    <t>ボアジチ大学</t>
    <rPh sb="4" eb="6">
      <t>ダイガク</t>
    </rPh>
    <phoneticPr fontId="6"/>
  </si>
  <si>
    <t>延世大学</t>
    <rPh sb="0" eb="2">
      <t>エンセイ</t>
    </rPh>
    <rPh sb="2" eb="4">
      <t>ダイガク</t>
    </rPh>
    <phoneticPr fontId="6"/>
  </si>
  <si>
    <t>タタ基礎研究所</t>
  </si>
  <si>
    <t>ヤギェロン大学</t>
    <rPh sb="5" eb="7">
      <t>ダイガク</t>
    </rPh>
    <phoneticPr fontId="6"/>
  </si>
  <si>
    <t>ボルドー第1大学</t>
    <rPh sb="4" eb="5">
      <t>ダイ</t>
    </rPh>
    <rPh sb="6" eb="8">
      <t>ダイガク</t>
    </rPh>
    <phoneticPr fontId="6"/>
  </si>
  <si>
    <t>ダナン大学</t>
  </si>
  <si>
    <t>マレーシア科学大学</t>
  </si>
  <si>
    <t>人文学部</t>
    <rPh sb="0" eb="2">
      <t>ジンブン</t>
    </rPh>
    <rPh sb="2" eb="4">
      <t>ガクブ</t>
    </rPh>
    <phoneticPr fontId="3"/>
  </si>
  <si>
    <t>イスタンブール工科大学</t>
  </si>
  <si>
    <t>香港理工大学</t>
    <rPh sb="0" eb="2">
      <t>ホンコン</t>
    </rPh>
    <rPh sb="2" eb="4">
      <t>リコウ</t>
    </rPh>
    <rPh sb="4" eb="6">
      <t>ダイガク</t>
    </rPh>
    <phoneticPr fontId="3"/>
  </si>
  <si>
    <t>マナド国立大学</t>
    <rPh sb="3" eb="5">
      <t>コクリツ</t>
    </rPh>
    <rPh sb="5" eb="7">
      <t>ダイガク</t>
    </rPh>
    <phoneticPr fontId="6"/>
  </si>
  <si>
    <t>大連工業大学</t>
  </si>
  <si>
    <t>アリゾナ州立大学</t>
  </si>
  <si>
    <t>経済学部</t>
    <rPh sb="0" eb="2">
      <t>ケイザイ</t>
    </rPh>
    <rPh sb="2" eb="4">
      <t>ガクブ</t>
    </rPh>
    <phoneticPr fontId="3"/>
  </si>
  <si>
    <t>グダニスク工科大学</t>
  </si>
  <si>
    <t>ベトナム国家大学ホーチミン市校</t>
  </si>
  <si>
    <t>大連外国語大学</t>
    <rPh sb="0" eb="2">
      <t>ダイレン</t>
    </rPh>
    <rPh sb="2" eb="5">
      <t>ガイコクゴ</t>
    </rPh>
    <rPh sb="5" eb="7">
      <t>ダイガク</t>
    </rPh>
    <phoneticPr fontId="6"/>
  </si>
  <si>
    <t>国立高雄第一科技大学</t>
  </si>
  <si>
    <t>学術交流協定書</t>
    <rPh sb="0" eb="2">
      <t>ガクジュツ</t>
    </rPh>
    <rPh sb="2" eb="4">
      <t>コウリュウ</t>
    </rPh>
    <rPh sb="4" eb="6">
      <t>キョウテイ</t>
    </rPh>
    <rPh sb="6" eb="7">
      <t>ショ</t>
    </rPh>
    <phoneticPr fontId="6"/>
  </si>
  <si>
    <t>瀋陽薬科大学</t>
    <rPh sb="0" eb="2">
      <t>シンヨウ</t>
    </rPh>
    <rPh sb="2" eb="4">
      <t>ヤッカ</t>
    </rPh>
    <rPh sb="4" eb="6">
      <t>ダイガク</t>
    </rPh>
    <phoneticPr fontId="6"/>
  </si>
  <si>
    <t>中国文化大学</t>
    <rPh sb="0" eb="2">
      <t>チュウゴク</t>
    </rPh>
    <rPh sb="2" eb="4">
      <t>ブンカ</t>
    </rPh>
    <rPh sb="4" eb="6">
      <t>ダイガク</t>
    </rPh>
    <phoneticPr fontId="6"/>
  </si>
  <si>
    <t>サッサリ大学</t>
    <rPh sb="4" eb="6">
      <t>ダイガク</t>
    </rPh>
    <phoneticPr fontId="6"/>
  </si>
  <si>
    <t>釜山外国語大学校</t>
    <rPh sb="0" eb="2">
      <t>プサン</t>
    </rPh>
    <rPh sb="2" eb="5">
      <t>ガイコクゴ</t>
    </rPh>
    <rPh sb="5" eb="8">
      <t>ダイガッコウ</t>
    </rPh>
    <phoneticPr fontId="6"/>
  </si>
  <si>
    <t>モナッシュ大学</t>
    <rPh sb="5" eb="7">
      <t>ダイガク</t>
    </rPh>
    <phoneticPr fontId="6"/>
  </si>
  <si>
    <t>アリゾナ州立大学</t>
    <rPh sb="4" eb="6">
      <t>シュウリツ</t>
    </rPh>
    <rPh sb="6" eb="8">
      <t>ダイガク</t>
    </rPh>
    <phoneticPr fontId="6"/>
  </si>
  <si>
    <t>ノルウェー科学技術大学</t>
    <rPh sb="5" eb="7">
      <t>カガク</t>
    </rPh>
    <rPh sb="7" eb="9">
      <t>ギジュツ</t>
    </rPh>
    <rPh sb="9" eb="11">
      <t>ダイガク</t>
    </rPh>
    <phoneticPr fontId="6"/>
  </si>
  <si>
    <t>グラナダ大学</t>
    <rPh sb="4" eb="6">
      <t>ダイガク</t>
    </rPh>
    <phoneticPr fontId="6"/>
  </si>
  <si>
    <t>中国薬科大学</t>
    <rPh sb="0" eb="2">
      <t>チュウゴク</t>
    </rPh>
    <rPh sb="2" eb="4">
      <t>ヤッカ</t>
    </rPh>
    <rPh sb="4" eb="6">
      <t>ダイガク</t>
    </rPh>
    <phoneticPr fontId="3"/>
  </si>
  <si>
    <t>ポルト大学</t>
    <rPh sb="3" eb="5">
      <t>ダイガク</t>
    </rPh>
    <phoneticPr fontId="3"/>
  </si>
  <si>
    <t>Gomel State Medical University</t>
  </si>
  <si>
    <t>マンダレー工科大学</t>
    <rPh sb="5" eb="7">
      <t>コウカ</t>
    </rPh>
    <rPh sb="7" eb="9">
      <t>ダイガク</t>
    </rPh>
    <phoneticPr fontId="6"/>
  </si>
  <si>
    <t>デラサール大学</t>
    <rPh sb="5" eb="7">
      <t>ダイガク</t>
    </rPh>
    <phoneticPr fontId="6"/>
  </si>
  <si>
    <t>日本語学科</t>
    <rPh sb="0" eb="3">
      <t>ニホンゴ</t>
    </rPh>
    <rPh sb="3" eb="5">
      <t>ガッカ</t>
    </rPh>
    <phoneticPr fontId="6"/>
  </si>
  <si>
    <t>ハノイ医科大学</t>
    <rPh sb="3" eb="5">
      <t>イカ</t>
    </rPh>
    <rPh sb="5" eb="7">
      <t>ダイガク</t>
    </rPh>
    <phoneticPr fontId="6"/>
  </si>
  <si>
    <t>ホーチミン医科薬科大学</t>
    <rPh sb="5" eb="7">
      <t>イカ</t>
    </rPh>
    <rPh sb="7" eb="9">
      <t>ヤッカ</t>
    </rPh>
    <rPh sb="9" eb="11">
      <t>ダイガク</t>
    </rPh>
    <phoneticPr fontId="6"/>
  </si>
  <si>
    <t>テキサス大学オースチン校</t>
    <rPh sb="4" eb="6">
      <t>ダイガク</t>
    </rPh>
    <rPh sb="11" eb="12">
      <t>コウ</t>
    </rPh>
    <phoneticPr fontId="6"/>
  </si>
  <si>
    <t>アーカンソー大学フォートスミス校</t>
    <rPh sb="6" eb="8">
      <t>ダイガク</t>
    </rPh>
    <rPh sb="15" eb="16">
      <t>コウ</t>
    </rPh>
    <phoneticPr fontId="6"/>
  </si>
  <si>
    <t>オルレアン大学</t>
    <rPh sb="5" eb="7">
      <t>ダイガク</t>
    </rPh>
    <phoneticPr fontId="6"/>
  </si>
  <si>
    <t>中国人民大学</t>
    <rPh sb="0" eb="2">
      <t>チュウゴク</t>
    </rPh>
    <rPh sb="2" eb="3">
      <t>ジン</t>
    </rPh>
    <rPh sb="3" eb="4">
      <t>ミン</t>
    </rPh>
    <rPh sb="4" eb="6">
      <t>ダイガク</t>
    </rPh>
    <phoneticPr fontId="6"/>
  </si>
  <si>
    <t>中国社会科学院日本研究所</t>
    <rPh sb="0" eb="2">
      <t>チュウゴク</t>
    </rPh>
    <rPh sb="2" eb="4">
      <t>シャカイ</t>
    </rPh>
    <rPh sb="4" eb="6">
      <t>カガク</t>
    </rPh>
    <rPh sb="6" eb="7">
      <t>イン</t>
    </rPh>
    <rPh sb="7" eb="9">
      <t>ニホン</t>
    </rPh>
    <rPh sb="9" eb="12">
      <t>ケンキュウジョ</t>
    </rPh>
    <phoneticPr fontId="6"/>
  </si>
  <si>
    <t>アンダラス大学</t>
    <rPh sb="5" eb="7">
      <t>ダイガク</t>
    </rPh>
    <phoneticPr fontId="6"/>
  </si>
  <si>
    <t>マレーシアサバ大学</t>
    <rPh sb="7" eb="9">
      <t>ダイガク</t>
    </rPh>
    <phoneticPr fontId="6"/>
  </si>
  <si>
    <t>淡江大学</t>
    <rPh sb="0" eb="1">
      <t>タン</t>
    </rPh>
    <rPh sb="1" eb="2">
      <t>コウ</t>
    </rPh>
    <rPh sb="2" eb="4">
      <t>ダイガク</t>
    </rPh>
    <phoneticPr fontId="6"/>
  </si>
  <si>
    <t>グアム大学</t>
    <rPh sb="3" eb="5">
      <t>ダイガク</t>
    </rPh>
    <phoneticPr fontId="6"/>
  </si>
  <si>
    <t>中央大学校</t>
    <rPh sb="0" eb="2">
      <t>チュウオウ</t>
    </rPh>
    <rPh sb="2" eb="5">
      <t>ダイガッコウ</t>
    </rPh>
    <phoneticPr fontId="6"/>
  </si>
  <si>
    <t>ミシガン州立大学</t>
  </si>
  <si>
    <t>国立雲林科技大学</t>
    <rPh sb="0" eb="2">
      <t>コクリツ</t>
    </rPh>
    <rPh sb="2" eb="3">
      <t>ウン</t>
    </rPh>
    <rPh sb="3" eb="4">
      <t>リン</t>
    </rPh>
    <rPh sb="4" eb="6">
      <t>カギ</t>
    </rPh>
    <rPh sb="6" eb="8">
      <t>ダイガク</t>
    </rPh>
    <phoneticPr fontId="6"/>
  </si>
  <si>
    <t>バルセロナ自治大学</t>
    <rPh sb="5" eb="7">
      <t>ジチ</t>
    </rPh>
    <rPh sb="7" eb="9">
      <t>ダイガク</t>
    </rPh>
    <phoneticPr fontId="6"/>
  </si>
  <si>
    <t>国立中央大学</t>
    <rPh sb="0" eb="2">
      <t>コクリツ</t>
    </rPh>
    <rPh sb="2" eb="4">
      <t>チュウオウ</t>
    </rPh>
    <rPh sb="4" eb="6">
      <t>ダイガク</t>
    </rPh>
    <phoneticPr fontId="6"/>
  </si>
  <si>
    <t>サイアム大学</t>
    <rPh sb="4" eb="6">
      <t>ダイガク</t>
    </rPh>
    <phoneticPr fontId="6"/>
  </si>
  <si>
    <t>協力協定</t>
    <rPh sb="0" eb="2">
      <t>キョウリョク</t>
    </rPh>
    <rPh sb="2" eb="4">
      <t>キョウテイ</t>
    </rPh>
    <phoneticPr fontId="6"/>
  </si>
  <si>
    <t>一般協定</t>
    <rPh sb="0" eb="2">
      <t>イッパン</t>
    </rPh>
    <rPh sb="2" eb="4">
      <t>キョウテイ</t>
    </rPh>
    <phoneticPr fontId="6"/>
  </si>
  <si>
    <t>トロント大学</t>
    <rPh sb="4" eb="6">
      <t>ダイガク</t>
    </rPh>
    <phoneticPr fontId="6"/>
  </si>
  <si>
    <t>大連大学</t>
    <rPh sb="0" eb="2">
      <t>ダイレン</t>
    </rPh>
    <rPh sb="2" eb="4">
      <t>ダイガク</t>
    </rPh>
    <phoneticPr fontId="6"/>
  </si>
  <si>
    <t>交流協定</t>
    <rPh sb="0" eb="2">
      <t>コウリュウ</t>
    </rPh>
    <rPh sb="2" eb="4">
      <t>キョウテイ</t>
    </rPh>
    <phoneticPr fontId="6"/>
  </si>
  <si>
    <t>釧路公立大学と牧園大学との間の協力及び交流に関する
一般協定  釧路公立大学と牧園大学との間の学生交換協定</t>
    <rPh sb="0" eb="2">
      <t>クシロ</t>
    </rPh>
    <rPh sb="2" eb="3">
      <t>オオヤケ</t>
    </rPh>
    <rPh sb="3" eb="4">
      <t>タ</t>
    </rPh>
    <rPh sb="4" eb="6">
      <t>ダイガク</t>
    </rPh>
    <rPh sb="7" eb="8">
      <t>ボク</t>
    </rPh>
    <rPh sb="8" eb="9">
      <t>エン</t>
    </rPh>
    <rPh sb="9" eb="11">
      <t>ダイガク</t>
    </rPh>
    <rPh sb="13" eb="14">
      <t>アイダ</t>
    </rPh>
    <rPh sb="15" eb="17">
      <t>キョウリョク</t>
    </rPh>
    <rPh sb="17" eb="18">
      <t>オヨ</t>
    </rPh>
    <rPh sb="19" eb="21">
      <t>コウリュウ</t>
    </rPh>
    <rPh sb="22" eb="23">
      <t>カン</t>
    </rPh>
    <rPh sb="26" eb="28">
      <t>イッパン</t>
    </rPh>
    <rPh sb="28" eb="30">
      <t>キョウテイ</t>
    </rPh>
    <rPh sb="47" eb="48">
      <t>ガク</t>
    </rPh>
    <rPh sb="48" eb="49">
      <t>セイ</t>
    </rPh>
    <rPh sb="49" eb="51">
      <t>コウカン</t>
    </rPh>
    <rPh sb="51" eb="53">
      <t>キョウテイ</t>
    </rPh>
    <phoneticPr fontId="3"/>
  </si>
  <si>
    <t>牧園大学</t>
    <rPh sb="0" eb="1">
      <t>ボク</t>
    </rPh>
    <rPh sb="1" eb="2">
      <t>エン</t>
    </rPh>
    <rPh sb="2" eb="4">
      <t>ダイガク</t>
    </rPh>
    <phoneticPr fontId="3"/>
  </si>
  <si>
    <t>明道大学</t>
    <rPh sb="0" eb="1">
      <t>アカ</t>
    </rPh>
    <rPh sb="1" eb="2">
      <t>ミチ</t>
    </rPh>
    <rPh sb="2" eb="4">
      <t>ダイガク</t>
    </rPh>
    <phoneticPr fontId="3"/>
  </si>
  <si>
    <t>釧路公立大学とユジノサハリンスク経済法律情報大学との間の協力及び交流に関する一般協定
釧路公立大学とユジノサハリンスク経済法律情報大学との間の学生交換協定</t>
    <rPh sb="0" eb="2">
      <t>クシロ</t>
    </rPh>
    <rPh sb="2" eb="3">
      <t>オオヤケ</t>
    </rPh>
    <rPh sb="3" eb="4">
      <t>タ</t>
    </rPh>
    <rPh sb="4" eb="6">
      <t>ダイガク</t>
    </rPh>
    <rPh sb="16" eb="18">
      <t>ケイザイ</t>
    </rPh>
    <rPh sb="18" eb="20">
      <t>ホウリツ</t>
    </rPh>
    <rPh sb="20" eb="22">
      <t>ジョウホウ</t>
    </rPh>
    <rPh sb="22" eb="24">
      <t>ダイガク</t>
    </rPh>
    <rPh sb="26" eb="27">
      <t>アイダ</t>
    </rPh>
    <rPh sb="28" eb="30">
      <t>キョウリョク</t>
    </rPh>
    <rPh sb="30" eb="31">
      <t>オヨ</t>
    </rPh>
    <rPh sb="32" eb="34">
      <t>コウリュウ</t>
    </rPh>
    <rPh sb="35" eb="36">
      <t>カン</t>
    </rPh>
    <rPh sb="38" eb="40">
      <t>イッパン</t>
    </rPh>
    <rPh sb="40" eb="42">
      <t>キョウテイ</t>
    </rPh>
    <rPh sb="71" eb="72">
      <t>ガク</t>
    </rPh>
    <rPh sb="72" eb="73">
      <t>セイ</t>
    </rPh>
    <rPh sb="73" eb="75">
      <t>コウカン</t>
    </rPh>
    <rPh sb="75" eb="77">
      <t>キョウテイ</t>
    </rPh>
    <phoneticPr fontId="3"/>
  </si>
  <si>
    <t>ユジノサハリンスク経済法律情報大学</t>
    <rPh sb="9" eb="11">
      <t>ケイザイ</t>
    </rPh>
    <rPh sb="11" eb="13">
      <t>ホウリツ</t>
    </rPh>
    <rPh sb="13" eb="15">
      <t>ジョウホウ</t>
    </rPh>
    <rPh sb="15" eb="17">
      <t>ダイガク</t>
    </rPh>
    <phoneticPr fontId="3"/>
  </si>
  <si>
    <t>釧路公立大学、サイモン・フレーザ大学、キャピラノ大学姉妹校提携合意書</t>
    <rPh sb="0" eb="2">
      <t>クシロ</t>
    </rPh>
    <rPh sb="2" eb="3">
      <t>オオヤケ</t>
    </rPh>
    <rPh sb="3" eb="4">
      <t>タ</t>
    </rPh>
    <rPh sb="4" eb="6">
      <t>ダイガク</t>
    </rPh>
    <rPh sb="16" eb="18">
      <t>ダイガク</t>
    </rPh>
    <rPh sb="24" eb="26">
      <t>ダイガク</t>
    </rPh>
    <rPh sb="26" eb="29">
      <t>シマイコウ</t>
    </rPh>
    <rPh sb="29" eb="31">
      <t>テイケイ</t>
    </rPh>
    <rPh sb="31" eb="34">
      <t>ゴウイショ</t>
    </rPh>
    <phoneticPr fontId="3"/>
  </si>
  <si>
    <t>キャピラノ大学</t>
    <rPh sb="5" eb="7">
      <t>ダイガク</t>
    </rPh>
    <phoneticPr fontId="3"/>
  </si>
  <si>
    <t>サイモン・フレイザー大学</t>
    <rPh sb="10" eb="12">
      <t>ダイガク</t>
    </rPh>
    <phoneticPr fontId="3"/>
  </si>
  <si>
    <t>パウロ財団</t>
    <rPh sb="3" eb="5">
      <t>ザイダン</t>
    </rPh>
    <phoneticPr fontId="6"/>
  </si>
  <si>
    <t>札幌医科大学とアルバータ大学との合意書</t>
    <rPh sb="0" eb="2">
      <t>サッポロ</t>
    </rPh>
    <rPh sb="2" eb="6">
      <t>イカダイガク</t>
    </rPh>
    <rPh sb="12" eb="14">
      <t>ダイガク</t>
    </rPh>
    <rPh sb="14" eb="15">
      <t>ガクブ</t>
    </rPh>
    <rPh sb="16" eb="19">
      <t>ゴウイショ</t>
    </rPh>
    <phoneticPr fontId="6"/>
  </si>
  <si>
    <t>札幌医科大学と中国医科大学との交流に関する協定</t>
    <rPh sb="0" eb="2">
      <t>サッポロ</t>
    </rPh>
    <rPh sb="2" eb="6">
      <t>イカダイガク</t>
    </rPh>
    <rPh sb="7" eb="9">
      <t>チュウゴク</t>
    </rPh>
    <rPh sb="9" eb="13">
      <t>イカダイガク</t>
    </rPh>
    <rPh sb="15" eb="17">
      <t>コウリュウ</t>
    </rPh>
    <rPh sb="18" eb="19">
      <t>カン</t>
    </rPh>
    <rPh sb="21" eb="23">
      <t>キョウテイ</t>
    </rPh>
    <phoneticPr fontId="6"/>
  </si>
  <si>
    <t>佳木斯大学と札幌医科大学との学術交流に関する協定</t>
    <rPh sb="0" eb="1">
      <t>カ</t>
    </rPh>
    <rPh sb="1" eb="2">
      <t>モク</t>
    </rPh>
    <rPh sb="2" eb="3">
      <t>シ</t>
    </rPh>
    <rPh sb="3" eb="5">
      <t>ダイガク</t>
    </rPh>
    <rPh sb="6" eb="8">
      <t>サッポロ</t>
    </rPh>
    <rPh sb="8" eb="12">
      <t>イカダイガク</t>
    </rPh>
    <rPh sb="14" eb="16">
      <t>ガクジュツ</t>
    </rPh>
    <rPh sb="16" eb="18">
      <t>コウリュウ</t>
    </rPh>
    <rPh sb="19" eb="20">
      <t>カン</t>
    </rPh>
    <rPh sb="22" eb="24">
      <t>キョウテイ</t>
    </rPh>
    <phoneticPr fontId="6"/>
  </si>
  <si>
    <t>佳木斯大学</t>
    <rPh sb="0" eb="1">
      <t>カ</t>
    </rPh>
    <rPh sb="1" eb="2">
      <t>モク</t>
    </rPh>
    <rPh sb="3" eb="5">
      <t>ダイガク</t>
    </rPh>
    <phoneticPr fontId="6"/>
  </si>
  <si>
    <t>札幌医科大大学とマサチューセッツ州立大学医学部との協定書</t>
    <rPh sb="0" eb="2">
      <t>サッポロ</t>
    </rPh>
    <rPh sb="2" eb="5">
      <t>イカダイ</t>
    </rPh>
    <rPh sb="5" eb="7">
      <t>ダイガク</t>
    </rPh>
    <rPh sb="16" eb="20">
      <t>シュウリツダイガク</t>
    </rPh>
    <rPh sb="20" eb="23">
      <t>イガクブ</t>
    </rPh>
    <rPh sb="25" eb="28">
      <t>キョウテイショ</t>
    </rPh>
    <phoneticPr fontId="6"/>
  </si>
  <si>
    <t>マサチューセッツ州立大学</t>
    <rPh sb="8" eb="12">
      <t>シュウリツダイガク</t>
    </rPh>
    <phoneticPr fontId="6"/>
  </si>
  <si>
    <t>札幌医科大学と韓国カトリック大学医学部との覚書</t>
    <rPh sb="0" eb="2">
      <t>サッポロ</t>
    </rPh>
    <rPh sb="2" eb="6">
      <t>イカダイガク</t>
    </rPh>
    <rPh sb="7" eb="9">
      <t>カンコク</t>
    </rPh>
    <rPh sb="14" eb="16">
      <t>ダイガク</t>
    </rPh>
    <rPh sb="16" eb="19">
      <t>イガクブ</t>
    </rPh>
    <rPh sb="21" eb="23">
      <t>オボエガキ</t>
    </rPh>
    <phoneticPr fontId="6"/>
  </si>
  <si>
    <t>韓国カトリック大学</t>
    <rPh sb="0" eb="2">
      <t>カンコク</t>
    </rPh>
    <rPh sb="7" eb="9">
      <t>ダイガク</t>
    </rPh>
    <phoneticPr fontId="6"/>
  </si>
  <si>
    <t>学術交流及び協力に関する基本協定書</t>
  </si>
  <si>
    <t>又松大学</t>
    <rPh sb="0" eb="1">
      <t>マタ</t>
    </rPh>
    <rPh sb="1" eb="2">
      <t>マツ</t>
    </rPh>
    <rPh sb="2" eb="4">
      <t>ダイガク</t>
    </rPh>
    <phoneticPr fontId="6"/>
  </si>
  <si>
    <t>承徳医学院大学</t>
    <rPh sb="0" eb="1">
      <t>ショウ</t>
    </rPh>
    <rPh sb="1" eb="2">
      <t>トク</t>
    </rPh>
    <rPh sb="2" eb="3">
      <t>イ</t>
    </rPh>
    <rPh sb="3" eb="5">
      <t>ガクイン</t>
    </rPh>
    <rPh sb="5" eb="7">
      <t>ダイガク</t>
    </rPh>
    <phoneticPr fontId="6"/>
  </si>
  <si>
    <t>清華大学美術学院</t>
    <rPh sb="0" eb="1">
      <t>セイ</t>
    </rPh>
    <rPh sb="1" eb="2">
      <t>カ</t>
    </rPh>
    <rPh sb="2" eb="4">
      <t>ダイガク</t>
    </rPh>
    <rPh sb="4" eb="6">
      <t>ビジュツ</t>
    </rPh>
    <rPh sb="6" eb="8">
      <t>ガクイン</t>
    </rPh>
    <phoneticPr fontId="6"/>
  </si>
  <si>
    <t>華梵大学</t>
    <rPh sb="0" eb="1">
      <t>カ</t>
    </rPh>
    <rPh sb="1" eb="2">
      <t>ボン</t>
    </rPh>
    <rPh sb="2" eb="4">
      <t>ダイガク</t>
    </rPh>
    <phoneticPr fontId="6"/>
  </si>
  <si>
    <t>華梵大学と札幌市立大学の学生交流協定</t>
    <rPh sb="0" eb="4">
      <t>カボン</t>
    </rPh>
    <rPh sb="5" eb="11">
      <t>サッポロ</t>
    </rPh>
    <rPh sb="12" eb="14">
      <t>ガクセイ</t>
    </rPh>
    <rPh sb="14" eb="16">
      <t>コウリュウ</t>
    </rPh>
    <rPh sb="16" eb="18">
      <t>キョウテイ</t>
    </rPh>
    <phoneticPr fontId="3"/>
  </si>
  <si>
    <t>仁濟大学校</t>
    <rPh sb="0" eb="1">
      <t>ジン</t>
    </rPh>
    <rPh sb="1" eb="2">
      <t>セイ</t>
    </rPh>
    <rPh sb="2" eb="5">
      <t>ダイガッコウ</t>
    </rPh>
    <phoneticPr fontId="6"/>
  </si>
  <si>
    <t>ベレノバ大学</t>
    <rPh sb="4" eb="6">
      <t>ダイガク</t>
    </rPh>
    <phoneticPr fontId="6"/>
  </si>
  <si>
    <t>慶北大学校</t>
    <rPh sb="0" eb="1">
      <t>ケイ</t>
    </rPh>
    <rPh sb="1" eb="2">
      <t>ホク</t>
    </rPh>
    <rPh sb="2" eb="5">
      <t>ダイガッコウ</t>
    </rPh>
    <phoneticPr fontId="6"/>
  </si>
  <si>
    <t>岩手県立大学
大連交通大学</t>
    <rPh sb="0" eb="3">
      <t>イワテケン</t>
    </rPh>
    <rPh sb="3" eb="4">
      <t>リツ</t>
    </rPh>
    <rPh sb="4" eb="6">
      <t>ダイガク</t>
    </rPh>
    <rPh sb="7" eb="9">
      <t>ダイレン</t>
    </rPh>
    <rPh sb="9" eb="11">
      <t>コウツウ</t>
    </rPh>
    <rPh sb="11" eb="13">
      <t>ダイガク</t>
    </rPh>
    <phoneticPr fontId="6"/>
  </si>
  <si>
    <t>岩手県立大学
慶尚大学校</t>
    <rPh sb="0" eb="3">
      <t>イワテケン</t>
    </rPh>
    <rPh sb="3" eb="4">
      <t>リツ</t>
    </rPh>
    <rPh sb="4" eb="6">
      <t>ダイガク</t>
    </rPh>
    <rPh sb="7" eb="8">
      <t>ケイ</t>
    </rPh>
    <rPh sb="8" eb="9">
      <t>ナオ</t>
    </rPh>
    <rPh sb="9" eb="12">
      <t>ダイガッコウ</t>
    </rPh>
    <phoneticPr fontId="6"/>
  </si>
  <si>
    <t>岩手県立大学
又松大学校</t>
    <rPh sb="0" eb="3">
      <t>イワテケン</t>
    </rPh>
    <rPh sb="3" eb="4">
      <t>リツ</t>
    </rPh>
    <rPh sb="4" eb="6">
      <t>ダイガク</t>
    </rPh>
    <rPh sb="7" eb="8">
      <t>マタ</t>
    </rPh>
    <rPh sb="8" eb="9">
      <t>マツ</t>
    </rPh>
    <rPh sb="9" eb="12">
      <t>ダイガッコウ</t>
    </rPh>
    <phoneticPr fontId="6"/>
  </si>
  <si>
    <t>岩手県立大学
イースタン・ワシントン大学</t>
    <rPh sb="0" eb="3">
      <t>イワテケン</t>
    </rPh>
    <rPh sb="3" eb="4">
      <t>リツ</t>
    </rPh>
    <rPh sb="4" eb="6">
      <t>ダイガク</t>
    </rPh>
    <rPh sb="18" eb="20">
      <t>ダイガク</t>
    </rPh>
    <phoneticPr fontId="6"/>
  </si>
  <si>
    <t>岩手県立大学
朝陽科技大学</t>
    <rPh sb="0" eb="3">
      <t>イワテケン</t>
    </rPh>
    <rPh sb="3" eb="4">
      <t>リツ</t>
    </rPh>
    <rPh sb="4" eb="6">
      <t>ダイガク</t>
    </rPh>
    <rPh sb="7" eb="8">
      <t>アサ</t>
    </rPh>
    <rPh sb="8" eb="9">
      <t>ヨウ</t>
    </rPh>
    <rPh sb="9" eb="10">
      <t>カ</t>
    </rPh>
    <rPh sb="10" eb="11">
      <t>ギ</t>
    </rPh>
    <rPh sb="11" eb="13">
      <t>ダイガク</t>
    </rPh>
    <phoneticPr fontId="6"/>
  </si>
  <si>
    <t>ソフトウェア情報学研究科</t>
    <rPh sb="6" eb="9">
      <t>ジョウホウガク</t>
    </rPh>
    <rPh sb="9" eb="11">
      <t>ケンキュウ</t>
    </rPh>
    <rPh sb="11" eb="12">
      <t>カ</t>
    </rPh>
    <phoneticPr fontId="6"/>
  </si>
  <si>
    <t>情報科学研究科</t>
    <rPh sb="0" eb="2">
      <t>ジョウホウ</t>
    </rPh>
    <rPh sb="2" eb="4">
      <t>カガク</t>
    </rPh>
    <rPh sb="4" eb="6">
      <t>ケンキュウ</t>
    </rPh>
    <rPh sb="6" eb="7">
      <t>カ</t>
    </rPh>
    <phoneticPr fontId="6"/>
  </si>
  <si>
    <t>情報学研究科</t>
    <rPh sb="0" eb="3">
      <t>ジョウホウガク</t>
    </rPh>
    <rPh sb="3" eb="5">
      <t>ケンキュウ</t>
    </rPh>
    <rPh sb="5" eb="6">
      <t>カ</t>
    </rPh>
    <phoneticPr fontId="6"/>
  </si>
  <si>
    <t>岩手県立大学
ノースカロライナ大学ウィルミントン校</t>
    <rPh sb="0" eb="3">
      <t>イワテケン</t>
    </rPh>
    <rPh sb="3" eb="4">
      <t>リツ</t>
    </rPh>
    <rPh sb="4" eb="6">
      <t>ダイガク</t>
    </rPh>
    <rPh sb="15" eb="17">
      <t>ダイガク</t>
    </rPh>
    <rPh sb="24" eb="25">
      <t>コウ</t>
    </rPh>
    <phoneticPr fontId="6"/>
  </si>
  <si>
    <t>岩手県立大学
プリマス大学</t>
    <rPh sb="0" eb="2">
      <t>イワテ</t>
    </rPh>
    <rPh sb="2" eb="4">
      <t>ケンリツ</t>
    </rPh>
    <rPh sb="4" eb="6">
      <t>ダイガク</t>
    </rPh>
    <rPh sb="11" eb="13">
      <t>ダイガク</t>
    </rPh>
    <phoneticPr fontId="6"/>
  </si>
  <si>
    <t>岩手県立大学
アッパーオーストリア応用科学大学</t>
    <rPh sb="0" eb="4">
      <t>イワテケンリツ</t>
    </rPh>
    <rPh sb="4" eb="6">
      <t>ダイガク</t>
    </rPh>
    <rPh sb="17" eb="19">
      <t>オウヨウ</t>
    </rPh>
    <rPh sb="19" eb="21">
      <t>カガク</t>
    </rPh>
    <rPh sb="21" eb="23">
      <t>ダイガク</t>
    </rPh>
    <phoneticPr fontId="6"/>
  </si>
  <si>
    <t>情報通信メディア学部</t>
    <rPh sb="0" eb="2">
      <t>ジョウホウ</t>
    </rPh>
    <rPh sb="2" eb="4">
      <t>ツウシン</t>
    </rPh>
    <rPh sb="8" eb="10">
      <t>ガクブ</t>
    </rPh>
    <phoneticPr fontId="6"/>
  </si>
  <si>
    <t>岩手県立大学
カセサート大学</t>
    <rPh sb="0" eb="3">
      <t>イワテケン</t>
    </rPh>
    <rPh sb="3" eb="4">
      <t>リツ</t>
    </rPh>
    <rPh sb="4" eb="6">
      <t>ダイガク</t>
    </rPh>
    <rPh sb="12" eb="14">
      <t>ダイガク</t>
    </rPh>
    <phoneticPr fontId="6"/>
  </si>
  <si>
    <t>総合政策学部</t>
    <rPh sb="0" eb="2">
      <t>ソウゴウ</t>
    </rPh>
    <rPh sb="2" eb="4">
      <t>セイサク</t>
    </rPh>
    <rPh sb="4" eb="6">
      <t>ガクブ</t>
    </rPh>
    <phoneticPr fontId="6"/>
  </si>
  <si>
    <t>岩手県立大学
オーブダ大学</t>
    <rPh sb="0" eb="3">
      <t>イワテケン</t>
    </rPh>
    <rPh sb="3" eb="4">
      <t>リツ</t>
    </rPh>
    <rPh sb="4" eb="6">
      <t>ダイガク</t>
    </rPh>
    <rPh sb="11" eb="13">
      <t>ダイガク</t>
    </rPh>
    <phoneticPr fontId="6"/>
  </si>
  <si>
    <t>デラウェア大学と宮城大学間の一般協定</t>
    <rPh sb="8" eb="10">
      <t>ミヤギ</t>
    </rPh>
    <rPh sb="10" eb="12">
      <t>ダイガク</t>
    </rPh>
    <rPh sb="12" eb="13">
      <t>カン</t>
    </rPh>
    <rPh sb="14" eb="16">
      <t>イッパン</t>
    </rPh>
    <rPh sb="16" eb="18">
      <t>キョウテイ</t>
    </rPh>
    <phoneticPr fontId="6"/>
  </si>
  <si>
    <t>デラウェア大学</t>
  </si>
  <si>
    <t>ロイヤルメルボルン工科大学と宮城大学間の一般協定</t>
    <rPh sb="14" eb="16">
      <t>ミヤギ</t>
    </rPh>
    <rPh sb="16" eb="18">
      <t>ダイガク</t>
    </rPh>
    <rPh sb="18" eb="19">
      <t>カン</t>
    </rPh>
    <rPh sb="20" eb="22">
      <t>イッパン</t>
    </rPh>
    <rPh sb="22" eb="24">
      <t>キョウテイ</t>
    </rPh>
    <phoneticPr fontId="6"/>
  </si>
  <si>
    <t>タンペレ応用科学大学と宮城大学間の一般協定</t>
  </si>
  <si>
    <t>タンペレ応用科学大学</t>
  </si>
  <si>
    <t>宮城大学とキングモンクット工科大学トンブリ校との学術交流に関する合意書</t>
    <rPh sb="0" eb="2">
      <t>ミヤギ</t>
    </rPh>
    <rPh sb="2" eb="4">
      <t>ダイガク</t>
    </rPh>
    <rPh sb="13" eb="15">
      <t>コウカ</t>
    </rPh>
    <rPh sb="15" eb="17">
      <t>ダイガク</t>
    </rPh>
    <rPh sb="21" eb="22">
      <t>コウ</t>
    </rPh>
    <rPh sb="24" eb="26">
      <t>ガクジュツ</t>
    </rPh>
    <rPh sb="26" eb="28">
      <t>コウリュウ</t>
    </rPh>
    <rPh sb="29" eb="30">
      <t>カン</t>
    </rPh>
    <rPh sb="32" eb="35">
      <t>ゴウイショ</t>
    </rPh>
    <phoneticPr fontId="6"/>
  </si>
  <si>
    <t>宮城大学とアーカンソー大学フォートスミス校との学術交流および教育協力に関する協定書</t>
    <rPh sb="0" eb="2">
      <t>ミヤギ</t>
    </rPh>
    <rPh sb="2" eb="4">
      <t>ダイガク</t>
    </rPh>
    <rPh sb="11" eb="13">
      <t>ダイガク</t>
    </rPh>
    <rPh sb="20" eb="21">
      <t>コウ</t>
    </rPh>
    <rPh sb="23" eb="25">
      <t>ガクジュツ</t>
    </rPh>
    <rPh sb="25" eb="27">
      <t>コウリュウ</t>
    </rPh>
    <rPh sb="30" eb="32">
      <t>キョウイク</t>
    </rPh>
    <rPh sb="32" eb="34">
      <t>キョウリョク</t>
    </rPh>
    <rPh sb="35" eb="36">
      <t>カン</t>
    </rPh>
    <rPh sb="38" eb="41">
      <t>キョウテイショ</t>
    </rPh>
    <phoneticPr fontId="6"/>
  </si>
  <si>
    <t>宮城大学とフエ農林大学との学術交流および教育協力に関する協定書</t>
    <rPh sb="0" eb="2">
      <t>ミヤギ</t>
    </rPh>
    <rPh sb="2" eb="4">
      <t>ダイガク</t>
    </rPh>
    <rPh sb="7" eb="9">
      <t>ノウリン</t>
    </rPh>
    <rPh sb="9" eb="11">
      <t>ダイガク</t>
    </rPh>
    <rPh sb="13" eb="15">
      <t>ガクジュツ</t>
    </rPh>
    <rPh sb="15" eb="17">
      <t>コウリュウ</t>
    </rPh>
    <rPh sb="20" eb="22">
      <t>キョウイク</t>
    </rPh>
    <rPh sb="22" eb="24">
      <t>キョウリョク</t>
    </rPh>
    <rPh sb="25" eb="26">
      <t>カン</t>
    </rPh>
    <rPh sb="28" eb="31">
      <t>キョウテイショ</t>
    </rPh>
    <phoneticPr fontId="6"/>
  </si>
  <si>
    <t>フエ農林大学</t>
    <rPh sb="2" eb="4">
      <t>ノウリン</t>
    </rPh>
    <rPh sb="4" eb="6">
      <t>ダイガク</t>
    </rPh>
    <phoneticPr fontId="6"/>
  </si>
  <si>
    <t>大学間協定</t>
  </si>
  <si>
    <t>Partner Institution</t>
  </si>
  <si>
    <t>宜蘭大学</t>
  </si>
  <si>
    <t xml:space="preserve">University of Shanghai for Science and Technology </t>
  </si>
  <si>
    <t>順天大学</t>
  </si>
  <si>
    <t>清華大学深圳大学院</t>
  </si>
  <si>
    <t xml:space="preserve">Shenzhen Graduate school, Tsinghua University </t>
  </si>
  <si>
    <t>National DongHwa University</t>
  </si>
  <si>
    <t>カイロ大学と国際教養大学との研究、教育、研修プログラムに関する覚書</t>
    <rPh sb="3" eb="5">
      <t>ダイガク</t>
    </rPh>
    <rPh sb="6" eb="8">
      <t>コクサイ</t>
    </rPh>
    <rPh sb="8" eb="10">
      <t>キョウヨウ</t>
    </rPh>
    <rPh sb="10" eb="12">
      <t>ダイガク</t>
    </rPh>
    <rPh sb="14" eb="16">
      <t>ケンキュウ</t>
    </rPh>
    <rPh sb="17" eb="19">
      <t>キョウイク</t>
    </rPh>
    <rPh sb="20" eb="22">
      <t>ケンシュウ</t>
    </rPh>
    <rPh sb="28" eb="29">
      <t>カン</t>
    </rPh>
    <rPh sb="31" eb="33">
      <t>オボエガキ</t>
    </rPh>
    <phoneticPr fontId="6"/>
  </si>
  <si>
    <t>カイロ大学</t>
    <rPh sb="3" eb="5">
      <t>ダイガク</t>
    </rPh>
    <phoneticPr fontId="14"/>
  </si>
  <si>
    <t>国際教養学部</t>
    <rPh sb="0" eb="2">
      <t>コクサイ</t>
    </rPh>
    <rPh sb="2" eb="4">
      <t>キョウヨウ</t>
    </rPh>
    <rPh sb="4" eb="6">
      <t>ガクブ</t>
    </rPh>
    <phoneticPr fontId="6"/>
  </si>
  <si>
    <t>カイロ・アメリカン大学と国際教養大学との学術交流協定</t>
    <rPh sb="9" eb="11">
      <t>ダイガク</t>
    </rPh>
    <rPh sb="12" eb="14">
      <t>コクサイ</t>
    </rPh>
    <rPh sb="14" eb="16">
      <t>キョウヨウ</t>
    </rPh>
    <rPh sb="16" eb="18">
      <t>ダイガク</t>
    </rPh>
    <rPh sb="20" eb="22">
      <t>ガクジュツ</t>
    </rPh>
    <rPh sb="22" eb="24">
      <t>コウリュウ</t>
    </rPh>
    <rPh sb="24" eb="26">
      <t>キョウテイ</t>
    </rPh>
    <phoneticPr fontId="6"/>
  </si>
  <si>
    <t>カイロ・アメリカン大学</t>
    <rPh sb="9" eb="11">
      <t>ダイガク</t>
    </rPh>
    <phoneticPr fontId="14"/>
  </si>
  <si>
    <t>国際教養大学とアル・アハワイン大学との学術交流協定</t>
    <rPh sb="0" eb="2">
      <t>コクサイ</t>
    </rPh>
    <rPh sb="2" eb="4">
      <t>キョウヨウ</t>
    </rPh>
    <rPh sb="4" eb="6">
      <t>ダイガク</t>
    </rPh>
    <rPh sb="15" eb="17">
      <t>ダイガク</t>
    </rPh>
    <rPh sb="19" eb="21">
      <t>ガクジュツ</t>
    </rPh>
    <rPh sb="21" eb="23">
      <t>コウリュウ</t>
    </rPh>
    <rPh sb="23" eb="25">
      <t>キョウテイ</t>
    </rPh>
    <phoneticPr fontId="6"/>
  </si>
  <si>
    <t>アル・アハワイン大学</t>
    <rPh sb="8" eb="10">
      <t>ダイガク</t>
    </rPh>
    <phoneticPr fontId="14"/>
  </si>
  <si>
    <t>国際教養大学とハルビン工業大学との学術交流協定</t>
    <rPh sb="0" eb="2">
      <t>コクサイ</t>
    </rPh>
    <rPh sb="2" eb="4">
      <t>キョウヨウ</t>
    </rPh>
    <rPh sb="4" eb="6">
      <t>ダイガク</t>
    </rPh>
    <rPh sb="11" eb="13">
      <t>コウギョウ</t>
    </rPh>
    <rPh sb="13" eb="15">
      <t>ダイガク</t>
    </rPh>
    <rPh sb="17" eb="19">
      <t>ガクジュツ</t>
    </rPh>
    <rPh sb="19" eb="21">
      <t>コウリュウ</t>
    </rPh>
    <rPh sb="21" eb="23">
      <t>キョウテイ</t>
    </rPh>
    <phoneticPr fontId="6"/>
  </si>
  <si>
    <t>ハルビン工業大学</t>
    <rPh sb="4" eb="8">
      <t>コウギョウダイガク</t>
    </rPh>
    <phoneticPr fontId="14"/>
  </si>
  <si>
    <t>国際教養大学と吉林大学との学術交流協定</t>
    <rPh sb="0" eb="2">
      <t>コクサイ</t>
    </rPh>
    <rPh sb="2" eb="4">
      <t>キョウヨウ</t>
    </rPh>
    <rPh sb="4" eb="6">
      <t>ダイガク</t>
    </rPh>
    <rPh sb="13" eb="15">
      <t>ガクジュツ</t>
    </rPh>
    <rPh sb="15" eb="17">
      <t>コウリュウ</t>
    </rPh>
    <rPh sb="17" eb="19">
      <t>キョウテイ</t>
    </rPh>
    <phoneticPr fontId="6"/>
  </si>
  <si>
    <t>吉林大学</t>
    <rPh sb="0" eb="2">
      <t>キツリン</t>
    </rPh>
    <rPh sb="2" eb="4">
      <t>ダイガク</t>
    </rPh>
    <phoneticPr fontId="14"/>
  </si>
  <si>
    <t>外国語学院</t>
    <rPh sb="0" eb="5">
      <t>ガイコクゴガクイン</t>
    </rPh>
    <phoneticPr fontId="6"/>
  </si>
  <si>
    <t>国際教養大学と南開大学との学術交流協定</t>
    <rPh sb="7" eb="8">
      <t>ミナミ</t>
    </rPh>
    <rPh sb="8" eb="9">
      <t>ヒラ</t>
    </rPh>
    <rPh sb="13" eb="15">
      <t>ガクジュツ</t>
    </rPh>
    <rPh sb="15" eb="17">
      <t>コウリュウ</t>
    </rPh>
    <rPh sb="17" eb="19">
      <t>キョウテイ</t>
    </rPh>
    <phoneticPr fontId="6"/>
  </si>
  <si>
    <t>南開大学</t>
    <rPh sb="0" eb="1">
      <t>ミナミ</t>
    </rPh>
    <rPh sb="1" eb="2">
      <t>ヒラ</t>
    </rPh>
    <rPh sb="2" eb="4">
      <t>ダイガク</t>
    </rPh>
    <phoneticPr fontId="14"/>
  </si>
  <si>
    <t>国際教養大学と南京大学との学術交流協定</t>
    <rPh sb="0" eb="2">
      <t>コクサイ</t>
    </rPh>
    <rPh sb="2" eb="4">
      <t>キョウヨウ</t>
    </rPh>
    <rPh sb="4" eb="6">
      <t>ダイガク</t>
    </rPh>
    <rPh sb="7" eb="9">
      <t>ナンキン</t>
    </rPh>
    <rPh sb="9" eb="11">
      <t>ダイガク</t>
    </rPh>
    <rPh sb="13" eb="15">
      <t>ガクジュツ</t>
    </rPh>
    <rPh sb="15" eb="17">
      <t>コウリュウ</t>
    </rPh>
    <rPh sb="17" eb="19">
      <t>キョウテイ</t>
    </rPh>
    <phoneticPr fontId="6"/>
  </si>
  <si>
    <t>南京大学</t>
    <rPh sb="0" eb="1">
      <t>ミナミ</t>
    </rPh>
    <rPh sb="1" eb="2">
      <t>キョウ</t>
    </rPh>
    <rPh sb="2" eb="4">
      <t>ダイガク</t>
    </rPh>
    <phoneticPr fontId="14"/>
  </si>
  <si>
    <t>国際教養大学と武漢大学との交換留学協定</t>
    <rPh sb="0" eb="2">
      <t>コクサイ</t>
    </rPh>
    <rPh sb="2" eb="4">
      <t>キョウヨウ</t>
    </rPh>
    <rPh sb="4" eb="6">
      <t>ダイガク</t>
    </rPh>
    <rPh sb="7" eb="8">
      <t>ブ</t>
    </rPh>
    <rPh sb="8" eb="9">
      <t>カン</t>
    </rPh>
    <rPh sb="9" eb="11">
      <t>ダイガク</t>
    </rPh>
    <rPh sb="13" eb="15">
      <t>コウカン</t>
    </rPh>
    <rPh sb="15" eb="17">
      <t>リュウガク</t>
    </rPh>
    <rPh sb="17" eb="19">
      <t>キョウテイ</t>
    </rPh>
    <phoneticPr fontId="6"/>
  </si>
  <si>
    <t>武漢大学</t>
    <rPh sb="0" eb="2">
      <t>ブカン</t>
    </rPh>
    <rPh sb="2" eb="4">
      <t>ダイガク</t>
    </rPh>
    <phoneticPr fontId="14"/>
  </si>
  <si>
    <t>国際教養大学と香港バプティスト大学との交換留学協定</t>
    <rPh sb="0" eb="2">
      <t>コクサイ</t>
    </rPh>
    <rPh sb="2" eb="4">
      <t>キョウヨウ</t>
    </rPh>
    <rPh sb="4" eb="6">
      <t>ダイガク</t>
    </rPh>
    <rPh sb="7" eb="9">
      <t>ホンコン</t>
    </rPh>
    <rPh sb="15" eb="17">
      <t>ダイガク</t>
    </rPh>
    <rPh sb="19" eb="21">
      <t>コウカン</t>
    </rPh>
    <rPh sb="21" eb="23">
      <t>リュウガク</t>
    </rPh>
    <rPh sb="23" eb="25">
      <t>キョウテイ</t>
    </rPh>
    <phoneticPr fontId="6"/>
  </si>
  <si>
    <t>香港バプティスト大学</t>
    <rPh sb="0" eb="2">
      <t>ホンコン</t>
    </rPh>
    <rPh sb="8" eb="10">
      <t>ダイガク</t>
    </rPh>
    <phoneticPr fontId="14"/>
  </si>
  <si>
    <t>中国香港特別行政区</t>
    <rPh sb="0" eb="2">
      <t>チュウゴク</t>
    </rPh>
    <rPh sb="2" eb="4">
      <t>ホンコン</t>
    </rPh>
    <rPh sb="4" eb="6">
      <t>トクベツ</t>
    </rPh>
    <rPh sb="6" eb="9">
      <t>ギョウセイク</t>
    </rPh>
    <phoneticPr fontId="6"/>
  </si>
  <si>
    <t>国際教養大学と香港大学との交換留学協定</t>
    <rPh sb="0" eb="2">
      <t>コクサイ</t>
    </rPh>
    <rPh sb="2" eb="4">
      <t>キョウヨウ</t>
    </rPh>
    <rPh sb="4" eb="6">
      <t>ダイガク</t>
    </rPh>
    <rPh sb="7" eb="9">
      <t>ホンコン</t>
    </rPh>
    <rPh sb="9" eb="11">
      <t>ダイガク</t>
    </rPh>
    <rPh sb="13" eb="15">
      <t>コウカン</t>
    </rPh>
    <rPh sb="15" eb="17">
      <t>リュウガク</t>
    </rPh>
    <rPh sb="17" eb="19">
      <t>キョウテイ</t>
    </rPh>
    <phoneticPr fontId="6"/>
  </si>
  <si>
    <t>香港大学</t>
    <rPh sb="0" eb="4">
      <t>ホンコンダイガク</t>
    </rPh>
    <phoneticPr fontId="14"/>
  </si>
  <si>
    <t>国際教養大学と梨花女子大学との学術交流協定</t>
    <rPh sb="0" eb="2">
      <t>コクサイ</t>
    </rPh>
    <rPh sb="2" eb="4">
      <t>キョウヨウ</t>
    </rPh>
    <rPh sb="4" eb="6">
      <t>ダイガク</t>
    </rPh>
    <rPh sb="7" eb="8">
      <t>ナシ</t>
    </rPh>
    <rPh sb="8" eb="9">
      <t>ハナ</t>
    </rPh>
    <rPh sb="9" eb="11">
      <t>ジョシ</t>
    </rPh>
    <rPh sb="11" eb="13">
      <t>ダイガク</t>
    </rPh>
    <rPh sb="15" eb="17">
      <t>ガクジュツ</t>
    </rPh>
    <rPh sb="17" eb="19">
      <t>コウリュウ</t>
    </rPh>
    <rPh sb="19" eb="21">
      <t>キョウテイ</t>
    </rPh>
    <phoneticPr fontId="6"/>
  </si>
  <si>
    <t>梨花女子大学</t>
    <rPh sb="0" eb="1">
      <t>ナシ</t>
    </rPh>
    <rPh sb="1" eb="2">
      <t>ハナ</t>
    </rPh>
    <rPh sb="2" eb="4">
      <t>ジョシ</t>
    </rPh>
    <rPh sb="4" eb="6">
      <t>ダイガク</t>
    </rPh>
    <phoneticPr fontId="14"/>
  </si>
  <si>
    <t>国際教養大学と高麗大学校文科大学との学術交流に関する協定</t>
    <rPh sb="0" eb="2">
      <t>コクサイ</t>
    </rPh>
    <rPh sb="2" eb="4">
      <t>キョウヨウ</t>
    </rPh>
    <rPh sb="4" eb="6">
      <t>ダイガク</t>
    </rPh>
    <rPh sb="7" eb="9">
      <t>コウライ</t>
    </rPh>
    <rPh sb="9" eb="11">
      <t>ダイガク</t>
    </rPh>
    <rPh sb="11" eb="12">
      <t>コウ</t>
    </rPh>
    <rPh sb="12" eb="14">
      <t>ブンカ</t>
    </rPh>
    <rPh sb="14" eb="16">
      <t>ダイガク</t>
    </rPh>
    <rPh sb="18" eb="20">
      <t>ガクジュツ</t>
    </rPh>
    <rPh sb="20" eb="22">
      <t>コウリュウ</t>
    </rPh>
    <rPh sb="23" eb="24">
      <t>カン</t>
    </rPh>
    <rPh sb="26" eb="28">
      <t>キョウテイ</t>
    </rPh>
    <phoneticPr fontId="6"/>
  </si>
  <si>
    <t>高麗大学</t>
    <rPh sb="0" eb="2">
      <t>コウライ</t>
    </rPh>
    <rPh sb="2" eb="4">
      <t>ダイガク</t>
    </rPh>
    <phoneticPr fontId="14"/>
  </si>
  <si>
    <t>国際教養大学と高麗大学教育学部との学術交流協定</t>
    <rPh sb="0" eb="2">
      <t>コクサイ</t>
    </rPh>
    <rPh sb="2" eb="4">
      <t>キョウヨウ</t>
    </rPh>
    <rPh sb="4" eb="6">
      <t>ダイガク</t>
    </rPh>
    <rPh sb="7" eb="9">
      <t>コウライ</t>
    </rPh>
    <rPh sb="9" eb="11">
      <t>ダイガク</t>
    </rPh>
    <rPh sb="11" eb="15">
      <t>キョウイクガクブ</t>
    </rPh>
    <rPh sb="17" eb="19">
      <t>ガクジュツ</t>
    </rPh>
    <rPh sb="19" eb="21">
      <t>コウリュウ</t>
    </rPh>
    <rPh sb="21" eb="23">
      <t>キョウテイ</t>
    </rPh>
    <phoneticPr fontId="6"/>
  </si>
  <si>
    <t>教育学部</t>
    <rPh sb="0" eb="4">
      <t>キョウイクガクブ</t>
    </rPh>
    <phoneticPr fontId="6"/>
  </si>
  <si>
    <t>国際教養大学とソウル国立大学との交換留学協定</t>
    <rPh sb="0" eb="2">
      <t>コクサイ</t>
    </rPh>
    <rPh sb="2" eb="4">
      <t>キョウヨウ</t>
    </rPh>
    <rPh sb="4" eb="6">
      <t>ダイガク</t>
    </rPh>
    <rPh sb="10" eb="12">
      <t>コクリツ</t>
    </rPh>
    <rPh sb="12" eb="14">
      <t>ダイガク</t>
    </rPh>
    <rPh sb="16" eb="18">
      <t>コウカン</t>
    </rPh>
    <rPh sb="18" eb="20">
      <t>リュウガク</t>
    </rPh>
    <rPh sb="20" eb="22">
      <t>キョウテイ</t>
    </rPh>
    <phoneticPr fontId="6"/>
  </si>
  <si>
    <t>ソウル国立大学</t>
    <rPh sb="3" eb="5">
      <t>コクリツ</t>
    </rPh>
    <rPh sb="5" eb="7">
      <t>ダイガク</t>
    </rPh>
    <phoneticPr fontId="14"/>
  </si>
  <si>
    <t>国際教養大学と西江大学との学術交流協定</t>
    <rPh sb="0" eb="2">
      <t>コクサイ</t>
    </rPh>
    <rPh sb="2" eb="4">
      <t>キョウヨウ</t>
    </rPh>
    <rPh sb="4" eb="6">
      <t>ダイガク</t>
    </rPh>
    <rPh sb="7" eb="8">
      <t>ニシ</t>
    </rPh>
    <rPh sb="8" eb="9">
      <t>エ</t>
    </rPh>
    <rPh sb="9" eb="11">
      <t>ダイガク</t>
    </rPh>
    <rPh sb="13" eb="15">
      <t>ガクジュツ</t>
    </rPh>
    <rPh sb="15" eb="17">
      <t>コウリュウ</t>
    </rPh>
    <rPh sb="17" eb="19">
      <t>キョウテイ</t>
    </rPh>
    <phoneticPr fontId="6"/>
  </si>
  <si>
    <t>西江大学</t>
    <rPh sb="0" eb="1">
      <t>ニシ</t>
    </rPh>
    <rPh sb="1" eb="2">
      <t>コウ</t>
    </rPh>
    <rPh sb="2" eb="4">
      <t>ダイガク</t>
    </rPh>
    <phoneticPr fontId="14"/>
  </si>
  <si>
    <t>国際教養大学と延世大学との交換留学協定</t>
    <rPh sb="0" eb="2">
      <t>コクサイ</t>
    </rPh>
    <rPh sb="2" eb="4">
      <t>キョウヨウ</t>
    </rPh>
    <rPh sb="4" eb="6">
      <t>ダイガク</t>
    </rPh>
    <rPh sb="7" eb="8">
      <t>エン</t>
    </rPh>
    <rPh sb="8" eb="9">
      <t>セ</t>
    </rPh>
    <rPh sb="9" eb="11">
      <t>ダイガク</t>
    </rPh>
    <rPh sb="13" eb="15">
      <t>コウカン</t>
    </rPh>
    <rPh sb="15" eb="17">
      <t>リュウガク</t>
    </rPh>
    <rPh sb="17" eb="19">
      <t>キョウテイ</t>
    </rPh>
    <phoneticPr fontId="6"/>
  </si>
  <si>
    <t>延世大学</t>
    <rPh sb="0" eb="1">
      <t>エンセイ</t>
    </rPh>
    <rPh sb="1" eb="2">
      <t>ヨ</t>
    </rPh>
    <rPh sb="2" eb="4">
      <t>ダイガク</t>
    </rPh>
    <phoneticPr fontId="14"/>
  </si>
  <si>
    <t>国際教養大学とマカオ大学との学術交流協定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</si>
  <si>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マカオ大学</t>
    <rPh sb="3" eb="5">
      <t>ダイガク</t>
    </rPh>
    <phoneticPr fontId="14"/>
  </si>
  <si>
    <t>中国マカオ特別行政区</t>
    <rPh sb="0" eb="2">
      <t>チュウゴク</t>
    </rPh>
    <rPh sb="5" eb="10">
      <t>トクベツギョウセイク</t>
    </rPh>
    <phoneticPr fontId="6"/>
  </si>
  <si>
    <t>マラヤ大学と国際教養大学との交換留学協定</t>
    <rPh sb="3" eb="5">
      <t>ダイガク</t>
    </rPh>
    <rPh sb="6" eb="8">
      <t>コクサイ</t>
    </rPh>
    <rPh sb="8" eb="10">
      <t>キョウヨウ</t>
    </rPh>
    <rPh sb="10" eb="12">
      <t>ダイガク</t>
    </rPh>
    <rPh sb="14" eb="16">
      <t>コウカン</t>
    </rPh>
    <rPh sb="16" eb="18">
      <t>リュウガク</t>
    </rPh>
    <rPh sb="18" eb="20">
      <t>キョウテイ</t>
    </rPh>
    <phoneticPr fontId="6"/>
  </si>
  <si>
    <t>マラヤ大学</t>
    <rPh sb="3" eb="5">
      <t>ダイガク</t>
    </rPh>
    <phoneticPr fontId="14"/>
  </si>
  <si>
    <t>人文社会学学部・商学部</t>
    <rPh sb="0" eb="2">
      <t>ジンブン</t>
    </rPh>
    <rPh sb="2" eb="5">
      <t>シャカイガク</t>
    </rPh>
    <rPh sb="5" eb="7">
      <t>ガクブ</t>
    </rPh>
    <rPh sb="8" eb="10">
      <t>ショウガク</t>
    </rPh>
    <rPh sb="10" eb="11">
      <t>ブ</t>
    </rPh>
    <phoneticPr fontId="6"/>
  </si>
  <si>
    <t>国際教養大学とマレーシア科学大学との学術交流協定</t>
    <rPh sb="0" eb="2">
      <t>コクサイ</t>
    </rPh>
    <rPh sb="2" eb="4">
      <t>キョウヨウ</t>
    </rPh>
    <rPh sb="4" eb="6">
      <t>ダイガク</t>
    </rPh>
    <rPh sb="12" eb="14">
      <t>カガク</t>
    </rPh>
    <rPh sb="14" eb="16">
      <t>ダイガク</t>
    </rPh>
    <rPh sb="18" eb="20">
      <t>ガクジュツ</t>
    </rPh>
    <rPh sb="20" eb="22">
      <t>コウリュウ</t>
    </rPh>
    <rPh sb="22" eb="24">
      <t>キョウテイ</t>
    </rPh>
    <phoneticPr fontId="6"/>
  </si>
  <si>
    <t>マレーシア科学大学</t>
    <rPh sb="5" eb="9">
      <t>カガクダイガク</t>
    </rPh>
    <phoneticPr fontId="14"/>
  </si>
  <si>
    <t>国際教養大学とモンゴル国立大学との学術交流協定</t>
    <rPh sb="0" eb="2">
      <t>コクサイ</t>
    </rPh>
    <rPh sb="2" eb="4">
      <t>キョウヨウ</t>
    </rPh>
    <rPh sb="4" eb="6">
      <t>ダイガク</t>
    </rPh>
    <rPh sb="11" eb="12">
      <t>コク</t>
    </rPh>
    <rPh sb="12" eb="13">
      <t>リツ</t>
    </rPh>
    <rPh sb="13" eb="15">
      <t>ダイガク</t>
    </rPh>
    <rPh sb="17" eb="19">
      <t>ガクジュツ</t>
    </rPh>
    <rPh sb="19" eb="21">
      <t>コウリュウ</t>
    </rPh>
    <rPh sb="21" eb="23">
      <t>キョウテイ</t>
    </rPh>
    <phoneticPr fontId="6"/>
  </si>
  <si>
    <t>モンゴル国立大学</t>
    <rPh sb="4" eb="6">
      <t>コクリツ</t>
    </rPh>
    <rPh sb="6" eb="8">
      <t>ダイガク</t>
    </rPh>
    <phoneticPr fontId="14"/>
  </si>
  <si>
    <t>国際教養大学とモンゴル人文大学との学術交流協定</t>
    <rPh sb="0" eb="2">
      <t>コクサイ</t>
    </rPh>
    <rPh sb="2" eb="4">
      <t>キョウヨウ</t>
    </rPh>
    <rPh sb="4" eb="6">
      <t>ダイガク</t>
    </rPh>
    <rPh sb="11" eb="12">
      <t>ジン</t>
    </rPh>
    <rPh sb="12" eb="13">
      <t>ブン</t>
    </rPh>
    <rPh sb="13" eb="15">
      <t>ダイガク</t>
    </rPh>
    <rPh sb="17" eb="19">
      <t>ガクジュツ</t>
    </rPh>
    <rPh sb="19" eb="21">
      <t>コウリュウ</t>
    </rPh>
    <rPh sb="21" eb="23">
      <t>キョウテイ</t>
    </rPh>
    <phoneticPr fontId="6"/>
  </si>
  <si>
    <t>モンゴル人文大学</t>
    <rPh sb="4" eb="6">
      <t>ジンブン</t>
    </rPh>
    <rPh sb="6" eb="8">
      <t>ダイガク</t>
    </rPh>
    <phoneticPr fontId="14"/>
  </si>
  <si>
    <t>アテネオ大学と国際教養大学との学術交流協定</t>
    <rPh sb="4" eb="6">
      <t>ダイガク</t>
    </rPh>
    <rPh sb="7" eb="9">
      <t>コクサイ</t>
    </rPh>
    <rPh sb="9" eb="11">
      <t>キョウヨウ</t>
    </rPh>
    <rPh sb="11" eb="13">
      <t>ダイガク</t>
    </rPh>
    <rPh sb="15" eb="17">
      <t>ガクジュツ</t>
    </rPh>
    <rPh sb="17" eb="19">
      <t>コウリュウ</t>
    </rPh>
    <rPh sb="19" eb="21">
      <t>キョウテイ</t>
    </rPh>
    <phoneticPr fontId="6"/>
  </si>
  <si>
    <t>アテネオ大学</t>
    <rPh sb="4" eb="6">
      <t>ダイガク</t>
    </rPh>
    <phoneticPr fontId="14"/>
  </si>
  <si>
    <t>ナンヤン工科大学と国際教養大学との交換留学に関する覚書</t>
    <rPh sb="4" eb="5">
      <t>コウ</t>
    </rPh>
    <rPh sb="5" eb="6">
      <t>カ</t>
    </rPh>
    <rPh sb="6" eb="8">
      <t>ダイガク</t>
    </rPh>
    <rPh sb="9" eb="11">
      <t>コクサイ</t>
    </rPh>
    <rPh sb="11" eb="13">
      <t>キョウヨウ</t>
    </rPh>
    <rPh sb="13" eb="15">
      <t>ダイガク</t>
    </rPh>
    <rPh sb="17" eb="19">
      <t>コウカン</t>
    </rPh>
    <rPh sb="19" eb="21">
      <t>リュウガク</t>
    </rPh>
    <rPh sb="22" eb="23">
      <t>カン</t>
    </rPh>
    <rPh sb="25" eb="27">
      <t>オボエガキ</t>
    </rPh>
    <phoneticPr fontId="6"/>
  </si>
  <si>
    <t>ナンヤン工科大学</t>
    <rPh sb="4" eb="8">
      <t>コウカダイガク</t>
    </rPh>
    <phoneticPr fontId="14"/>
  </si>
  <si>
    <t>シンガポール国立大学人文社会学部日本研究学科と国際教養大学との交換留学協定</t>
    <rPh sb="6" eb="8">
      <t>コクリツ</t>
    </rPh>
    <rPh sb="8" eb="10">
      <t>ダイガク</t>
    </rPh>
    <rPh sb="10" eb="12">
      <t>ジンブン</t>
    </rPh>
    <rPh sb="12" eb="14">
      <t>シャカイ</t>
    </rPh>
    <rPh sb="14" eb="16">
      <t>ガクブ</t>
    </rPh>
    <rPh sb="16" eb="18">
      <t>ニホン</t>
    </rPh>
    <rPh sb="18" eb="20">
      <t>ケンキュウ</t>
    </rPh>
    <rPh sb="20" eb="22">
      <t>ガッカ</t>
    </rPh>
    <rPh sb="23" eb="25">
      <t>コクサイ</t>
    </rPh>
    <rPh sb="25" eb="27">
      <t>キョウヨウ</t>
    </rPh>
    <rPh sb="27" eb="29">
      <t>ダイガク</t>
    </rPh>
    <rPh sb="31" eb="33">
      <t>コウカン</t>
    </rPh>
    <rPh sb="33" eb="35">
      <t>リュウガク</t>
    </rPh>
    <rPh sb="35" eb="37">
      <t>キョウテイ</t>
    </rPh>
    <phoneticPr fontId="6"/>
  </si>
  <si>
    <t>シンガポール国立大学</t>
    <rPh sb="6" eb="8">
      <t>コクリツ</t>
    </rPh>
    <rPh sb="8" eb="10">
      <t>ダイガク</t>
    </rPh>
    <phoneticPr fontId="14"/>
  </si>
  <si>
    <t>人文社会学部日本語研究学科</t>
    <rPh sb="0" eb="2">
      <t>ジンブン</t>
    </rPh>
    <rPh sb="2" eb="4">
      <t>シャカイ</t>
    </rPh>
    <rPh sb="4" eb="6">
      <t>ガクブ</t>
    </rPh>
    <rPh sb="6" eb="9">
      <t>ニホンゴ</t>
    </rPh>
    <rPh sb="9" eb="11">
      <t>ケンキュウ</t>
    </rPh>
    <rPh sb="11" eb="13">
      <t>ガッカ</t>
    </rPh>
    <phoneticPr fontId="6"/>
  </si>
  <si>
    <t>国際教養大学と天主教輔仁大学との学術交流協定</t>
    <rPh sb="0" eb="2">
      <t>コクサイ</t>
    </rPh>
    <rPh sb="2" eb="4">
      <t>キョウヨウ</t>
    </rPh>
    <rPh sb="4" eb="6">
      <t>ダイガク</t>
    </rPh>
    <rPh sb="7" eb="10">
      <t>テンシュキョウ</t>
    </rPh>
    <rPh sb="10" eb="11">
      <t>スケ</t>
    </rPh>
    <rPh sb="11" eb="12">
      <t>ジン</t>
    </rPh>
    <rPh sb="12" eb="14">
      <t>ダイガク</t>
    </rPh>
    <rPh sb="16" eb="18">
      <t>ガクジュツ</t>
    </rPh>
    <rPh sb="18" eb="20">
      <t>コウリュウ</t>
    </rPh>
    <rPh sb="20" eb="22">
      <t>キョウテイ</t>
    </rPh>
    <phoneticPr fontId="6"/>
  </si>
  <si>
    <t>国際教養大学と開南大学との学術交流協定</t>
    <rPh sb="0" eb="2">
      <t>コクサイ</t>
    </rPh>
    <rPh sb="2" eb="4">
      <t>キョウヨウ</t>
    </rPh>
    <rPh sb="4" eb="6">
      <t>ダイガク</t>
    </rPh>
    <rPh sb="7" eb="8">
      <t>カイ</t>
    </rPh>
    <rPh sb="8" eb="9">
      <t>ミナミ</t>
    </rPh>
    <rPh sb="9" eb="11">
      <t>ダイガク</t>
    </rPh>
    <rPh sb="13" eb="15">
      <t>ガクジュツ</t>
    </rPh>
    <rPh sb="15" eb="17">
      <t>コウリュウ</t>
    </rPh>
    <rPh sb="17" eb="19">
      <t>キョウテイ</t>
    </rPh>
    <phoneticPr fontId="6"/>
  </si>
  <si>
    <t>開南大学</t>
    <rPh sb="0" eb="1">
      <t>ヒラ</t>
    </rPh>
    <rPh sb="1" eb="2">
      <t>ミナミ</t>
    </rPh>
    <rPh sb="2" eb="4">
      <t>ダイガク</t>
    </rPh>
    <phoneticPr fontId="14"/>
  </si>
  <si>
    <t>国際教養大学と国立政治大学外国語学院との学術交流協定</t>
    <rPh sb="0" eb="2">
      <t>コクサイ</t>
    </rPh>
    <rPh sb="2" eb="4">
      <t>キョウヨウ</t>
    </rPh>
    <rPh sb="4" eb="6">
      <t>ダイガク</t>
    </rPh>
    <rPh sb="7" eb="9">
      <t>コクリツ</t>
    </rPh>
    <rPh sb="9" eb="11">
      <t>セイジ</t>
    </rPh>
    <rPh sb="11" eb="13">
      <t>ダイガク</t>
    </rPh>
    <rPh sb="13" eb="16">
      <t>ガイコクゴ</t>
    </rPh>
    <rPh sb="16" eb="18">
      <t>ガクイン</t>
    </rPh>
    <rPh sb="20" eb="22">
      <t>ガクジュツ</t>
    </rPh>
    <rPh sb="22" eb="24">
      <t>コウリュウ</t>
    </rPh>
    <rPh sb="24" eb="26">
      <t>キョウテイ</t>
    </rPh>
    <phoneticPr fontId="6"/>
  </si>
  <si>
    <t>国立政治大学</t>
    <rPh sb="0" eb="2">
      <t>コクリツ</t>
    </rPh>
    <rPh sb="2" eb="6">
      <t>セイジダイガク</t>
    </rPh>
    <phoneticPr fontId="14"/>
  </si>
  <si>
    <t>国立曁南国際大学と国際教養大学との学術交流協定</t>
    <rPh sb="0" eb="1">
      <t>コク</t>
    </rPh>
    <rPh sb="1" eb="2">
      <t>リツ</t>
    </rPh>
    <rPh sb="2" eb="3">
      <t>オヨ</t>
    </rPh>
    <rPh sb="3" eb="4">
      <t>ナン</t>
    </rPh>
    <rPh sb="4" eb="6">
      <t>コクサイ</t>
    </rPh>
    <rPh sb="6" eb="8">
      <t>ダイガク</t>
    </rPh>
    <rPh sb="9" eb="11">
      <t>コクサイ</t>
    </rPh>
    <rPh sb="11" eb="13">
      <t>キョウヨウ</t>
    </rPh>
    <rPh sb="13" eb="15">
      <t>ダイガク</t>
    </rPh>
    <rPh sb="17" eb="19">
      <t>ガクジュツ</t>
    </rPh>
    <rPh sb="19" eb="21">
      <t>コウリュウ</t>
    </rPh>
    <rPh sb="21" eb="23">
      <t>キョウテイ</t>
    </rPh>
    <phoneticPr fontId="6"/>
  </si>
  <si>
    <t>国立曁南国際大学</t>
    <rPh sb="0" eb="2">
      <t>コクリツ</t>
    </rPh>
    <rPh sb="2" eb="3">
      <t>コ</t>
    </rPh>
    <rPh sb="3" eb="4">
      <t>ミナミ</t>
    </rPh>
    <rPh sb="4" eb="6">
      <t>コクサイ</t>
    </rPh>
    <rPh sb="6" eb="8">
      <t>ダイガク</t>
    </rPh>
    <phoneticPr fontId="14"/>
  </si>
  <si>
    <t>国際教養大学と国立台湾大学との学術交流協定</t>
    <rPh sb="0" eb="2">
      <t>コクサイ</t>
    </rPh>
    <rPh sb="2" eb="4">
      <t>キョウヨウ</t>
    </rPh>
    <rPh sb="4" eb="6">
      <t>ダイガク</t>
    </rPh>
    <rPh sb="7" eb="9">
      <t>コクリツ</t>
    </rPh>
    <rPh sb="9" eb="11">
      <t>タイワン</t>
    </rPh>
    <rPh sb="11" eb="13">
      <t>ダイガク</t>
    </rPh>
    <rPh sb="15" eb="17">
      <t>ガクジュツ</t>
    </rPh>
    <rPh sb="17" eb="19">
      <t>コウリュウ</t>
    </rPh>
    <rPh sb="19" eb="21">
      <t>キョウテイ</t>
    </rPh>
    <phoneticPr fontId="6"/>
  </si>
  <si>
    <t>国立台湾大学</t>
    <rPh sb="0" eb="2">
      <t>コクリツ</t>
    </rPh>
    <rPh sb="2" eb="4">
      <t>タイワン</t>
    </rPh>
    <rPh sb="4" eb="6">
      <t>ダイガク</t>
    </rPh>
    <phoneticPr fontId="14"/>
  </si>
  <si>
    <t>国際教養大学と淡江大学との学術交流協定</t>
    <rPh sb="0" eb="2">
      <t>コクサイ</t>
    </rPh>
    <rPh sb="2" eb="4">
      <t>キョウヨウ</t>
    </rPh>
    <rPh sb="4" eb="6">
      <t>ダイガク</t>
    </rPh>
    <rPh sb="7" eb="8">
      <t>タン</t>
    </rPh>
    <rPh sb="8" eb="9">
      <t>エ</t>
    </rPh>
    <rPh sb="9" eb="11">
      <t>ダイガク</t>
    </rPh>
    <rPh sb="13" eb="15">
      <t>ガクジュツ</t>
    </rPh>
    <rPh sb="15" eb="17">
      <t>コウリュウ</t>
    </rPh>
    <rPh sb="17" eb="19">
      <t>キョウテイ</t>
    </rPh>
    <phoneticPr fontId="6"/>
  </si>
  <si>
    <t>淡江大学</t>
    <rPh sb="0" eb="1">
      <t>タンスイ</t>
    </rPh>
    <rPh sb="1" eb="2">
      <t>コウ</t>
    </rPh>
    <rPh sb="2" eb="4">
      <t>ダイガク</t>
    </rPh>
    <phoneticPr fontId="14"/>
  </si>
  <si>
    <t>国際教養大学と元智大学との学術交流協定</t>
    <rPh sb="0" eb="2">
      <t>コクサイ</t>
    </rPh>
    <rPh sb="2" eb="4">
      <t>キョウヨウ</t>
    </rPh>
    <rPh sb="4" eb="6">
      <t>ダイガク</t>
    </rPh>
    <rPh sb="7" eb="8">
      <t>ゲン</t>
    </rPh>
    <rPh sb="8" eb="9">
      <t>チ</t>
    </rPh>
    <rPh sb="9" eb="11">
      <t>ダイガク</t>
    </rPh>
    <rPh sb="13" eb="15">
      <t>ガクジュツ</t>
    </rPh>
    <rPh sb="15" eb="17">
      <t>コウリュウ</t>
    </rPh>
    <rPh sb="17" eb="19">
      <t>キョウテイ</t>
    </rPh>
    <phoneticPr fontId="6"/>
  </si>
  <si>
    <t>元智大学</t>
    <rPh sb="0" eb="1">
      <t>モト</t>
    </rPh>
    <rPh sb="1" eb="2">
      <t>トモヒサ</t>
    </rPh>
    <rPh sb="2" eb="4">
      <t>ダイガク</t>
    </rPh>
    <phoneticPr fontId="14"/>
  </si>
  <si>
    <t>チュラロンコン大学と国際教養大学との学術交流協定</t>
    <rPh sb="7" eb="9">
      <t>ダイガク</t>
    </rPh>
    <rPh sb="10" eb="12">
      <t>コクサイ</t>
    </rPh>
    <rPh sb="12" eb="14">
      <t>キョウヨウ</t>
    </rPh>
    <rPh sb="14" eb="16">
      <t>ダイガク</t>
    </rPh>
    <rPh sb="18" eb="20">
      <t>ガクジュツ</t>
    </rPh>
    <rPh sb="20" eb="22">
      <t>コウリュウ</t>
    </rPh>
    <rPh sb="22" eb="24">
      <t>キョウテイ</t>
    </rPh>
    <phoneticPr fontId="6"/>
  </si>
  <si>
    <t>チュラロンコン大学</t>
    <rPh sb="7" eb="9">
      <t>ダイガク</t>
    </rPh>
    <phoneticPr fontId="14"/>
  </si>
  <si>
    <t>商学部</t>
    <rPh sb="0" eb="2">
      <t>ショウガク</t>
    </rPh>
    <rPh sb="2" eb="3">
      <t>ブ</t>
    </rPh>
    <phoneticPr fontId="6"/>
  </si>
  <si>
    <t>国際教養大学とカセサート大学との学術交流協定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</si>
  <si>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カセサート大学</t>
    <rPh sb="5" eb="7">
      <t>ダイガク</t>
    </rPh>
    <phoneticPr fontId="14"/>
  </si>
  <si>
    <t>国際教養大学とマヒドン大学インターナショナルカレッジとの学術交流協定</t>
    <rPh sb="0" eb="2">
      <t>コクサイ</t>
    </rPh>
    <rPh sb="2" eb="4">
      <t>キョウヨウ</t>
    </rPh>
    <rPh sb="4" eb="6">
      <t>ダイガク</t>
    </rPh>
    <rPh sb="11" eb="13">
      <t>ダイガク</t>
    </rPh>
    <rPh sb="28" eb="30">
      <t>ガクジュツ</t>
    </rPh>
    <rPh sb="30" eb="32">
      <t>コウリュウ</t>
    </rPh>
    <rPh sb="32" eb="34">
      <t>キョウテイ</t>
    </rPh>
    <phoneticPr fontId="6"/>
  </si>
  <si>
    <t>マヒドン大学インターナショナルカレッジ</t>
    <rPh sb="4" eb="6">
      <t>ダイガク</t>
    </rPh>
    <phoneticPr fontId="14"/>
  </si>
  <si>
    <t>国際教養大学とヨアネウム大学との学術交流協定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</si>
  <si>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ヨアネウム大学</t>
    <rPh sb="5" eb="7">
      <t>ダイガク</t>
    </rPh>
    <phoneticPr fontId="14"/>
  </si>
  <si>
    <t>国際教養大学とインターカレッジとの学術交流協定</t>
    <rPh sb="0" eb="2">
      <t>コクサイ</t>
    </rPh>
    <rPh sb="2" eb="4">
      <t>キョウヨウ</t>
    </rPh>
    <rPh sb="4" eb="6">
      <t>ダイガク</t>
    </rPh>
    <rPh sb="17" eb="19">
      <t>ガクジュツ</t>
    </rPh>
    <rPh sb="19" eb="21">
      <t>コウリュウ</t>
    </rPh>
    <rPh sb="21" eb="23">
      <t>キョウテイ</t>
    </rPh>
    <phoneticPr fontId="6"/>
  </si>
  <si>
    <t>インターカレッジ</t>
  </si>
  <si>
    <t>ニコシア大学と国際教養大学との学術交流協定</t>
    <rPh sb="4" eb="6">
      <t>ダイガク</t>
    </rPh>
    <rPh sb="7" eb="9">
      <t>コクサイ</t>
    </rPh>
    <rPh sb="9" eb="11">
      <t>キョウヨウ</t>
    </rPh>
    <rPh sb="11" eb="13">
      <t>ダイガク</t>
    </rPh>
    <rPh sb="15" eb="17">
      <t>ガクジュツ</t>
    </rPh>
    <rPh sb="17" eb="19">
      <t>コウリュウ</t>
    </rPh>
    <rPh sb="19" eb="21">
      <t>キョウテイ</t>
    </rPh>
    <phoneticPr fontId="6"/>
  </si>
  <si>
    <t>ニコシア大学</t>
    <rPh sb="4" eb="6">
      <t>ダイガク</t>
    </rPh>
    <phoneticPr fontId="14"/>
  </si>
  <si>
    <t>国際教養大学とマサリック大学との学術交流協定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</si>
  <si>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マサリック大学</t>
    <rPh sb="5" eb="7">
      <t>ダイガク</t>
    </rPh>
    <phoneticPr fontId="14"/>
  </si>
  <si>
    <t>国際教養大学とオーフス大学との学術交流協定</t>
    <rPh sb="0" eb="2">
      <t>コクサイ</t>
    </rPh>
    <rPh sb="2" eb="4">
      <t>キョウヨウ</t>
    </rPh>
    <rPh sb="4" eb="6">
      <t>ダイガク</t>
    </rPh>
    <rPh sb="11" eb="13">
      <t>ダイガク</t>
    </rPh>
    <rPh sb="15" eb="17">
      <t>ガクジュツ</t>
    </rPh>
    <rPh sb="17" eb="19">
      <t>コウリュウ</t>
    </rPh>
    <rPh sb="19" eb="21">
      <t>キョウテイ</t>
    </rPh>
    <phoneticPr fontId="6"/>
  </si>
  <si>
    <t>オーフス大学</t>
    <rPh sb="4" eb="6">
      <t>ダイガク</t>
    </rPh>
    <phoneticPr fontId="14"/>
  </si>
  <si>
    <t>国際教養大学とラップランド大学との学術交流協定</t>
    <rPh sb="0" eb="2">
      <t>コクサイ</t>
    </rPh>
    <rPh sb="2" eb="4">
      <t>キョウヨウ</t>
    </rPh>
    <rPh sb="4" eb="6">
      <t>ダイガク</t>
    </rPh>
    <rPh sb="13" eb="15">
      <t>ダイガク</t>
    </rPh>
    <rPh sb="17" eb="19">
      <t>ガクジュツ</t>
    </rPh>
    <rPh sb="19" eb="21">
      <t>コウリュウ</t>
    </rPh>
    <rPh sb="21" eb="23">
      <t>キョウテイ</t>
    </rPh>
    <phoneticPr fontId="6"/>
  </si>
  <si>
    <t>ラップランド大学</t>
    <rPh sb="6" eb="8">
      <t>ダイガク</t>
    </rPh>
    <phoneticPr fontId="14"/>
  </si>
  <si>
    <t>国際教養大学とタンペレ大学との学術交流協定</t>
    <rPh sb="0" eb="2">
      <t>コクサイ</t>
    </rPh>
    <rPh sb="2" eb="4">
      <t>キョウヨウ</t>
    </rPh>
    <rPh sb="4" eb="6">
      <t>ダイガク</t>
    </rPh>
    <rPh sb="15" eb="17">
      <t>ガクジュツ</t>
    </rPh>
    <rPh sb="17" eb="19">
      <t>コウリュウ</t>
    </rPh>
    <rPh sb="19" eb="21">
      <t>キョウテイ</t>
    </rPh>
    <phoneticPr fontId="6"/>
  </si>
  <si>
    <t>タンペレ大学</t>
    <rPh sb="4" eb="6">
      <t>ダイガク</t>
    </rPh>
    <phoneticPr fontId="14"/>
  </si>
  <si>
    <t>国際教養大学とヴァーサ大学との学術交流協定</t>
    <rPh sb="0" eb="2">
      <t>コクサイ</t>
    </rPh>
    <rPh sb="2" eb="4">
      <t>キョウヨウ</t>
    </rPh>
    <rPh sb="4" eb="6">
      <t>ダイガク</t>
    </rPh>
    <rPh sb="15" eb="17">
      <t>ガクジュツ</t>
    </rPh>
    <rPh sb="17" eb="19">
      <t>コウリュウ</t>
    </rPh>
    <rPh sb="19" eb="21">
      <t>キョウテイ</t>
    </rPh>
    <phoneticPr fontId="6"/>
  </si>
  <si>
    <t>ヴァーサ大学</t>
    <rPh sb="4" eb="6">
      <t>ダイガク</t>
    </rPh>
    <phoneticPr fontId="14"/>
  </si>
  <si>
    <t>国際教養大学とバーガンディー・スクール・オブ・ビジネスとの学術交流協定</t>
    <rPh sb="0" eb="2">
      <t>コクサイ</t>
    </rPh>
    <rPh sb="2" eb="4">
      <t>キョウヨウ</t>
    </rPh>
    <rPh sb="4" eb="6">
      <t>ダイガク</t>
    </rPh>
    <rPh sb="29" eb="31">
      <t>ガクジュツ</t>
    </rPh>
    <rPh sb="31" eb="33">
      <t>コウリュウ</t>
    </rPh>
    <rPh sb="33" eb="35">
      <t>キョウテイ</t>
    </rPh>
    <phoneticPr fontId="6"/>
  </si>
  <si>
    <t>バーガンディー・スクール・オブ・ビジネス</t>
  </si>
  <si>
    <t>国際教養大学とレンヌビジネススクールとの交換留学協定</t>
    <rPh sb="0" eb="6">
      <t>コクサイキョウヨウダイガク</t>
    </rPh>
    <rPh sb="20" eb="26">
      <t>コウカンリュウガクキョウテイ</t>
    </rPh>
    <phoneticPr fontId="6"/>
  </si>
  <si>
    <t>国際教養大学とルーアン大学との学術交流協定</t>
    <rPh sb="0" eb="2">
      <t>コクサイ</t>
    </rPh>
    <rPh sb="2" eb="4">
      <t>キョウヨウ</t>
    </rPh>
    <rPh sb="4" eb="6">
      <t>ダイガク</t>
    </rPh>
    <rPh sb="11" eb="13">
      <t>ダイガク</t>
    </rPh>
    <rPh sb="15" eb="17">
      <t>ガクジュツ</t>
    </rPh>
    <rPh sb="17" eb="19">
      <t>コウリュウ</t>
    </rPh>
    <rPh sb="19" eb="21">
      <t>キョウテイ</t>
    </rPh>
    <phoneticPr fontId="6"/>
  </si>
  <si>
    <t>ESGパリ経営大学院と国際教養大学との学術交流協定</t>
    <rPh sb="5" eb="7">
      <t>ケイエイ</t>
    </rPh>
    <rPh sb="7" eb="9">
      <t>ダイガク</t>
    </rPh>
    <rPh sb="9" eb="10">
      <t>イン</t>
    </rPh>
    <rPh sb="11" eb="13">
      <t>コクサイ</t>
    </rPh>
    <rPh sb="13" eb="15">
      <t>キョウヨウ</t>
    </rPh>
    <rPh sb="15" eb="17">
      <t>ダイガク</t>
    </rPh>
    <rPh sb="19" eb="21">
      <t>ガクジュツ</t>
    </rPh>
    <rPh sb="21" eb="23">
      <t>コウリュウ</t>
    </rPh>
    <rPh sb="23" eb="25">
      <t>キョウテイ</t>
    </rPh>
    <phoneticPr fontId="6"/>
  </si>
  <si>
    <t>パリ経営大学院</t>
    <rPh sb="2" eb="4">
      <t>ケイエイ</t>
    </rPh>
    <rPh sb="4" eb="7">
      <t>ダイガクイン</t>
    </rPh>
    <phoneticPr fontId="14"/>
  </si>
  <si>
    <t>国際教養大学とレンヌ第2大学との学術交流協定</t>
    <rPh sb="0" eb="2">
      <t>コクサイ</t>
    </rPh>
    <rPh sb="2" eb="4">
      <t>キョウヨウ</t>
    </rPh>
    <rPh sb="4" eb="6">
      <t>ダイガク</t>
    </rPh>
    <rPh sb="10" eb="11">
      <t>ダイ</t>
    </rPh>
    <rPh sb="12" eb="14">
      <t>ダイガク</t>
    </rPh>
    <rPh sb="16" eb="18">
      <t>ガクジュツ</t>
    </rPh>
    <rPh sb="18" eb="20">
      <t>コウリュウ</t>
    </rPh>
    <rPh sb="20" eb="22">
      <t>キョウテイ</t>
    </rPh>
    <phoneticPr fontId="6"/>
  </si>
  <si>
    <t>レンヌ第2大学</t>
    <rPh sb="3" eb="4">
      <t>ダイ</t>
    </rPh>
    <rPh sb="5" eb="7">
      <t>ダイガク</t>
    </rPh>
    <phoneticPr fontId="14"/>
  </si>
  <si>
    <t>国際教養大学とレンヌ政治学院との学術交流協定</t>
    <rPh sb="0" eb="2">
      <t>コクサイ</t>
    </rPh>
    <rPh sb="2" eb="4">
      <t>キョウヨウ</t>
    </rPh>
    <rPh sb="4" eb="6">
      <t>ダイガク</t>
    </rPh>
    <rPh sb="10" eb="12">
      <t>セイジ</t>
    </rPh>
    <rPh sb="12" eb="14">
      <t>ガクイン</t>
    </rPh>
    <rPh sb="16" eb="18">
      <t>ガクジュツ</t>
    </rPh>
    <rPh sb="18" eb="20">
      <t>コウリュウ</t>
    </rPh>
    <rPh sb="20" eb="22">
      <t>キョウテイ</t>
    </rPh>
    <phoneticPr fontId="6"/>
  </si>
  <si>
    <t>レンヌ政治学院</t>
    <rPh sb="3" eb="5">
      <t>セイジ</t>
    </rPh>
    <rPh sb="5" eb="7">
      <t>ガクイン</t>
    </rPh>
    <phoneticPr fontId="14"/>
  </si>
  <si>
    <t>トゥｰルｰズビジネススクールと国際教養大学との学術協定に関する覚書</t>
    <rPh sb="15" eb="17">
      <t>コクサイ</t>
    </rPh>
    <rPh sb="17" eb="19">
      <t>キョウヨウ</t>
    </rPh>
    <rPh sb="19" eb="21">
      <t>ダイガク</t>
    </rPh>
    <rPh sb="23" eb="25">
      <t>ガクジュツ</t>
    </rPh>
    <rPh sb="25" eb="27">
      <t>キョウテイ</t>
    </rPh>
    <rPh sb="28" eb="29">
      <t>カン</t>
    </rPh>
    <rPh sb="31" eb="33">
      <t>オボエガキ</t>
    </rPh>
    <phoneticPr fontId="6"/>
  </si>
  <si>
    <t>トゥールーズビジネススクール</t>
  </si>
  <si>
    <t>国際教養大学とトゥールーズ・ル・ミライユ大学との学術交流協定</t>
    <rPh sb="0" eb="2">
      <t>コクサイ</t>
    </rPh>
    <rPh sb="2" eb="4">
      <t>キョウヨウ</t>
    </rPh>
    <rPh sb="4" eb="6">
      <t>ダイガク</t>
    </rPh>
    <rPh sb="20" eb="22">
      <t>ダイガク</t>
    </rPh>
    <rPh sb="24" eb="26">
      <t>ガクジュツ</t>
    </rPh>
    <rPh sb="26" eb="28">
      <t>コウリュウ</t>
    </rPh>
    <rPh sb="28" eb="30">
      <t>キョウテイ</t>
    </rPh>
    <phoneticPr fontId="6"/>
  </si>
  <si>
    <t>トゥールーズ　ル・ミライユ大学</t>
    <rPh sb="13" eb="15">
      <t>ダイガク</t>
    </rPh>
    <phoneticPr fontId="14"/>
  </si>
  <si>
    <t>国際教養大学とルードヴィヒスハーフェン経済大学との学術交流協定</t>
    <rPh sb="19" eb="21">
      <t>ケイザイ</t>
    </rPh>
    <rPh sb="21" eb="23">
      <t>ダイガク</t>
    </rPh>
    <rPh sb="25" eb="27">
      <t>ガクジュツ</t>
    </rPh>
    <rPh sb="27" eb="29">
      <t>コウリュウ</t>
    </rPh>
    <rPh sb="29" eb="31">
      <t>キョウテイ</t>
    </rPh>
    <phoneticPr fontId="6"/>
  </si>
  <si>
    <t>ルートヴィヒスハーフェン経済大学</t>
    <rPh sb="12" eb="14">
      <t>ケイザイ</t>
    </rPh>
    <rPh sb="14" eb="16">
      <t>ダイガク</t>
    </rPh>
    <phoneticPr fontId="14"/>
  </si>
  <si>
    <t>国際教養大学とマンハイム大学との学術交流協定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</si>
  <si>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マンハイム大学ビジネススクール</t>
    <rPh sb="5" eb="7">
      <t>ダイガク</t>
    </rPh>
    <phoneticPr fontId="14"/>
  </si>
  <si>
    <t>国際教養大学とペーチ大学との学術交流協定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</si>
  <si>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ペーチ大学</t>
    <rPh sb="3" eb="5">
      <t>ダイガク</t>
    </rPh>
    <phoneticPr fontId="14"/>
  </si>
  <si>
    <t>国際教養大学とラトビア大学との学術交流協定</t>
    <rPh sb="0" eb="2">
      <t>コクサイ</t>
    </rPh>
    <rPh sb="2" eb="4">
      <t>キョウヨウ</t>
    </rPh>
    <rPh sb="4" eb="6">
      <t>ダイガク</t>
    </rPh>
    <rPh sb="11" eb="13">
      <t>ダイガク</t>
    </rPh>
    <rPh sb="15" eb="17">
      <t>ガクジュツ</t>
    </rPh>
    <rPh sb="17" eb="19">
      <t>コウリュウ</t>
    </rPh>
    <rPh sb="19" eb="21">
      <t>キョウテイ</t>
    </rPh>
    <phoneticPr fontId="6"/>
  </si>
  <si>
    <t>ラトビア大学</t>
    <rPh sb="4" eb="6">
      <t>ダイガク</t>
    </rPh>
    <phoneticPr fontId="14"/>
  </si>
  <si>
    <t>国際教養大学とビリニュス大学との学術交流協定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</si>
  <si>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ヴィリニュス大学</t>
    <rPh sb="6" eb="8">
      <t>ダイガク</t>
    </rPh>
    <phoneticPr fontId="14"/>
  </si>
  <si>
    <t>国際教養大学とビタウタス　マグナス大学との学術交流協定</t>
    <rPh sb="0" eb="2">
      <t>コクサイ</t>
    </rPh>
    <rPh sb="2" eb="4">
      <t>キョウヨウ</t>
    </rPh>
    <rPh sb="4" eb="6">
      <t>ダイガク</t>
    </rPh>
    <rPh sb="17" eb="19">
      <t>ダイガク</t>
    </rPh>
    <rPh sb="21" eb="23">
      <t>ガクジュツ</t>
    </rPh>
    <rPh sb="23" eb="25">
      <t>コウリュウ</t>
    </rPh>
    <rPh sb="25" eb="27">
      <t>キョウテイ</t>
    </rPh>
    <phoneticPr fontId="6"/>
  </si>
  <si>
    <t>ビタウタス マグナス大学</t>
    <rPh sb="10" eb="12">
      <t>ダイガク</t>
    </rPh>
    <phoneticPr fontId="14"/>
  </si>
  <si>
    <t>国際教養大学とマルタ大学との学術交流協定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</si>
  <si>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マルタ大学</t>
    <rPh sb="3" eb="5">
      <t>ダイガク</t>
    </rPh>
    <phoneticPr fontId="14"/>
  </si>
  <si>
    <t>アムステルダム応用科学大学と国際教養大学との学術交流協定</t>
    <rPh sb="7" eb="9">
      <t>オウヨウ</t>
    </rPh>
    <rPh sb="9" eb="11">
      <t>カガク</t>
    </rPh>
    <rPh sb="11" eb="13">
      <t>ダイガク</t>
    </rPh>
    <rPh sb="14" eb="16">
      <t>コクサイ</t>
    </rPh>
    <rPh sb="16" eb="18">
      <t>キョウヨウ</t>
    </rPh>
    <rPh sb="18" eb="20">
      <t>ダイガク</t>
    </rPh>
    <rPh sb="22" eb="24">
      <t>ガクジュツ</t>
    </rPh>
    <rPh sb="24" eb="26">
      <t>コウリュウ</t>
    </rPh>
    <rPh sb="26" eb="28">
      <t>キョウテイ</t>
    </rPh>
    <phoneticPr fontId="6"/>
  </si>
  <si>
    <t>アムステルダム応用科学大学</t>
    <rPh sb="7" eb="9">
      <t>オウヨウ</t>
    </rPh>
    <rPh sb="9" eb="13">
      <t>カガクダイガク</t>
    </rPh>
    <phoneticPr fontId="14"/>
  </si>
  <si>
    <t>国際教養大学とハン応用科学大学　アルンヘム ビジネススクールとの学術交流協定</t>
    <rPh sb="0" eb="2">
      <t>コクサイ</t>
    </rPh>
    <rPh sb="2" eb="4">
      <t>キョウヨウ</t>
    </rPh>
    <rPh sb="4" eb="6">
      <t>ダイガク</t>
    </rPh>
    <rPh sb="9" eb="11">
      <t>オウヨウ</t>
    </rPh>
    <rPh sb="11" eb="13">
      <t>カガク</t>
    </rPh>
    <rPh sb="13" eb="15">
      <t>ダイガク</t>
    </rPh>
    <rPh sb="32" eb="34">
      <t>ガクジュツ</t>
    </rPh>
    <rPh sb="34" eb="36">
      <t>コウリュウ</t>
    </rPh>
    <rPh sb="36" eb="38">
      <t>キョウテイ</t>
    </rPh>
    <phoneticPr fontId="6"/>
  </si>
  <si>
    <t>ハン応用科学大学　アルンヘム・ビジネススクール</t>
    <rPh sb="2" eb="4">
      <t>オウヨウ</t>
    </rPh>
    <rPh sb="4" eb="6">
      <t>カガク</t>
    </rPh>
    <rPh sb="6" eb="8">
      <t>ダイガク</t>
    </rPh>
    <phoneticPr fontId="14"/>
  </si>
  <si>
    <t>国際教養大学とハンゼ応用科学大学との学術交流協定</t>
    <rPh sb="0" eb="2">
      <t>コクサイ</t>
    </rPh>
    <rPh sb="2" eb="4">
      <t>キョウヨウ</t>
    </rPh>
    <rPh sb="4" eb="6">
      <t>ダイガク</t>
    </rPh>
    <rPh sb="10" eb="12">
      <t>オウヨウ</t>
    </rPh>
    <rPh sb="12" eb="14">
      <t>カガク</t>
    </rPh>
    <rPh sb="14" eb="16">
      <t>ダイガク</t>
    </rPh>
    <rPh sb="18" eb="20">
      <t>ガクジュツ</t>
    </rPh>
    <rPh sb="20" eb="22">
      <t>コウリュウ</t>
    </rPh>
    <rPh sb="22" eb="24">
      <t>キョウテイ</t>
    </rPh>
    <phoneticPr fontId="6"/>
  </si>
  <si>
    <t>ハンゼ応用科学大学</t>
    <rPh sb="3" eb="5">
      <t>オウヨウ</t>
    </rPh>
    <rPh sb="5" eb="9">
      <t>カガクダイガク</t>
    </rPh>
    <phoneticPr fontId="14"/>
  </si>
  <si>
    <t>国際教養大学とノルウェー経済・経営大学との学術交流協定</t>
    <rPh sb="0" eb="2">
      <t>コクサイ</t>
    </rPh>
    <rPh sb="2" eb="4">
      <t>キョウヨウ</t>
    </rPh>
    <rPh sb="4" eb="6">
      <t>ダイガク</t>
    </rPh>
    <rPh sb="12" eb="14">
      <t>ケイザイ</t>
    </rPh>
    <rPh sb="15" eb="17">
      <t>ケイエイ</t>
    </rPh>
    <rPh sb="17" eb="19">
      <t>ダイガク</t>
    </rPh>
    <rPh sb="21" eb="23">
      <t>ガクジュツ</t>
    </rPh>
    <rPh sb="23" eb="25">
      <t>コウリュウ</t>
    </rPh>
    <rPh sb="25" eb="27">
      <t>キョウテイ</t>
    </rPh>
    <phoneticPr fontId="6"/>
  </si>
  <si>
    <t>ノルウェー経済・経営大学</t>
    <rPh sb="5" eb="7">
      <t>ケイザイ</t>
    </rPh>
    <rPh sb="8" eb="10">
      <t>ケイエイ</t>
    </rPh>
    <rPh sb="10" eb="12">
      <t>ダイガク</t>
    </rPh>
    <phoneticPr fontId="14"/>
  </si>
  <si>
    <t>国際教養大学とベルゲン大学との学術交流協定</t>
    <rPh sb="0" eb="2">
      <t>コクサイ</t>
    </rPh>
    <rPh sb="2" eb="4">
      <t>キョウヨウ</t>
    </rPh>
    <rPh sb="4" eb="6">
      <t>ダイガク</t>
    </rPh>
    <rPh sb="11" eb="13">
      <t>ダイガク</t>
    </rPh>
    <rPh sb="15" eb="17">
      <t>ガクジュツ</t>
    </rPh>
    <rPh sb="17" eb="19">
      <t>コウリュウ</t>
    </rPh>
    <rPh sb="19" eb="21">
      <t>キョウテイ</t>
    </rPh>
    <phoneticPr fontId="6"/>
  </si>
  <si>
    <t>ベルゲン大学</t>
    <rPh sb="4" eb="6">
      <t>ダイガク</t>
    </rPh>
    <phoneticPr fontId="14"/>
  </si>
  <si>
    <t>国際教養大学とオスロ大学との学術交流協定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</si>
  <si>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オスロ大学</t>
    <rPh sb="3" eb="5">
      <t>ダイガク</t>
    </rPh>
    <phoneticPr fontId="14"/>
  </si>
  <si>
    <t>社会科学部</t>
    <rPh sb="0" eb="2">
      <t>シャカイ</t>
    </rPh>
    <rPh sb="2" eb="5">
      <t>カガクブ</t>
    </rPh>
    <phoneticPr fontId="6"/>
  </si>
  <si>
    <t>国際教養大学とワルシャワ経済大学との学術交流協定</t>
    <rPh sb="0" eb="2">
      <t>コクサイ</t>
    </rPh>
    <rPh sb="2" eb="4">
      <t>キョウヨウ</t>
    </rPh>
    <rPh sb="4" eb="6">
      <t>ダイガク</t>
    </rPh>
    <rPh sb="12" eb="14">
      <t>ケイザイ</t>
    </rPh>
    <rPh sb="14" eb="16">
      <t>ダイガク</t>
    </rPh>
    <rPh sb="18" eb="20">
      <t>ガクジュツ</t>
    </rPh>
    <rPh sb="20" eb="22">
      <t>コウリュウ</t>
    </rPh>
    <rPh sb="22" eb="24">
      <t>キョウテイ</t>
    </rPh>
    <phoneticPr fontId="6"/>
  </si>
  <si>
    <t>ワルシャワ経済大学</t>
    <rPh sb="5" eb="7">
      <t>ケイザイ</t>
    </rPh>
    <rPh sb="7" eb="9">
      <t>ダイガク</t>
    </rPh>
    <phoneticPr fontId="14"/>
  </si>
  <si>
    <t>国際教養大学とカトッリック大学との学術交流協定</t>
    <rPh sb="0" eb="2">
      <t>コクサイ</t>
    </rPh>
    <rPh sb="2" eb="4">
      <t>キョウヨウ</t>
    </rPh>
    <rPh sb="4" eb="6">
      <t>ダイガク</t>
    </rPh>
    <rPh sb="13" eb="15">
      <t>ダイガク</t>
    </rPh>
    <rPh sb="17" eb="19">
      <t>ガクジュツ</t>
    </rPh>
    <rPh sb="19" eb="21">
      <t>コウリュウ</t>
    </rPh>
    <rPh sb="21" eb="23">
      <t>キョウテイ</t>
    </rPh>
    <phoneticPr fontId="6"/>
  </si>
  <si>
    <t>カトリック大学</t>
    <rPh sb="5" eb="7">
      <t>ダイガク</t>
    </rPh>
    <phoneticPr fontId="14"/>
  </si>
  <si>
    <t>国際教養大学とISCTEリスボンとの学術交流協定</t>
    <rPh sb="0" eb="2">
      <t>コクサイ</t>
    </rPh>
    <rPh sb="2" eb="4">
      <t>キョウヨウ</t>
    </rPh>
    <rPh sb="4" eb="6">
      <t>ダイガク</t>
    </rPh>
    <rPh sb="18" eb="20">
      <t>ガクジュツ</t>
    </rPh>
    <rPh sb="20" eb="22">
      <t>コウリュウ</t>
    </rPh>
    <rPh sb="22" eb="24">
      <t>キョウテイ</t>
    </rPh>
    <phoneticPr fontId="6"/>
  </si>
  <si>
    <t>ISCTEリスボン</t>
  </si>
  <si>
    <t>国際教養大学とポルト大学との学術交流協定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</si>
  <si>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ポルト大学</t>
    <rPh sb="3" eb="5">
      <t>ダイガク</t>
    </rPh>
    <phoneticPr fontId="14"/>
  </si>
  <si>
    <t>ブカレスト大学と国際教養大学との学術交流協定</t>
    <rPh sb="5" eb="7">
      <t>ダイガク</t>
    </rPh>
    <rPh sb="8" eb="10">
      <t>コクサイ</t>
    </rPh>
    <rPh sb="10" eb="12">
      <t>キョウヨウ</t>
    </rPh>
    <rPh sb="12" eb="14">
      <t>ダイガク</t>
    </rPh>
    <rPh sb="16" eb="18">
      <t>ガクジュツ</t>
    </rPh>
    <rPh sb="18" eb="20">
      <t>コウリュウ</t>
    </rPh>
    <rPh sb="20" eb="22">
      <t>キョウテイ</t>
    </rPh>
    <phoneticPr fontId="6"/>
  </si>
  <si>
    <t>ブカレスト大学</t>
    <rPh sb="5" eb="7">
      <t>ダイガク</t>
    </rPh>
    <phoneticPr fontId="14"/>
  </si>
  <si>
    <t>国際教養大学とモスクワ国際大学との学術交流協定</t>
    <rPh sb="0" eb="2">
      <t>コクサイ</t>
    </rPh>
    <rPh sb="2" eb="4">
      <t>キョウヨウ</t>
    </rPh>
    <rPh sb="4" eb="6">
      <t>ダイガク</t>
    </rPh>
    <rPh sb="11" eb="13">
      <t>コクサイ</t>
    </rPh>
    <rPh sb="13" eb="15">
      <t>ダイガク</t>
    </rPh>
    <rPh sb="17" eb="19">
      <t>ガクジュツ</t>
    </rPh>
    <rPh sb="19" eb="21">
      <t>コウリュウ</t>
    </rPh>
    <rPh sb="21" eb="23">
      <t>キョウテイ</t>
    </rPh>
    <phoneticPr fontId="6"/>
  </si>
  <si>
    <t>モスクワ国際大学</t>
    <rPh sb="4" eb="6">
      <t>コクサイ</t>
    </rPh>
    <rPh sb="6" eb="8">
      <t>ダイガク</t>
    </rPh>
    <phoneticPr fontId="14"/>
  </si>
  <si>
    <t>国際教養大学と極東国立総合大学との学術交流協定に関する覚書</t>
    <rPh sb="0" eb="2">
      <t>コクサイ</t>
    </rPh>
    <rPh sb="2" eb="4">
      <t>キョウヨウ</t>
    </rPh>
    <rPh sb="4" eb="6">
      <t>ダイガク</t>
    </rPh>
    <rPh sb="7" eb="9">
      <t>キョクトウ</t>
    </rPh>
    <rPh sb="9" eb="11">
      <t>コクリツ</t>
    </rPh>
    <rPh sb="11" eb="13">
      <t>ソウゴウ</t>
    </rPh>
    <rPh sb="13" eb="15">
      <t>ダイガク</t>
    </rPh>
    <rPh sb="17" eb="19">
      <t>ガクジュツ</t>
    </rPh>
    <rPh sb="19" eb="21">
      <t>コウリュウ</t>
    </rPh>
    <rPh sb="21" eb="23">
      <t>キョウテイ</t>
    </rPh>
    <rPh sb="24" eb="25">
      <t>カン</t>
    </rPh>
    <rPh sb="27" eb="29">
      <t>オボエガキ</t>
    </rPh>
    <phoneticPr fontId="6"/>
  </si>
  <si>
    <t>極東連邦大学</t>
    <rPh sb="0" eb="2">
      <t>キョクトウ</t>
    </rPh>
    <rPh sb="2" eb="4">
      <t>レンポウ</t>
    </rPh>
    <rPh sb="4" eb="6">
      <t>ダイガク</t>
    </rPh>
    <phoneticPr fontId="14"/>
  </si>
  <si>
    <t>国際教養大学とモスクワ大学との学術交流協定</t>
    <rPh sb="0" eb="2">
      <t>コクサイ</t>
    </rPh>
    <rPh sb="2" eb="4">
      <t>キョウヨウ</t>
    </rPh>
    <rPh sb="4" eb="6">
      <t>ダイガク</t>
    </rPh>
    <rPh sb="11" eb="13">
      <t>ダイガク</t>
    </rPh>
    <rPh sb="15" eb="17">
      <t>ガクジュツ</t>
    </rPh>
    <rPh sb="17" eb="19">
      <t>コウリュウ</t>
    </rPh>
    <rPh sb="19" eb="21">
      <t>キョウテイ</t>
    </rPh>
    <phoneticPr fontId="6"/>
  </si>
  <si>
    <t>モスクワ大学</t>
    <rPh sb="4" eb="6">
      <t>ダイガク</t>
    </rPh>
    <phoneticPr fontId="14"/>
  </si>
  <si>
    <t>国際教養大学とモスクワ市立教育大学との学術交流協定</t>
    <rPh sb="0" eb="2">
      <t>コクサイ</t>
    </rPh>
    <rPh sb="2" eb="4">
      <t>キョウヨウ</t>
    </rPh>
    <rPh sb="4" eb="6">
      <t>ダイガク</t>
    </rPh>
    <rPh sb="11" eb="13">
      <t>シリツ</t>
    </rPh>
    <rPh sb="13" eb="15">
      <t>キョウイク</t>
    </rPh>
    <rPh sb="15" eb="17">
      <t>ダイガク</t>
    </rPh>
    <rPh sb="19" eb="21">
      <t>ガクジュツ</t>
    </rPh>
    <rPh sb="21" eb="23">
      <t>コウリュウ</t>
    </rPh>
    <rPh sb="23" eb="25">
      <t>キョウテイ</t>
    </rPh>
    <phoneticPr fontId="6"/>
  </si>
  <si>
    <t>モスクワ市立教育大学</t>
    <rPh sb="4" eb="6">
      <t>シリツ</t>
    </rPh>
    <rPh sb="6" eb="8">
      <t>キョウイク</t>
    </rPh>
    <rPh sb="8" eb="10">
      <t>ダイガク</t>
    </rPh>
    <phoneticPr fontId="14"/>
  </si>
  <si>
    <t>国際教養大学とリュブリャナ大学との学術交流協定</t>
    <rPh sb="0" eb="2">
      <t>コクサイ</t>
    </rPh>
    <rPh sb="2" eb="4">
      <t>キョウヨウ</t>
    </rPh>
    <rPh sb="4" eb="6">
      <t>ダイガク</t>
    </rPh>
    <rPh sb="17" eb="19">
      <t>ガクジュツ</t>
    </rPh>
    <rPh sb="19" eb="21">
      <t>コウリュウ</t>
    </rPh>
    <rPh sb="21" eb="23">
      <t>キョウテイ</t>
    </rPh>
    <phoneticPr fontId="6"/>
  </si>
  <si>
    <t>リュブリャナ大学</t>
    <rPh sb="6" eb="8">
      <t>ダイガク</t>
    </rPh>
    <phoneticPr fontId="14"/>
  </si>
  <si>
    <t>国際教養大学とマドリッド・カルロスⅢ世大学との学術交流協定</t>
    <rPh sb="0" eb="2">
      <t>コクサイ</t>
    </rPh>
    <rPh sb="2" eb="4">
      <t>キョウヨウ</t>
    </rPh>
    <rPh sb="4" eb="6">
      <t>ダイガク</t>
    </rPh>
    <rPh sb="18" eb="19">
      <t>ヨ</t>
    </rPh>
    <rPh sb="19" eb="21">
      <t>ダイガク</t>
    </rPh>
    <rPh sb="23" eb="25">
      <t>ガクジュツ</t>
    </rPh>
    <rPh sb="25" eb="27">
      <t>コウリュウ</t>
    </rPh>
    <rPh sb="27" eb="29">
      <t>キョウテイ</t>
    </rPh>
    <phoneticPr fontId="6"/>
  </si>
  <si>
    <t>マドリッド・カルロスIII世大学</t>
    <rPh sb="13" eb="14">
      <t>セイ</t>
    </rPh>
    <rPh sb="14" eb="16">
      <t>ダイガク</t>
    </rPh>
    <phoneticPr fontId="14"/>
  </si>
  <si>
    <t>国際教養大学とマラガ大学との学術交流協定</t>
    <rPh sb="0" eb="2">
      <t>コクサイ</t>
    </rPh>
    <rPh sb="2" eb="4">
      <t>キョウヨウ</t>
    </rPh>
    <rPh sb="4" eb="6">
      <t>ダイガク</t>
    </rPh>
    <rPh sb="10" eb="12">
      <t>ダイガク</t>
    </rPh>
    <rPh sb="14" eb="16">
      <t>ガクジュツ</t>
    </rPh>
    <rPh sb="16" eb="18">
      <t>コウリュウ</t>
    </rPh>
    <rPh sb="18" eb="20">
      <t>キョウテイ</t>
    </rPh>
    <phoneticPr fontId="6"/>
  </si>
  <si>
    <t>マラガ大学</t>
    <rPh sb="3" eb="5">
      <t>ダイガク</t>
    </rPh>
    <phoneticPr fontId="14"/>
  </si>
  <si>
    <t>国際教養大学とリンショーピン大学との学術交流協定</t>
    <rPh sb="0" eb="2">
      <t>コクサイ</t>
    </rPh>
    <rPh sb="2" eb="4">
      <t>キョウヨウ</t>
    </rPh>
    <rPh sb="4" eb="6">
      <t>ダイガク</t>
    </rPh>
    <rPh sb="14" eb="16">
      <t>ダイガク</t>
    </rPh>
    <rPh sb="18" eb="20">
      <t>ガクジュツ</t>
    </rPh>
    <rPh sb="20" eb="22">
      <t>コウリュウ</t>
    </rPh>
    <rPh sb="22" eb="24">
      <t>キョウテイ</t>
    </rPh>
    <phoneticPr fontId="6"/>
  </si>
  <si>
    <t>リンショーピン大学</t>
    <rPh sb="7" eb="9">
      <t>ダイガク</t>
    </rPh>
    <phoneticPr fontId="14"/>
  </si>
  <si>
    <t>国際教養大学とリンネ大学との交換留学協定</t>
    <rPh sb="0" eb="2">
      <t>コクサイ</t>
    </rPh>
    <rPh sb="2" eb="4">
      <t>キョウヨウ</t>
    </rPh>
    <rPh sb="4" eb="6">
      <t>ダイガク</t>
    </rPh>
    <rPh sb="10" eb="12">
      <t>ダイガク</t>
    </rPh>
    <rPh sb="14" eb="16">
      <t>コウカン</t>
    </rPh>
    <rPh sb="16" eb="18">
      <t>リュウガク</t>
    </rPh>
    <rPh sb="18" eb="20">
      <t>キョウテイ</t>
    </rPh>
    <phoneticPr fontId="6"/>
  </si>
  <si>
    <t>リンネ大学</t>
    <rPh sb="3" eb="5">
      <t>ダイガク</t>
    </rPh>
    <phoneticPr fontId="14"/>
  </si>
  <si>
    <t>国際教養大学とサンガレン応用科学大学との学術交流協定</t>
    <rPh sb="0" eb="2">
      <t>コクサイ</t>
    </rPh>
    <rPh sb="2" eb="4">
      <t>キョウヨウ</t>
    </rPh>
    <rPh sb="4" eb="6">
      <t>ダイガク</t>
    </rPh>
    <rPh sb="12" eb="14">
      <t>オウヨウ</t>
    </rPh>
    <rPh sb="14" eb="16">
      <t>カガク</t>
    </rPh>
    <rPh sb="16" eb="18">
      <t>ダイガク</t>
    </rPh>
    <rPh sb="20" eb="22">
      <t>ガクジュツ</t>
    </rPh>
    <rPh sb="22" eb="24">
      <t>コウリュウ</t>
    </rPh>
    <rPh sb="24" eb="26">
      <t>キョウテイ</t>
    </rPh>
    <phoneticPr fontId="6"/>
  </si>
  <si>
    <t>サンガレン応用科学大学</t>
    <rPh sb="5" eb="11">
      <t>オウヨウカガクダイガク</t>
    </rPh>
    <phoneticPr fontId="14"/>
  </si>
  <si>
    <t>国際教養大学とチューリッヒ応用科学大学との学術交流協定</t>
    <rPh sb="0" eb="2">
      <t>コクサイ</t>
    </rPh>
    <rPh sb="2" eb="4">
      <t>キョウヨウ</t>
    </rPh>
    <rPh sb="4" eb="6">
      <t>ダイガク</t>
    </rPh>
    <rPh sb="13" eb="15">
      <t>オウヨウ</t>
    </rPh>
    <rPh sb="15" eb="17">
      <t>カガク</t>
    </rPh>
    <rPh sb="17" eb="19">
      <t>ダイガク</t>
    </rPh>
    <rPh sb="21" eb="23">
      <t>ガクジュツ</t>
    </rPh>
    <rPh sb="23" eb="25">
      <t>コウリュウ</t>
    </rPh>
    <rPh sb="25" eb="27">
      <t>キョウテイ</t>
    </rPh>
    <phoneticPr fontId="6"/>
  </si>
  <si>
    <t>チューリッヒ応用科学大学</t>
    <rPh sb="6" eb="12">
      <t>オウヨウカガクダイガク</t>
    </rPh>
    <phoneticPr fontId="14"/>
  </si>
  <si>
    <t>国際教養大学とニューカッスル大学との交換留学協定</t>
    <rPh sb="0" eb="2">
      <t>コクサイ</t>
    </rPh>
    <rPh sb="2" eb="4">
      <t>キョウヨウ</t>
    </rPh>
    <rPh sb="4" eb="6">
      <t>ダイガク</t>
    </rPh>
    <rPh sb="14" eb="16">
      <t>ダイガク</t>
    </rPh>
    <rPh sb="18" eb="20">
      <t>コウカン</t>
    </rPh>
    <rPh sb="20" eb="22">
      <t>リュウガク</t>
    </rPh>
    <rPh sb="22" eb="24">
      <t>キョウテイ</t>
    </rPh>
    <phoneticPr fontId="6"/>
  </si>
  <si>
    <t>ニューカッスル大学</t>
    <rPh sb="7" eb="9">
      <t>ダイガク</t>
    </rPh>
    <phoneticPr fontId="14"/>
  </si>
  <si>
    <t>人文社会科学学部</t>
    <rPh sb="0" eb="2">
      <t>ジンブン</t>
    </rPh>
    <rPh sb="2" eb="4">
      <t>シャカイ</t>
    </rPh>
    <rPh sb="4" eb="6">
      <t>カガク</t>
    </rPh>
    <rPh sb="6" eb="8">
      <t>ガクブ</t>
    </rPh>
    <phoneticPr fontId="6"/>
  </si>
  <si>
    <t>シェフィールド大学と国際教養大学との学術交流協定</t>
    <rPh sb="7" eb="9">
      <t>ダイガク</t>
    </rPh>
    <rPh sb="10" eb="12">
      <t>コクサイ</t>
    </rPh>
    <rPh sb="12" eb="14">
      <t>キョウヨウ</t>
    </rPh>
    <rPh sb="14" eb="16">
      <t>ダイガク</t>
    </rPh>
    <rPh sb="18" eb="20">
      <t>ガクジュツ</t>
    </rPh>
    <rPh sb="20" eb="22">
      <t>コウリュウ</t>
    </rPh>
    <rPh sb="22" eb="24">
      <t>キョウテイ</t>
    </rPh>
    <phoneticPr fontId="6"/>
  </si>
  <si>
    <t>シェフィールド大学</t>
    <rPh sb="7" eb="9">
      <t>ダイガク</t>
    </rPh>
    <phoneticPr fontId="14"/>
  </si>
  <si>
    <t>アバディーン大学と国際教養大学との学術交流協定</t>
    <rPh sb="6" eb="8">
      <t>ダイガク</t>
    </rPh>
    <rPh sb="9" eb="11">
      <t>コクサイ</t>
    </rPh>
    <rPh sb="11" eb="13">
      <t>キョウヨウ</t>
    </rPh>
    <rPh sb="13" eb="15">
      <t>ダイガク</t>
    </rPh>
    <rPh sb="17" eb="19">
      <t>ガクジュツ</t>
    </rPh>
    <rPh sb="19" eb="21">
      <t>コウリュウ</t>
    </rPh>
    <rPh sb="21" eb="23">
      <t>キョウテイ</t>
    </rPh>
    <phoneticPr fontId="6"/>
  </si>
  <si>
    <t>アバディーン大学</t>
    <rPh sb="6" eb="8">
      <t>ダイガク</t>
    </rPh>
    <phoneticPr fontId="14"/>
  </si>
  <si>
    <t>国際教養大学とセントラルランカシャー大学との学術交流協定</t>
    <rPh sb="0" eb="2">
      <t>コクサイ</t>
    </rPh>
    <rPh sb="2" eb="4">
      <t>キョウヨウ</t>
    </rPh>
    <rPh sb="4" eb="6">
      <t>ダイガク</t>
    </rPh>
    <rPh sb="18" eb="20">
      <t>ダイガク</t>
    </rPh>
    <rPh sb="22" eb="24">
      <t>ガクジュツ</t>
    </rPh>
    <rPh sb="24" eb="26">
      <t>コウリュウ</t>
    </rPh>
    <rPh sb="26" eb="28">
      <t>キョウテイ</t>
    </rPh>
    <phoneticPr fontId="6"/>
  </si>
  <si>
    <t>セントラル・ランカシャー大学</t>
    <rPh sb="12" eb="14">
      <t>ダイガク</t>
    </rPh>
    <phoneticPr fontId="14"/>
  </si>
  <si>
    <t>国際教養大学とイースト・アングリア大学との学術交流協定</t>
    <rPh sb="0" eb="2">
      <t>コクサイ</t>
    </rPh>
    <rPh sb="2" eb="4">
      <t>キョウヨウ</t>
    </rPh>
    <rPh sb="4" eb="6">
      <t>ダイガク</t>
    </rPh>
    <rPh sb="17" eb="19">
      <t>ダイガク</t>
    </rPh>
    <rPh sb="21" eb="23">
      <t>ガクジュツ</t>
    </rPh>
    <rPh sb="23" eb="25">
      <t>コウリュウ</t>
    </rPh>
    <rPh sb="25" eb="27">
      <t>キョウテイ</t>
    </rPh>
    <phoneticPr fontId="6"/>
  </si>
  <si>
    <t>イースト・アングリア大学</t>
    <rPh sb="10" eb="12">
      <t>ダイガク</t>
    </rPh>
    <phoneticPr fontId="14"/>
  </si>
  <si>
    <t>国際教養大学とエセックス大学との学術交流協定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</si>
  <si>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エセックス大学</t>
    <rPh sb="5" eb="7">
      <t>ダイガク</t>
    </rPh>
    <phoneticPr fontId="14"/>
  </si>
  <si>
    <t>エクセター大学と国際教養大学との交換留学協定</t>
    <rPh sb="5" eb="7">
      <t>ダイガク</t>
    </rPh>
    <rPh sb="8" eb="10">
      <t>コクサイ</t>
    </rPh>
    <rPh sb="10" eb="12">
      <t>キョウヨウ</t>
    </rPh>
    <rPh sb="12" eb="14">
      <t>ダイガク</t>
    </rPh>
    <rPh sb="16" eb="18">
      <t>コウカン</t>
    </rPh>
    <rPh sb="18" eb="20">
      <t>リュウガク</t>
    </rPh>
    <rPh sb="20" eb="22">
      <t>キョウテイ</t>
    </rPh>
    <phoneticPr fontId="6"/>
  </si>
  <si>
    <t>エクセター大学</t>
    <rPh sb="5" eb="7">
      <t>ダイガク</t>
    </rPh>
    <phoneticPr fontId="14"/>
  </si>
  <si>
    <t>グラスゴー大学と国際教養大学との学術交流協定</t>
    <rPh sb="5" eb="7">
      <t>ダイガク</t>
    </rPh>
    <rPh sb="8" eb="10">
      <t>コクサイ</t>
    </rPh>
    <rPh sb="10" eb="12">
      <t>キョウヨウ</t>
    </rPh>
    <rPh sb="12" eb="14">
      <t>ダイガク</t>
    </rPh>
    <rPh sb="16" eb="18">
      <t>ガクジュツ</t>
    </rPh>
    <rPh sb="18" eb="20">
      <t>コウリュウ</t>
    </rPh>
    <rPh sb="20" eb="22">
      <t>キョウテイ</t>
    </rPh>
    <phoneticPr fontId="6"/>
  </si>
  <si>
    <t>グラスゴー大学</t>
    <rPh sb="5" eb="7">
      <t>ダイガク</t>
    </rPh>
    <phoneticPr fontId="14"/>
  </si>
  <si>
    <t>リーズ大学と国際教養大学との学術交流協定</t>
    <rPh sb="3" eb="5">
      <t>ダイガク</t>
    </rPh>
    <rPh sb="6" eb="8">
      <t>コクサイ</t>
    </rPh>
    <rPh sb="8" eb="10">
      <t>キョウヨウ</t>
    </rPh>
    <rPh sb="10" eb="12">
      <t>ダイガク</t>
    </rPh>
    <rPh sb="14" eb="16">
      <t>ガクジュツ</t>
    </rPh>
    <rPh sb="16" eb="18">
      <t>コウリュウ</t>
    </rPh>
    <rPh sb="18" eb="20">
      <t>キョウテイ</t>
    </rPh>
    <phoneticPr fontId="6"/>
  </si>
  <si>
    <t>リーズ大学</t>
    <rPh sb="3" eb="5">
      <t>ダイガク</t>
    </rPh>
    <phoneticPr fontId="14"/>
  </si>
  <si>
    <t>スターリング大学と国際教養大学との学術交流協定</t>
    <rPh sb="6" eb="8">
      <t>ダイガク</t>
    </rPh>
    <rPh sb="9" eb="11">
      <t>コクサイ</t>
    </rPh>
    <rPh sb="11" eb="13">
      <t>キョウヨウ</t>
    </rPh>
    <rPh sb="13" eb="15">
      <t>ダイガク</t>
    </rPh>
    <rPh sb="17" eb="19">
      <t>ガクジュツ</t>
    </rPh>
    <rPh sb="19" eb="21">
      <t>コウリュウ</t>
    </rPh>
    <rPh sb="21" eb="23">
      <t>キョウテイ</t>
    </rPh>
    <phoneticPr fontId="6"/>
  </si>
  <si>
    <t>スターリング大学</t>
    <rPh sb="6" eb="8">
      <t>ダイガク</t>
    </rPh>
    <phoneticPr fontId="14"/>
  </si>
  <si>
    <t>ラヴァ－ル大学と国際教養大学との交換留学協定</t>
    <rPh sb="5" eb="7">
      <t>ダイガク</t>
    </rPh>
    <rPh sb="8" eb="10">
      <t>コクサイ</t>
    </rPh>
    <rPh sb="10" eb="12">
      <t>キョウヨウ</t>
    </rPh>
    <rPh sb="12" eb="14">
      <t>ダイガク</t>
    </rPh>
    <rPh sb="16" eb="18">
      <t>コウカン</t>
    </rPh>
    <rPh sb="18" eb="20">
      <t>リュウガク</t>
    </rPh>
    <rPh sb="20" eb="22">
      <t>キョウテイ</t>
    </rPh>
    <phoneticPr fontId="6"/>
  </si>
  <si>
    <t>ラヴァール大学</t>
    <rPh sb="5" eb="7">
      <t>ダイガク</t>
    </rPh>
    <phoneticPr fontId="14"/>
  </si>
  <si>
    <t>国際教養大学とマニトバ大学との学術交流協定に関する覚書</t>
    <rPh sb="0" eb="2">
      <t>コクサイ</t>
    </rPh>
    <rPh sb="2" eb="4">
      <t>キョウヨウ</t>
    </rPh>
    <rPh sb="4" eb="6">
      <t>ダイガク</t>
    </rPh>
    <rPh sb="11" eb="13">
      <t>ダイガク</t>
    </rPh>
    <rPh sb="15" eb="17">
      <t>ガクジュツ</t>
    </rPh>
    <rPh sb="17" eb="19">
      <t>コウリュウ</t>
    </rPh>
    <rPh sb="19" eb="21">
      <t>キョウテイ</t>
    </rPh>
    <rPh sb="22" eb="23">
      <t>カン</t>
    </rPh>
    <rPh sb="25" eb="27">
      <t>オボエガキ</t>
    </rPh>
    <phoneticPr fontId="6"/>
  </si>
  <si>
    <t>マニトバ大学</t>
    <rPh sb="4" eb="6">
      <t>ダイガク</t>
    </rPh>
    <phoneticPr fontId="14"/>
  </si>
  <si>
    <t>国際教養大学とマニトバ大学アスパー・スクール・オブ・ビジネスとの学術交流協定に関する覚書</t>
    <rPh sb="0" eb="2">
      <t>コクサイ</t>
    </rPh>
    <rPh sb="2" eb="4">
      <t>キョウヨウ</t>
    </rPh>
    <rPh sb="4" eb="6">
      <t>ダイガク</t>
    </rPh>
    <rPh sb="11" eb="13">
      <t>ダイガク</t>
    </rPh>
    <rPh sb="32" eb="34">
      <t>ガクジュツ</t>
    </rPh>
    <rPh sb="34" eb="36">
      <t>コウリュウ</t>
    </rPh>
    <rPh sb="36" eb="38">
      <t>キョウテイ</t>
    </rPh>
    <rPh sb="39" eb="40">
      <t>カン</t>
    </rPh>
    <rPh sb="42" eb="44">
      <t>オボエガキ</t>
    </rPh>
    <phoneticPr fontId="6"/>
  </si>
  <si>
    <t>トロント大学人文、科学部と国際教養大学との学術交流協定</t>
    <rPh sb="4" eb="6">
      <t>ダイガク</t>
    </rPh>
    <rPh sb="6" eb="8">
      <t>ジンブン</t>
    </rPh>
    <rPh sb="9" eb="12">
      <t>カガクブ</t>
    </rPh>
    <rPh sb="13" eb="15">
      <t>コクサイ</t>
    </rPh>
    <rPh sb="15" eb="17">
      <t>キョウヨウ</t>
    </rPh>
    <rPh sb="17" eb="19">
      <t>ダイガク</t>
    </rPh>
    <rPh sb="21" eb="23">
      <t>ガクジュツ</t>
    </rPh>
    <rPh sb="23" eb="25">
      <t>コウリュウ</t>
    </rPh>
    <rPh sb="25" eb="27">
      <t>キョウテイ</t>
    </rPh>
    <phoneticPr fontId="6"/>
  </si>
  <si>
    <t>トロント大学</t>
    <rPh sb="4" eb="6">
      <t>ダイガク</t>
    </rPh>
    <phoneticPr fontId="14"/>
  </si>
  <si>
    <t>人文・科学部</t>
    <rPh sb="0" eb="2">
      <t>ジンブン</t>
    </rPh>
    <rPh sb="3" eb="5">
      <t>カガク</t>
    </rPh>
    <rPh sb="5" eb="6">
      <t>ブ</t>
    </rPh>
    <phoneticPr fontId="6"/>
  </si>
  <si>
    <t>国際教養大学とビクトリア大学ビジネス学部との学術交流協定に関する覚書</t>
    <rPh sb="0" eb="2">
      <t>コクサイ</t>
    </rPh>
    <rPh sb="2" eb="4">
      <t>キョウヨウ</t>
    </rPh>
    <rPh sb="4" eb="6">
      <t>ダイガク</t>
    </rPh>
    <rPh sb="12" eb="14">
      <t>ダイガク</t>
    </rPh>
    <rPh sb="18" eb="20">
      <t>ガクブ</t>
    </rPh>
    <rPh sb="22" eb="24">
      <t>ガクジュツ</t>
    </rPh>
    <rPh sb="24" eb="26">
      <t>コウリュウ</t>
    </rPh>
    <rPh sb="26" eb="27">
      <t>キョウ</t>
    </rPh>
    <rPh sb="27" eb="28">
      <t>テイ</t>
    </rPh>
    <rPh sb="29" eb="30">
      <t>カン</t>
    </rPh>
    <rPh sb="32" eb="34">
      <t>オボエガキ</t>
    </rPh>
    <phoneticPr fontId="6"/>
  </si>
  <si>
    <t>ヴィクトリア大学</t>
    <rPh sb="6" eb="8">
      <t>ダイガク</t>
    </rPh>
    <phoneticPr fontId="14"/>
  </si>
  <si>
    <t>ビジネス学部</t>
    <rPh sb="4" eb="6">
      <t>ガクブ</t>
    </rPh>
    <phoneticPr fontId="6"/>
  </si>
  <si>
    <t>国際教養大学とウォータールー大学ビジネス学部との学術交流協定に関する覚書</t>
    <rPh sb="0" eb="2">
      <t>コクサイ</t>
    </rPh>
    <rPh sb="2" eb="4">
      <t>キョウヨウ</t>
    </rPh>
    <rPh sb="4" eb="6">
      <t>ダイガク</t>
    </rPh>
    <rPh sb="14" eb="16">
      <t>ダイガク</t>
    </rPh>
    <rPh sb="20" eb="22">
      <t>ガクブ</t>
    </rPh>
    <rPh sb="24" eb="26">
      <t>ガクジュツ</t>
    </rPh>
    <rPh sb="26" eb="28">
      <t>コウリュウ</t>
    </rPh>
    <rPh sb="28" eb="29">
      <t>キョウ</t>
    </rPh>
    <rPh sb="29" eb="30">
      <t>テイ</t>
    </rPh>
    <rPh sb="31" eb="32">
      <t>カン</t>
    </rPh>
    <rPh sb="34" eb="36">
      <t>オボエガキ</t>
    </rPh>
    <phoneticPr fontId="6"/>
  </si>
  <si>
    <t>ウォータールー大学</t>
    <rPh sb="7" eb="9">
      <t>ダイガク</t>
    </rPh>
    <phoneticPr fontId="14"/>
  </si>
  <si>
    <t>ウィンザー大学と国際教養大学との学術交流協定</t>
    <rPh sb="5" eb="7">
      <t>ダイガク</t>
    </rPh>
    <rPh sb="8" eb="10">
      <t>コクサイ</t>
    </rPh>
    <rPh sb="10" eb="12">
      <t>キョウヨウ</t>
    </rPh>
    <rPh sb="12" eb="14">
      <t>ダイガク</t>
    </rPh>
    <rPh sb="16" eb="18">
      <t>ガクジュツ</t>
    </rPh>
    <rPh sb="18" eb="20">
      <t>コウリュウ</t>
    </rPh>
    <rPh sb="20" eb="22">
      <t>キョウテイ</t>
    </rPh>
    <phoneticPr fontId="6"/>
  </si>
  <si>
    <t>ウィンザー大学</t>
    <rPh sb="5" eb="7">
      <t>ダイガク</t>
    </rPh>
    <phoneticPr fontId="14"/>
  </si>
  <si>
    <t>ウィルフリッドロリエ大学と国際教養大学との交換留学協定</t>
    <rPh sb="10" eb="12">
      <t>ダイガク</t>
    </rPh>
    <rPh sb="13" eb="15">
      <t>コクサイ</t>
    </rPh>
    <rPh sb="15" eb="17">
      <t>キョウヨウ</t>
    </rPh>
    <rPh sb="17" eb="19">
      <t>ダイガク</t>
    </rPh>
    <rPh sb="21" eb="23">
      <t>コウカン</t>
    </rPh>
    <rPh sb="23" eb="25">
      <t>リュウガク</t>
    </rPh>
    <rPh sb="25" eb="27">
      <t>キョウテイ</t>
    </rPh>
    <phoneticPr fontId="6"/>
  </si>
  <si>
    <t>ウィルフリッドロリエ大学</t>
    <rPh sb="10" eb="12">
      <t>ダイガク</t>
    </rPh>
    <phoneticPr fontId="14"/>
  </si>
  <si>
    <t>国際教養大学とコリマ大学との学術交流協定に関する覚書</t>
    <rPh sb="0" eb="2">
      <t>コクサイ</t>
    </rPh>
    <rPh sb="2" eb="4">
      <t>キョウヨウ</t>
    </rPh>
    <rPh sb="4" eb="6">
      <t>ダイガク</t>
    </rPh>
    <rPh sb="10" eb="12">
      <t>ダイガク</t>
    </rPh>
    <rPh sb="14" eb="16">
      <t>ガクジュツ</t>
    </rPh>
    <rPh sb="16" eb="18">
      <t>コウリュウ</t>
    </rPh>
    <rPh sb="18" eb="19">
      <t>キョウ</t>
    </rPh>
    <rPh sb="19" eb="20">
      <t>テイ</t>
    </rPh>
    <rPh sb="21" eb="22">
      <t>カン</t>
    </rPh>
    <rPh sb="24" eb="26">
      <t>オボエガキ</t>
    </rPh>
    <phoneticPr fontId="6"/>
  </si>
  <si>
    <t>コリマ大学</t>
    <rPh sb="3" eb="5">
      <t>ダイガク</t>
    </rPh>
    <phoneticPr fontId="14"/>
  </si>
  <si>
    <t>アルバーノカレッジと国際教養大学との学術交流協定</t>
    <rPh sb="10" eb="12">
      <t>コクサイ</t>
    </rPh>
    <rPh sb="12" eb="14">
      <t>キョウヨウ</t>
    </rPh>
    <rPh sb="14" eb="16">
      <t>ダイガク</t>
    </rPh>
    <rPh sb="18" eb="20">
      <t>ガクジュツ</t>
    </rPh>
    <rPh sb="20" eb="22">
      <t>コウリュウ</t>
    </rPh>
    <rPh sb="22" eb="24">
      <t>キョウテイ</t>
    </rPh>
    <phoneticPr fontId="6"/>
  </si>
  <si>
    <t>アルバーノカレッジ</t>
  </si>
  <si>
    <t>ベロイトカレッジと国際教養大学との交換留学協定</t>
    <rPh sb="9" eb="11">
      <t>コクサイ</t>
    </rPh>
    <rPh sb="11" eb="13">
      <t>キョウヨウ</t>
    </rPh>
    <rPh sb="13" eb="15">
      <t>ダイガク</t>
    </rPh>
    <rPh sb="17" eb="19">
      <t>コウカン</t>
    </rPh>
    <rPh sb="19" eb="21">
      <t>リュウガク</t>
    </rPh>
    <rPh sb="21" eb="23">
      <t>キョウテイ</t>
    </rPh>
    <phoneticPr fontId="6"/>
  </si>
  <si>
    <t>ベロイトカレッジ</t>
  </si>
  <si>
    <t>国際教養大学とディキンソンカレッジとの学術交流協定に関する覚書</t>
    <rPh sb="0" eb="2">
      <t>コクサイ</t>
    </rPh>
    <rPh sb="2" eb="4">
      <t>キョウヨウ</t>
    </rPh>
    <rPh sb="4" eb="6">
      <t>ダイガク</t>
    </rPh>
    <rPh sb="19" eb="21">
      <t>ガクジュツ</t>
    </rPh>
    <rPh sb="21" eb="23">
      <t>コウリュウ</t>
    </rPh>
    <rPh sb="23" eb="24">
      <t>キョウ</t>
    </rPh>
    <rPh sb="24" eb="25">
      <t>テイ</t>
    </rPh>
    <rPh sb="26" eb="27">
      <t>カン</t>
    </rPh>
    <rPh sb="29" eb="31">
      <t>オボエガキ</t>
    </rPh>
    <phoneticPr fontId="6"/>
  </si>
  <si>
    <t>ディキンソンカレッジ</t>
  </si>
  <si>
    <t>ジョージメイソン大学と国際教養大学との学術交流協定</t>
    <rPh sb="8" eb="10">
      <t>ダイガク</t>
    </rPh>
    <rPh sb="11" eb="13">
      <t>コクサイ</t>
    </rPh>
    <rPh sb="13" eb="15">
      <t>キョウヨウ</t>
    </rPh>
    <rPh sb="15" eb="17">
      <t>ダイガク</t>
    </rPh>
    <rPh sb="19" eb="21">
      <t>ガクジュツ</t>
    </rPh>
    <rPh sb="21" eb="23">
      <t>コウリュウ</t>
    </rPh>
    <rPh sb="23" eb="25">
      <t>キョウテイ</t>
    </rPh>
    <phoneticPr fontId="6"/>
  </si>
  <si>
    <t>ジョージメイソン大学</t>
    <rPh sb="8" eb="10">
      <t>ダイガク</t>
    </rPh>
    <phoneticPr fontId="14"/>
  </si>
  <si>
    <t>ゴンザガ大学と国際教養大学との学術交流協定</t>
    <rPh sb="4" eb="6">
      <t>ダイガク</t>
    </rPh>
    <rPh sb="7" eb="9">
      <t>コクサイ</t>
    </rPh>
    <rPh sb="9" eb="11">
      <t>キョウヨウ</t>
    </rPh>
    <rPh sb="11" eb="13">
      <t>ダイガク</t>
    </rPh>
    <rPh sb="15" eb="17">
      <t>ガクジュツ</t>
    </rPh>
    <rPh sb="17" eb="19">
      <t>コウリュウ</t>
    </rPh>
    <rPh sb="19" eb="21">
      <t>キョウテイ</t>
    </rPh>
    <phoneticPr fontId="6"/>
  </si>
  <si>
    <t>ゴンザガ大学</t>
    <rPh sb="4" eb="6">
      <t>ダイガク</t>
    </rPh>
    <phoneticPr fontId="14"/>
  </si>
  <si>
    <t>ハムリン大学と国際教養大学との学術交流協定</t>
    <rPh sb="4" eb="6">
      <t>ダイガク</t>
    </rPh>
    <rPh sb="7" eb="9">
      <t>コクサイ</t>
    </rPh>
    <rPh sb="9" eb="11">
      <t>キョウヨウ</t>
    </rPh>
    <rPh sb="11" eb="13">
      <t>ダイガク</t>
    </rPh>
    <rPh sb="15" eb="17">
      <t>ガクジュツ</t>
    </rPh>
    <rPh sb="17" eb="19">
      <t>コウリュウ</t>
    </rPh>
    <rPh sb="19" eb="21">
      <t>キョウテイ</t>
    </rPh>
    <phoneticPr fontId="6"/>
  </si>
  <si>
    <t>ハムリン大学</t>
    <rPh sb="4" eb="6">
      <t>ダイガク</t>
    </rPh>
    <phoneticPr fontId="14"/>
  </si>
  <si>
    <t>国際教養大学とイサカ大学との交換留学協定</t>
    <rPh sb="0" eb="2">
      <t>コクサイ</t>
    </rPh>
    <rPh sb="2" eb="4">
      <t>キョウヨウ</t>
    </rPh>
    <rPh sb="4" eb="6">
      <t>ダイガク</t>
    </rPh>
    <rPh sb="10" eb="12">
      <t>ダイガク</t>
    </rPh>
    <rPh sb="14" eb="16">
      <t>コウカン</t>
    </rPh>
    <rPh sb="16" eb="18">
      <t>リュウガク</t>
    </rPh>
    <rPh sb="18" eb="20">
      <t>キョウテイ</t>
    </rPh>
    <phoneticPr fontId="6"/>
  </si>
  <si>
    <t>イサカカレッジ</t>
  </si>
  <si>
    <t>ノックスカレッジと国際教養大学との学術交流協定</t>
    <rPh sb="9" eb="11">
      <t>コクサイ</t>
    </rPh>
    <rPh sb="11" eb="13">
      <t>キョウヨウ</t>
    </rPh>
    <rPh sb="13" eb="15">
      <t>ダイガク</t>
    </rPh>
    <rPh sb="17" eb="19">
      <t>ガクジュツ</t>
    </rPh>
    <rPh sb="19" eb="21">
      <t>コウリュウ</t>
    </rPh>
    <rPh sb="21" eb="23">
      <t>キョウテイ</t>
    </rPh>
    <phoneticPr fontId="6"/>
  </si>
  <si>
    <t>ノックスカレッジ</t>
  </si>
  <si>
    <t>ライオンカレッジと国際教養大学との学術交流協定</t>
    <rPh sb="9" eb="11">
      <t>コクサイ</t>
    </rPh>
    <rPh sb="11" eb="13">
      <t>キョウヨウ</t>
    </rPh>
    <rPh sb="13" eb="15">
      <t>ダイガク</t>
    </rPh>
    <rPh sb="17" eb="19">
      <t>ガクジュツ</t>
    </rPh>
    <rPh sb="19" eb="21">
      <t>コウリュウ</t>
    </rPh>
    <rPh sb="21" eb="23">
      <t>キョウテイ</t>
    </rPh>
    <phoneticPr fontId="6"/>
  </si>
  <si>
    <t>ライオンカレッジ</t>
  </si>
  <si>
    <t>国際教養大学とマリストカレッジとの交換留学協定</t>
    <rPh sb="0" eb="2">
      <t>コクサイ</t>
    </rPh>
    <rPh sb="2" eb="4">
      <t>キョウヨウ</t>
    </rPh>
    <rPh sb="4" eb="6">
      <t>ダイガク</t>
    </rPh>
    <rPh sb="17" eb="19">
      <t>コウカン</t>
    </rPh>
    <rPh sb="19" eb="21">
      <t>リュウガク</t>
    </rPh>
    <rPh sb="21" eb="23">
      <t>キョウテイ</t>
    </rPh>
    <phoneticPr fontId="6"/>
  </si>
  <si>
    <t>マリスト大学</t>
    <rPh sb="4" eb="6">
      <t>ダイガク</t>
    </rPh>
    <phoneticPr fontId="14"/>
  </si>
  <si>
    <t>ミルサップカレッジと国際教養大学との学術交流協定</t>
    <rPh sb="10" eb="12">
      <t>コクサイ</t>
    </rPh>
    <rPh sb="12" eb="14">
      <t>キョウヨウ</t>
    </rPh>
    <rPh sb="14" eb="16">
      <t>ダイガク</t>
    </rPh>
    <rPh sb="18" eb="20">
      <t>ガクジュツ</t>
    </rPh>
    <rPh sb="20" eb="22">
      <t>コウリュウ</t>
    </rPh>
    <rPh sb="22" eb="24">
      <t>キョウテイ</t>
    </rPh>
    <phoneticPr fontId="6"/>
  </si>
  <si>
    <t>ミルサップスカレッジ</t>
  </si>
  <si>
    <t>モンマスカレッジと国際教養大学との学術交流協定</t>
    <rPh sb="9" eb="11">
      <t>コクサイ</t>
    </rPh>
    <rPh sb="11" eb="13">
      <t>キョウヨウ</t>
    </rPh>
    <rPh sb="13" eb="15">
      <t>ダイガク</t>
    </rPh>
    <rPh sb="17" eb="19">
      <t>ガクジュツ</t>
    </rPh>
    <rPh sb="19" eb="21">
      <t>コウリュウ</t>
    </rPh>
    <rPh sb="21" eb="23">
      <t>キョウテイ</t>
    </rPh>
    <phoneticPr fontId="6"/>
  </si>
  <si>
    <t>モンマスカレッジ</t>
  </si>
  <si>
    <t>オレゴン州立大学機構と国際教養大学との学術交流協定</t>
    <rPh sb="4" eb="6">
      <t>シュウリツ</t>
    </rPh>
    <rPh sb="6" eb="8">
      <t>ダイガク</t>
    </rPh>
    <rPh sb="8" eb="10">
      <t>キコウ</t>
    </rPh>
    <rPh sb="11" eb="13">
      <t>コクサイ</t>
    </rPh>
    <rPh sb="13" eb="15">
      <t>キョウヨウ</t>
    </rPh>
    <rPh sb="15" eb="17">
      <t>ダイガク</t>
    </rPh>
    <rPh sb="19" eb="21">
      <t>ガクジュツ</t>
    </rPh>
    <rPh sb="21" eb="23">
      <t>コウリュウ</t>
    </rPh>
    <rPh sb="23" eb="25">
      <t>キョウテイ</t>
    </rPh>
    <phoneticPr fontId="6"/>
  </si>
  <si>
    <t>プレスビテリアンカレッジと国際教養大学との学術交流協定</t>
    <rPh sb="13" eb="15">
      <t>コクサイ</t>
    </rPh>
    <rPh sb="15" eb="17">
      <t>キョウヨウ</t>
    </rPh>
    <rPh sb="17" eb="19">
      <t>ダイガク</t>
    </rPh>
    <rPh sb="21" eb="23">
      <t>ガクジュツ</t>
    </rPh>
    <rPh sb="23" eb="25">
      <t>コウリュウ</t>
    </rPh>
    <rPh sb="25" eb="27">
      <t>キョウテイ</t>
    </rPh>
    <phoneticPr fontId="6"/>
  </si>
  <si>
    <t>プレスビテリアンカレッジ</t>
  </si>
  <si>
    <t>国際教養大学とサンフランシスコ州立大学との学術交流協定</t>
    <rPh sb="0" eb="2">
      <t>コクサイ</t>
    </rPh>
    <rPh sb="2" eb="4">
      <t>キョウヨウ</t>
    </rPh>
    <rPh sb="4" eb="6">
      <t>ダイガク</t>
    </rPh>
    <rPh sb="21" eb="23">
      <t>ガクジュツ</t>
    </rPh>
    <rPh sb="23" eb="25">
      <t>コウリュウ</t>
    </rPh>
    <rPh sb="25" eb="27">
      <t>キョウテイ</t>
    </rPh>
    <phoneticPr fontId="6"/>
  </si>
  <si>
    <t>サンフランシスコ州立大学</t>
    <rPh sb="8" eb="12">
      <t>シュウリツダイガク</t>
    </rPh>
    <phoneticPr fontId="14"/>
  </si>
  <si>
    <t>セントクラウド大学と国際教養大学との学術交流協定に関する覚書</t>
    <rPh sb="7" eb="9">
      <t>ダイガク</t>
    </rPh>
    <rPh sb="10" eb="12">
      <t>コクサイ</t>
    </rPh>
    <rPh sb="12" eb="14">
      <t>キョウヨウ</t>
    </rPh>
    <rPh sb="14" eb="16">
      <t>ダイガク</t>
    </rPh>
    <rPh sb="18" eb="20">
      <t>ガクジュツ</t>
    </rPh>
    <rPh sb="20" eb="22">
      <t>コウリュウ</t>
    </rPh>
    <rPh sb="22" eb="24">
      <t>キョウテイ</t>
    </rPh>
    <rPh sb="25" eb="26">
      <t>カン</t>
    </rPh>
    <rPh sb="28" eb="30">
      <t>オボエガキ</t>
    </rPh>
    <phoneticPr fontId="6"/>
  </si>
  <si>
    <t>セントクラウド大学</t>
    <rPh sb="7" eb="9">
      <t>ダイガク</t>
    </rPh>
    <phoneticPr fontId="14"/>
  </si>
  <si>
    <t>国際教養大学とセントメアリーズカレッジとの学術交流協定</t>
    <rPh sb="0" eb="2">
      <t>コクサイ</t>
    </rPh>
    <rPh sb="2" eb="4">
      <t>キョウヨウ</t>
    </rPh>
    <rPh sb="4" eb="6">
      <t>ダイガク</t>
    </rPh>
    <rPh sb="21" eb="23">
      <t>ガクジュツ</t>
    </rPh>
    <rPh sb="23" eb="25">
      <t>コウリュウ</t>
    </rPh>
    <rPh sb="25" eb="27">
      <t>キョウテイ</t>
    </rPh>
    <phoneticPr fontId="6"/>
  </si>
  <si>
    <t>セントメアリーズカレッジ</t>
  </si>
  <si>
    <t>ニューヨーク州立大学オスウェゴ校と国際教養大学との学術交流協定</t>
    <rPh sb="6" eb="8">
      <t>シュウリツ</t>
    </rPh>
    <rPh sb="8" eb="10">
      <t>ダイガク</t>
    </rPh>
    <rPh sb="15" eb="16">
      <t>コウ</t>
    </rPh>
    <rPh sb="17" eb="19">
      <t>コクサイ</t>
    </rPh>
    <rPh sb="19" eb="21">
      <t>キョウヨウ</t>
    </rPh>
    <rPh sb="21" eb="23">
      <t>ダイガク</t>
    </rPh>
    <rPh sb="25" eb="27">
      <t>ガクジュツ</t>
    </rPh>
    <rPh sb="27" eb="29">
      <t>コウリュウ</t>
    </rPh>
    <rPh sb="29" eb="31">
      <t>キョウテイ</t>
    </rPh>
    <phoneticPr fontId="6"/>
  </si>
  <si>
    <t>ニューヨーク州立大学オスウェゴ校</t>
    <rPh sb="6" eb="10">
      <t>シュウリツダイガク</t>
    </rPh>
    <rPh sb="15" eb="16">
      <t>コウ</t>
    </rPh>
    <phoneticPr fontId="14"/>
  </si>
  <si>
    <t>ウィリアム・アンド・メアリー大学と国際教養大学との交換留学協定</t>
    <rPh sb="14" eb="16">
      <t>ダイガク</t>
    </rPh>
    <rPh sb="17" eb="19">
      <t>コクサイ</t>
    </rPh>
    <rPh sb="19" eb="21">
      <t>キョウヨウ</t>
    </rPh>
    <rPh sb="21" eb="23">
      <t>ダイガク</t>
    </rPh>
    <rPh sb="25" eb="27">
      <t>コウカン</t>
    </rPh>
    <rPh sb="27" eb="29">
      <t>リュウガク</t>
    </rPh>
    <rPh sb="29" eb="31">
      <t>キョウテイ</t>
    </rPh>
    <phoneticPr fontId="6"/>
  </si>
  <si>
    <t>ウィリアム・アンド・メアリー大学</t>
    <rPh sb="14" eb="16">
      <t>ダイガク</t>
    </rPh>
    <phoneticPr fontId="14"/>
  </si>
  <si>
    <t>ジョージ・ワシントン大学と国際教養大学との交換留学協定2008年から2011年</t>
    <rPh sb="10" eb="12">
      <t>ダイガク</t>
    </rPh>
    <rPh sb="13" eb="15">
      <t>コクサイ</t>
    </rPh>
    <rPh sb="15" eb="17">
      <t>キョウヨウ</t>
    </rPh>
    <rPh sb="17" eb="19">
      <t>ダイガク</t>
    </rPh>
    <rPh sb="21" eb="23">
      <t>コウカン</t>
    </rPh>
    <rPh sb="23" eb="25">
      <t>リュウガク</t>
    </rPh>
    <rPh sb="25" eb="27">
      <t>キョウテイ</t>
    </rPh>
    <rPh sb="31" eb="32">
      <t>ネン</t>
    </rPh>
    <rPh sb="38" eb="39">
      <t>ネン</t>
    </rPh>
    <phoneticPr fontId="6"/>
  </si>
  <si>
    <t>ジョージ・ワシントン大学</t>
    <rPh sb="10" eb="12">
      <t>ダイガク</t>
    </rPh>
    <phoneticPr fontId="14"/>
  </si>
  <si>
    <t>ハワイ大学マノア校と国際教養大学との学術交流協定に関する覚書</t>
    <rPh sb="3" eb="5">
      <t>ダイガク</t>
    </rPh>
    <rPh sb="8" eb="9">
      <t>コウ</t>
    </rPh>
    <rPh sb="10" eb="12">
      <t>コクサイ</t>
    </rPh>
    <rPh sb="12" eb="14">
      <t>キョウヨウ</t>
    </rPh>
    <rPh sb="14" eb="16">
      <t>ダイガク</t>
    </rPh>
    <rPh sb="18" eb="20">
      <t>ガクジュツ</t>
    </rPh>
    <rPh sb="20" eb="22">
      <t>コウリュウ</t>
    </rPh>
    <rPh sb="22" eb="24">
      <t>キョウテイ</t>
    </rPh>
    <rPh sb="25" eb="26">
      <t>カン</t>
    </rPh>
    <rPh sb="28" eb="30">
      <t>オボエガキ</t>
    </rPh>
    <phoneticPr fontId="6"/>
  </si>
  <si>
    <t>ハワイ大学マノア校</t>
    <rPh sb="3" eb="5">
      <t>ダイガク</t>
    </rPh>
    <rPh sb="8" eb="9">
      <t>コウ</t>
    </rPh>
    <phoneticPr fontId="14"/>
  </si>
  <si>
    <t>国際教養大学とケンタッキー大学との交換留学協定</t>
    <rPh sb="0" eb="2">
      <t>コクサイ</t>
    </rPh>
    <rPh sb="2" eb="4">
      <t>キョウヨウ</t>
    </rPh>
    <rPh sb="4" eb="6">
      <t>ダイガク</t>
    </rPh>
    <rPh sb="13" eb="15">
      <t>ダイガク</t>
    </rPh>
    <rPh sb="17" eb="19">
      <t>コウカン</t>
    </rPh>
    <rPh sb="19" eb="21">
      <t>リュウガク</t>
    </rPh>
    <rPh sb="21" eb="23">
      <t>キョウテイ</t>
    </rPh>
    <phoneticPr fontId="6"/>
  </si>
  <si>
    <t>ケンタッキー大学</t>
    <rPh sb="6" eb="8">
      <t>ダイガク</t>
    </rPh>
    <phoneticPr fontId="14"/>
  </si>
  <si>
    <t>ニューメキシコ大学と国際教養大学との学術交流協定</t>
    <rPh sb="7" eb="9">
      <t>ダイガク</t>
    </rPh>
    <rPh sb="10" eb="12">
      <t>コクサイ</t>
    </rPh>
    <rPh sb="12" eb="14">
      <t>キョウヨウ</t>
    </rPh>
    <rPh sb="14" eb="16">
      <t>ダイガク</t>
    </rPh>
    <rPh sb="18" eb="20">
      <t>ガクジュツ</t>
    </rPh>
    <rPh sb="20" eb="22">
      <t>コウリュウ</t>
    </rPh>
    <rPh sb="22" eb="24">
      <t>キョウテイ</t>
    </rPh>
    <phoneticPr fontId="6"/>
  </si>
  <si>
    <t>ニューメキシコ大学</t>
    <rPh sb="7" eb="9">
      <t>ダイガク</t>
    </rPh>
    <phoneticPr fontId="14"/>
  </si>
  <si>
    <t>国際教養大学とタウソン大学との交換留学協定</t>
    <rPh sb="0" eb="2">
      <t>コクサイ</t>
    </rPh>
    <rPh sb="2" eb="4">
      <t>キョウヨウ</t>
    </rPh>
    <rPh sb="4" eb="6">
      <t>ダイガク</t>
    </rPh>
    <rPh sb="11" eb="13">
      <t>ダイガク</t>
    </rPh>
    <rPh sb="15" eb="17">
      <t>コウカン</t>
    </rPh>
    <rPh sb="17" eb="19">
      <t>リュウガク</t>
    </rPh>
    <rPh sb="19" eb="21">
      <t>キョウテイ</t>
    </rPh>
    <phoneticPr fontId="6"/>
  </si>
  <si>
    <t>タウソン大学</t>
    <rPh sb="4" eb="6">
      <t>ダイガク</t>
    </rPh>
    <phoneticPr fontId="14"/>
  </si>
  <si>
    <t>カリフォルニア大学バークレー校と国際教養大学との学術交流協定</t>
    <rPh sb="7" eb="9">
      <t>ダイガク</t>
    </rPh>
    <rPh sb="14" eb="15">
      <t>コウ</t>
    </rPh>
    <rPh sb="16" eb="18">
      <t>コクサイ</t>
    </rPh>
    <rPh sb="18" eb="20">
      <t>キョウヨウ</t>
    </rPh>
    <rPh sb="20" eb="22">
      <t>ダイガク</t>
    </rPh>
    <rPh sb="24" eb="26">
      <t>ガクジュツ</t>
    </rPh>
    <rPh sb="26" eb="28">
      <t>コウリュウ</t>
    </rPh>
    <rPh sb="28" eb="30">
      <t>キョウテイ</t>
    </rPh>
    <phoneticPr fontId="6"/>
  </si>
  <si>
    <t>カリフォルニア大学バークレー校</t>
    <rPh sb="7" eb="9">
      <t>ダイガク</t>
    </rPh>
    <rPh sb="14" eb="15">
      <t>コウ</t>
    </rPh>
    <phoneticPr fontId="14"/>
  </si>
  <si>
    <t>カリフォルニア大学デイビス校と国際教養大学との学術交流協定に関する覚書</t>
    <rPh sb="7" eb="9">
      <t>ダイガク</t>
    </rPh>
    <rPh sb="13" eb="14">
      <t>コウ</t>
    </rPh>
    <rPh sb="15" eb="17">
      <t>コクサイ</t>
    </rPh>
    <rPh sb="17" eb="19">
      <t>キョウヨウ</t>
    </rPh>
    <rPh sb="19" eb="21">
      <t>ダイガク</t>
    </rPh>
    <rPh sb="23" eb="25">
      <t>ガクジュツ</t>
    </rPh>
    <rPh sb="25" eb="27">
      <t>コウリュウ</t>
    </rPh>
    <rPh sb="27" eb="29">
      <t>キョウテイ</t>
    </rPh>
    <rPh sb="30" eb="31">
      <t>カン</t>
    </rPh>
    <rPh sb="33" eb="35">
      <t>オボエガキ</t>
    </rPh>
    <phoneticPr fontId="6"/>
  </si>
  <si>
    <t>カリフォルニア大学デイビス校</t>
    <rPh sb="7" eb="9">
      <t>ダイガク</t>
    </rPh>
    <rPh sb="13" eb="14">
      <t>コウ</t>
    </rPh>
    <phoneticPr fontId="14"/>
  </si>
  <si>
    <t>コロラド大学ボルダー校と国際教養大学との交換留学協定</t>
    <rPh sb="4" eb="6">
      <t>ダイガク</t>
    </rPh>
    <rPh sb="10" eb="11">
      <t>コウ</t>
    </rPh>
    <rPh sb="12" eb="14">
      <t>コクサイ</t>
    </rPh>
    <rPh sb="14" eb="16">
      <t>キョウヨウ</t>
    </rPh>
    <rPh sb="16" eb="18">
      <t>ダイガク</t>
    </rPh>
    <rPh sb="20" eb="22">
      <t>コウカン</t>
    </rPh>
    <rPh sb="22" eb="24">
      <t>リュウガク</t>
    </rPh>
    <rPh sb="24" eb="26">
      <t>キョウテイ</t>
    </rPh>
    <phoneticPr fontId="6"/>
  </si>
  <si>
    <t>コロラド大学ボルダー校</t>
    <rPh sb="4" eb="6">
      <t>ダイガク</t>
    </rPh>
    <rPh sb="10" eb="11">
      <t>コウ</t>
    </rPh>
    <phoneticPr fontId="14"/>
  </si>
  <si>
    <t>国際教養大学とデラウェア大学との学術交流協定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</si>
  <si>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デラウエア大学</t>
    <rPh sb="5" eb="7">
      <t>ダイガク</t>
    </rPh>
    <phoneticPr fontId="14"/>
  </si>
  <si>
    <t>国際教養大学とデンヴァー大学との学術交流協定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</si>
  <si>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デンバー大学</t>
    <rPh sb="4" eb="6">
      <t>ダイガク</t>
    </rPh>
    <phoneticPr fontId="14"/>
  </si>
  <si>
    <t>国際教養大学とマウントユニオン大学との学術交流協定</t>
    <rPh sb="0" eb="2">
      <t>コクサイ</t>
    </rPh>
    <rPh sb="2" eb="4">
      <t>キョウヨウ</t>
    </rPh>
    <rPh sb="4" eb="6">
      <t>ダイガク</t>
    </rPh>
    <rPh sb="15" eb="17">
      <t>ダイガク</t>
    </rPh>
    <rPh sb="19" eb="21">
      <t>ガクジュツ</t>
    </rPh>
    <rPh sb="21" eb="23">
      <t>コウリュウ</t>
    </rPh>
    <rPh sb="23" eb="25">
      <t>キョウテイ</t>
    </rPh>
    <phoneticPr fontId="6"/>
  </si>
  <si>
    <t>マウントユニオン大学</t>
    <rPh sb="8" eb="10">
      <t>ダイガク</t>
    </rPh>
    <phoneticPr fontId="14"/>
  </si>
  <si>
    <t>国際教養大学とノーザンアイオワ大学との学術交流に係る国際協定</t>
    <rPh sb="0" eb="2">
      <t>コクサイ</t>
    </rPh>
    <rPh sb="2" eb="4">
      <t>キョウヨウ</t>
    </rPh>
    <rPh sb="4" eb="6">
      <t>ダイガク</t>
    </rPh>
    <rPh sb="15" eb="17">
      <t>ダイガク</t>
    </rPh>
    <rPh sb="19" eb="21">
      <t>ガクジュツ</t>
    </rPh>
    <rPh sb="21" eb="23">
      <t>コウリュウ</t>
    </rPh>
    <rPh sb="24" eb="25">
      <t>カカ</t>
    </rPh>
    <rPh sb="26" eb="28">
      <t>コクサイ</t>
    </rPh>
    <rPh sb="28" eb="30">
      <t>キョウテイ</t>
    </rPh>
    <phoneticPr fontId="6"/>
  </si>
  <si>
    <t>ノーザンアイオワ大学</t>
    <rPh sb="8" eb="10">
      <t>ダイガク</t>
    </rPh>
    <phoneticPr fontId="14"/>
  </si>
  <si>
    <t>ユタ大学社会・行動科学学部と国際教養大学との学術交流協定</t>
    <rPh sb="2" eb="4">
      <t>ダイガク</t>
    </rPh>
    <rPh sb="4" eb="6">
      <t>シャカイ</t>
    </rPh>
    <rPh sb="7" eb="9">
      <t>コウドウ</t>
    </rPh>
    <rPh sb="9" eb="11">
      <t>カガク</t>
    </rPh>
    <rPh sb="11" eb="13">
      <t>ガクブ</t>
    </rPh>
    <rPh sb="14" eb="16">
      <t>コクサイ</t>
    </rPh>
    <rPh sb="16" eb="18">
      <t>キョウヨウ</t>
    </rPh>
    <rPh sb="18" eb="20">
      <t>ダイガク</t>
    </rPh>
    <rPh sb="22" eb="24">
      <t>ガクジュツ</t>
    </rPh>
    <rPh sb="24" eb="26">
      <t>コウリュウ</t>
    </rPh>
    <rPh sb="26" eb="28">
      <t>キョウテイ</t>
    </rPh>
    <phoneticPr fontId="6"/>
  </si>
  <si>
    <t>ユタ大学</t>
    <rPh sb="2" eb="4">
      <t>ダイガク</t>
    </rPh>
    <phoneticPr fontId="14"/>
  </si>
  <si>
    <t>社会・行動科学学部</t>
    <rPh sb="0" eb="2">
      <t>シャカイ</t>
    </rPh>
    <rPh sb="3" eb="5">
      <t>コウドウ</t>
    </rPh>
    <rPh sb="5" eb="7">
      <t>カガク</t>
    </rPh>
    <rPh sb="7" eb="9">
      <t>ガクブ</t>
    </rPh>
    <phoneticPr fontId="6"/>
  </si>
  <si>
    <t>アーサイナスカレッジと国際教養大学との学術交流協定</t>
    <rPh sb="11" eb="13">
      <t>コクサイ</t>
    </rPh>
    <rPh sb="13" eb="15">
      <t>キョウヨウ</t>
    </rPh>
    <rPh sb="15" eb="17">
      <t>ダイガク</t>
    </rPh>
    <rPh sb="19" eb="21">
      <t>ガクジュツ</t>
    </rPh>
    <rPh sb="21" eb="23">
      <t>コウリュウ</t>
    </rPh>
    <rPh sb="23" eb="25">
      <t>キョウテイ</t>
    </rPh>
    <phoneticPr fontId="6"/>
  </si>
  <si>
    <t>アーサイナスカレッジ</t>
  </si>
  <si>
    <t>ワシントンアンドジェファーソンカレッジと国際教養大学との学術交流協定</t>
    <rPh sb="20" eb="22">
      <t>コクサイ</t>
    </rPh>
    <rPh sb="22" eb="24">
      <t>キョウヨウ</t>
    </rPh>
    <rPh sb="24" eb="26">
      <t>ダイガク</t>
    </rPh>
    <rPh sb="28" eb="30">
      <t>ガクジュツ</t>
    </rPh>
    <rPh sb="30" eb="32">
      <t>コウリュウ</t>
    </rPh>
    <rPh sb="32" eb="34">
      <t>キョウテイ</t>
    </rPh>
    <phoneticPr fontId="6"/>
  </si>
  <si>
    <t>ワシントン・ジェファーソンカレッジ</t>
  </si>
  <si>
    <t>国際教養大学とウェスタンワシントン大学との学術交流に関する覚書</t>
    <rPh sb="0" eb="2">
      <t>コクサイ</t>
    </rPh>
    <rPh sb="2" eb="4">
      <t>キョウヨウ</t>
    </rPh>
    <rPh sb="4" eb="6">
      <t>ダイガク</t>
    </rPh>
    <rPh sb="17" eb="19">
      <t>ダイガク</t>
    </rPh>
    <rPh sb="21" eb="23">
      <t>ガクジュツ</t>
    </rPh>
    <rPh sb="23" eb="25">
      <t>コウリュウ</t>
    </rPh>
    <rPh sb="26" eb="27">
      <t>カン</t>
    </rPh>
    <rPh sb="29" eb="31">
      <t>オボエガキ</t>
    </rPh>
    <phoneticPr fontId="6"/>
  </si>
  <si>
    <t>ウェスタンワシントン大学</t>
    <rPh sb="10" eb="12">
      <t>ダイガク</t>
    </rPh>
    <phoneticPr fontId="14"/>
  </si>
  <si>
    <t>国際教養大学とウィノナ州立大学との学術交流協定</t>
    <rPh sb="0" eb="2">
      <t>コクサイ</t>
    </rPh>
    <rPh sb="2" eb="4">
      <t>キョウヨウ</t>
    </rPh>
    <rPh sb="4" eb="6">
      <t>ダイガク</t>
    </rPh>
    <rPh sb="11" eb="13">
      <t>シュウリツ</t>
    </rPh>
    <rPh sb="13" eb="15">
      <t>ダイガク</t>
    </rPh>
    <rPh sb="17" eb="19">
      <t>ガクジュツ</t>
    </rPh>
    <rPh sb="19" eb="21">
      <t>コウリュウ</t>
    </rPh>
    <rPh sb="21" eb="23">
      <t>キョウテイ</t>
    </rPh>
    <phoneticPr fontId="6"/>
  </si>
  <si>
    <t>ウィノナ州立大学</t>
    <rPh sb="4" eb="6">
      <t>シュウリツ</t>
    </rPh>
    <rPh sb="6" eb="8">
      <t>ダイガク</t>
    </rPh>
    <phoneticPr fontId="14"/>
  </si>
  <si>
    <t>国際教養大学とディーキン大学との学術交流協定</t>
    <rPh sb="0" eb="2">
      <t>コクサイ</t>
    </rPh>
    <rPh sb="2" eb="4">
      <t>キョウヨウ</t>
    </rPh>
    <rPh sb="4" eb="6">
      <t>ダイガク</t>
    </rPh>
    <rPh sb="12" eb="14">
      <t>ダイガク</t>
    </rPh>
    <rPh sb="16" eb="18">
      <t>ガクジュツ</t>
    </rPh>
    <rPh sb="18" eb="20">
      <t>コウリュウ</t>
    </rPh>
    <rPh sb="20" eb="22">
      <t>キョウテイ</t>
    </rPh>
    <phoneticPr fontId="6"/>
  </si>
  <si>
    <t>ディーキン大学</t>
    <rPh sb="5" eb="7">
      <t>ダイガク</t>
    </rPh>
    <phoneticPr fontId="14"/>
  </si>
  <si>
    <t>グリフィス大学と国際教養大学との学術交流協定</t>
    <rPh sb="5" eb="7">
      <t>ダイガク</t>
    </rPh>
    <rPh sb="8" eb="10">
      <t>コクサイ</t>
    </rPh>
    <rPh sb="10" eb="12">
      <t>キョウヨウ</t>
    </rPh>
    <rPh sb="12" eb="14">
      <t>ダイガク</t>
    </rPh>
    <rPh sb="16" eb="18">
      <t>ガクジュツ</t>
    </rPh>
    <rPh sb="18" eb="20">
      <t>コウリュウ</t>
    </rPh>
    <rPh sb="20" eb="22">
      <t>キョウテイ</t>
    </rPh>
    <phoneticPr fontId="6"/>
  </si>
  <si>
    <t>グリフィス大学</t>
    <rPh sb="5" eb="7">
      <t>ダイガク</t>
    </rPh>
    <phoneticPr fontId="14"/>
  </si>
  <si>
    <t>ラトローブ大学と国際教養大学との学術交流協定</t>
    <rPh sb="5" eb="7">
      <t>ダイガク</t>
    </rPh>
    <rPh sb="8" eb="10">
      <t>コクサイ</t>
    </rPh>
    <rPh sb="10" eb="12">
      <t>キョウヨウ</t>
    </rPh>
    <rPh sb="12" eb="14">
      <t>ダイガク</t>
    </rPh>
    <rPh sb="16" eb="18">
      <t>ガクジュツ</t>
    </rPh>
    <rPh sb="18" eb="20">
      <t>コウリュウ</t>
    </rPh>
    <rPh sb="20" eb="22">
      <t>キョウテイ</t>
    </rPh>
    <phoneticPr fontId="6"/>
  </si>
  <si>
    <t>ラトローブ大学</t>
    <rPh sb="5" eb="7">
      <t>ダイガク</t>
    </rPh>
    <phoneticPr fontId="14"/>
  </si>
  <si>
    <t>国際教養大学とマッコーリー大学との交換留学協定</t>
    <rPh sb="0" eb="2">
      <t>コクサイ</t>
    </rPh>
    <rPh sb="2" eb="4">
      <t>キョウヨウ</t>
    </rPh>
    <rPh sb="4" eb="6">
      <t>ダイガク</t>
    </rPh>
    <rPh sb="13" eb="15">
      <t>ダイガク</t>
    </rPh>
    <rPh sb="17" eb="19">
      <t>コウカン</t>
    </rPh>
    <rPh sb="19" eb="21">
      <t>リュウガク</t>
    </rPh>
    <rPh sb="21" eb="23">
      <t>キョウテイ</t>
    </rPh>
    <phoneticPr fontId="6"/>
  </si>
  <si>
    <t>マッコーリー大学</t>
    <rPh sb="6" eb="8">
      <t>ダイガク</t>
    </rPh>
    <phoneticPr fontId="14"/>
  </si>
  <si>
    <t>オーストラリア国立大学と国際教養大学との学術交流協定</t>
    <rPh sb="7" eb="8">
      <t>コク</t>
    </rPh>
    <rPh sb="8" eb="9">
      <t>リツ</t>
    </rPh>
    <rPh sb="9" eb="11">
      <t>ダイガク</t>
    </rPh>
    <rPh sb="12" eb="14">
      <t>コクサイ</t>
    </rPh>
    <rPh sb="14" eb="16">
      <t>キョウヨウ</t>
    </rPh>
    <rPh sb="16" eb="18">
      <t>ダイガク</t>
    </rPh>
    <rPh sb="20" eb="22">
      <t>ガクジュツ</t>
    </rPh>
    <rPh sb="22" eb="24">
      <t>コウリュウ</t>
    </rPh>
    <rPh sb="24" eb="26">
      <t>キョウテイ</t>
    </rPh>
    <phoneticPr fontId="6"/>
  </si>
  <si>
    <t>オーストラリア国立大学</t>
    <rPh sb="7" eb="9">
      <t>コクリツ</t>
    </rPh>
    <rPh sb="9" eb="11">
      <t>ダイガク</t>
    </rPh>
    <phoneticPr fontId="14"/>
  </si>
  <si>
    <t>国際教養大学とシドニー大学との交換留学協定</t>
    <rPh sb="0" eb="2">
      <t>コクサイ</t>
    </rPh>
    <rPh sb="2" eb="4">
      <t>キョウヨウ</t>
    </rPh>
    <rPh sb="4" eb="6">
      <t>ダイガク</t>
    </rPh>
    <rPh sb="11" eb="13">
      <t>ダイガク</t>
    </rPh>
    <rPh sb="15" eb="17">
      <t>コウカン</t>
    </rPh>
    <rPh sb="17" eb="19">
      <t>リュウガク</t>
    </rPh>
    <rPh sb="19" eb="21">
      <t>キョウテイ</t>
    </rPh>
    <phoneticPr fontId="6"/>
  </si>
  <si>
    <t>シドニー大学</t>
    <rPh sb="4" eb="6">
      <t>ダイガク</t>
    </rPh>
    <phoneticPr fontId="14"/>
  </si>
  <si>
    <t>国際教養大学とサンシャインコースト大学との交換留学協定</t>
    <rPh sb="0" eb="2">
      <t>コクサイ</t>
    </rPh>
    <rPh sb="2" eb="4">
      <t>キョウヨウ</t>
    </rPh>
    <rPh sb="4" eb="6">
      <t>ダイガク</t>
    </rPh>
    <rPh sb="17" eb="19">
      <t>ダイガク</t>
    </rPh>
    <rPh sb="21" eb="23">
      <t>コウカン</t>
    </rPh>
    <rPh sb="23" eb="25">
      <t>リュウガク</t>
    </rPh>
    <rPh sb="25" eb="27">
      <t>キョウテイ</t>
    </rPh>
    <phoneticPr fontId="6"/>
  </si>
  <si>
    <t>サンシャインコースト大学</t>
    <rPh sb="10" eb="12">
      <t>ダイガク</t>
    </rPh>
    <phoneticPr fontId="14"/>
  </si>
  <si>
    <t>カンタベリー大学と国際教養大学との交換留学協定</t>
    <rPh sb="6" eb="8">
      <t>ダイガク</t>
    </rPh>
    <rPh sb="9" eb="11">
      <t>コクサイ</t>
    </rPh>
    <rPh sb="11" eb="13">
      <t>キョウヨウ</t>
    </rPh>
    <rPh sb="13" eb="15">
      <t>ダイガク</t>
    </rPh>
    <rPh sb="17" eb="19">
      <t>コウカン</t>
    </rPh>
    <rPh sb="19" eb="21">
      <t>リュウガク</t>
    </rPh>
    <rPh sb="21" eb="23">
      <t>キョウテイ</t>
    </rPh>
    <phoneticPr fontId="6"/>
  </si>
  <si>
    <t>カンタベリー大学</t>
    <rPh sb="6" eb="8">
      <t>ダイガク</t>
    </rPh>
    <phoneticPr fontId="14"/>
  </si>
  <si>
    <t>ウェリントン・ビクトリア大学と国際教養大学との交換留学協定</t>
    <rPh sb="12" eb="14">
      <t>ダイガク</t>
    </rPh>
    <rPh sb="15" eb="17">
      <t>コクサイ</t>
    </rPh>
    <rPh sb="17" eb="19">
      <t>キョウヨウ</t>
    </rPh>
    <rPh sb="19" eb="21">
      <t>ダイガク</t>
    </rPh>
    <rPh sb="23" eb="25">
      <t>コウカン</t>
    </rPh>
    <rPh sb="25" eb="27">
      <t>リュウガク</t>
    </rPh>
    <rPh sb="27" eb="29">
      <t>キョウテイ</t>
    </rPh>
    <phoneticPr fontId="6"/>
  </si>
  <si>
    <t>ウェリントン・ヴィクトリア大学</t>
    <rPh sb="13" eb="15">
      <t>ダイガク</t>
    </rPh>
    <phoneticPr fontId="14"/>
  </si>
  <si>
    <t>国際教養大学とアドルフォ・イバネス大学 との交換留学協定</t>
    <rPh sb="0" eb="2">
      <t>コクサイ</t>
    </rPh>
    <rPh sb="2" eb="4">
      <t>キョウヨウ</t>
    </rPh>
    <rPh sb="4" eb="6">
      <t>ダイガク</t>
    </rPh>
    <rPh sb="17" eb="19">
      <t>ダイガク</t>
    </rPh>
    <rPh sb="22" eb="24">
      <t>コウカン</t>
    </rPh>
    <rPh sb="24" eb="26">
      <t>リュウガク</t>
    </rPh>
    <rPh sb="26" eb="28">
      <t>キョウテイ</t>
    </rPh>
    <phoneticPr fontId="6"/>
  </si>
  <si>
    <t>アドルフォ・イバニ大学</t>
    <rPh sb="9" eb="11">
      <t>ダイガク</t>
    </rPh>
    <phoneticPr fontId="14"/>
  </si>
  <si>
    <t>国際教養大学とサン・イグナシオ・デ・ロヨラ大学との交換留学協定</t>
    <rPh sb="0" eb="2">
      <t>コクサイ</t>
    </rPh>
    <rPh sb="2" eb="4">
      <t>キョウヨウ</t>
    </rPh>
    <rPh sb="4" eb="6">
      <t>ダイガク</t>
    </rPh>
    <rPh sb="21" eb="23">
      <t>ダイガク</t>
    </rPh>
    <rPh sb="25" eb="27">
      <t>コウカン</t>
    </rPh>
    <rPh sb="27" eb="29">
      <t>リュウガク</t>
    </rPh>
    <rPh sb="29" eb="31">
      <t>キョウテイ</t>
    </rPh>
    <phoneticPr fontId="6"/>
  </si>
  <si>
    <t>サン・イグナシオ・デ・ヨロラ大学</t>
    <rPh sb="14" eb="16">
      <t>ダイガク</t>
    </rPh>
    <phoneticPr fontId="14"/>
  </si>
  <si>
    <t>バルセロナ自治大学との交換留学協定</t>
    <rPh sb="5" eb="9">
      <t>ジチダイガク</t>
    </rPh>
    <phoneticPr fontId="6"/>
  </si>
  <si>
    <t>ブルネイ・ダルサラーム大学との交換留学協定</t>
    <rPh sb="11" eb="13">
      <t>ダイガク</t>
    </rPh>
    <phoneticPr fontId="6"/>
  </si>
  <si>
    <t>ブルネイ・ダルサラーム大学</t>
  </si>
  <si>
    <t>釜山外国語大学との交換留学協定</t>
    <rPh sb="0" eb="2">
      <t>プサン</t>
    </rPh>
    <rPh sb="2" eb="5">
      <t>ガイコクゴ</t>
    </rPh>
    <rPh sb="5" eb="7">
      <t>ダイガク</t>
    </rPh>
    <phoneticPr fontId="6"/>
  </si>
  <si>
    <t>釜山外国語大学</t>
  </si>
  <si>
    <t>建国大学との交換留学協定</t>
    <rPh sb="0" eb="2">
      <t>ケンコク</t>
    </rPh>
    <rPh sb="2" eb="4">
      <t>ダイガク</t>
    </rPh>
    <phoneticPr fontId="6"/>
  </si>
  <si>
    <t>アルカラ大学との交換留学協定</t>
    <rPh sb="4" eb="6">
      <t>ダイガク</t>
    </rPh>
    <phoneticPr fontId="6"/>
  </si>
  <si>
    <t>アルカラ大学</t>
  </si>
  <si>
    <t>Cardenal Cisneros University College, Alcala University</t>
  </si>
  <si>
    <t>フェラーラ大学との交換留学協定</t>
    <rPh sb="5" eb="7">
      <t>ダイガク</t>
    </rPh>
    <phoneticPr fontId="6"/>
  </si>
  <si>
    <t>グルノーブル政治学院との交換留学協定</t>
    <rPh sb="6" eb="8">
      <t>セイジ</t>
    </rPh>
    <rPh sb="8" eb="10">
      <t>ガクイン</t>
    </rPh>
    <phoneticPr fontId="6"/>
  </si>
  <si>
    <t>グルノーブル政治学院</t>
  </si>
  <si>
    <t>パシフィコ大学との学術交流協定に関する覚書</t>
    <rPh sb="5" eb="7">
      <t>ダイガク</t>
    </rPh>
    <phoneticPr fontId="6"/>
  </si>
  <si>
    <t>Universidad del Pacifico</t>
  </si>
  <si>
    <t>ベサリウスカレッジ</t>
  </si>
  <si>
    <t>Vesalius College</t>
  </si>
  <si>
    <t>ＵＭＡＰ（アジア太平洋大学交流機構）との交換留学協定</t>
    <rPh sb="20" eb="22">
      <t>コウカン</t>
    </rPh>
    <rPh sb="22" eb="24">
      <t>リュウガク</t>
    </rPh>
    <rPh sb="24" eb="26">
      <t>キョウテイ</t>
    </rPh>
    <phoneticPr fontId="6"/>
  </si>
  <si>
    <t>ＵＭＡＰ（アジア太平洋大学交流機構）加盟大学　</t>
    <rPh sb="18" eb="20">
      <t>カメイ</t>
    </rPh>
    <rPh sb="20" eb="22">
      <t>ダイガク</t>
    </rPh>
    <phoneticPr fontId="6"/>
  </si>
  <si>
    <t>アジア・太平洋地域のUMAP加盟国</t>
    <rPh sb="4" eb="7">
      <t>タイヘイヨウ</t>
    </rPh>
    <rPh sb="7" eb="9">
      <t>チイキ</t>
    </rPh>
    <rPh sb="14" eb="17">
      <t>カメイコク</t>
    </rPh>
    <phoneticPr fontId="6"/>
  </si>
  <si>
    <t>PBL学術交流協定に関する覚書</t>
    <rPh sb="3" eb="5">
      <t>ガクジュツ</t>
    </rPh>
    <rPh sb="5" eb="7">
      <t>コウリュウ</t>
    </rPh>
    <rPh sb="7" eb="9">
      <t>キョウテイ</t>
    </rPh>
    <rPh sb="10" eb="11">
      <t>カン</t>
    </rPh>
    <rPh sb="13" eb="15">
      <t>オボエガキ</t>
    </rPh>
    <phoneticPr fontId="6"/>
  </si>
  <si>
    <t>PBL Supplementary Memorandum of Understanding for Academic Exchange and Cooperation</t>
  </si>
  <si>
    <t>PBLに関する覚書</t>
    <rPh sb="4" eb="5">
      <t>カン</t>
    </rPh>
    <rPh sb="7" eb="9">
      <t>オボエガキ</t>
    </rPh>
    <phoneticPr fontId="6"/>
  </si>
  <si>
    <t>Supplementary Memorandum of Understanding for Development of Project-Based Learning Course</t>
  </si>
  <si>
    <t>ユタ大学</t>
    <rPh sb="2" eb="4">
      <t>ダイガク</t>
    </rPh>
    <phoneticPr fontId="6"/>
  </si>
  <si>
    <t>提携プログラム契約書　山形県立保健医療大学看護学科およびコロラド大学（UNIVERSITY　OF　COLORADO）理事会コロラド大学デンバー校看護学科</t>
    <rPh sb="0" eb="2">
      <t>テイケイ</t>
    </rPh>
    <rPh sb="7" eb="10">
      <t>ケイヤクショ</t>
    </rPh>
    <rPh sb="11" eb="14">
      <t>ヤマガタケン</t>
    </rPh>
    <rPh sb="14" eb="15">
      <t>リツ</t>
    </rPh>
    <rPh sb="15" eb="17">
      <t>ホケン</t>
    </rPh>
    <rPh sb="17" eb="19">
      <t>イリョウ</t>
    </rPh>
    <rPh sb="19" eb="21">
      <t>ダイガク</t>
    </rPh>
    <rPh sb="21" eb="23">
      <t>カンゴ</t>
    </rPh>
    <rPh sb="23" eb="25">
      <t>ガッカ</t>
    </rPh>
    <rPh sb="32" eb="34">
      <t>ダイガク</t>
    </rPh>
    <rPh sb="58" eb="61">
      <t>リジカイ</t>
    </rPh>
    <rPh sb="65" eb="67">
      <t>ダイガク</t>
    </rPh>
    <rPh sb="71" eb="72">
      <t>コウ</t>
    </rPh>
    <rPh sb="72" eb="74">
      <t>カンゴ</t>
    </rPh>
    <rPh sb="74" eb="76">
      <t>ガッカ</t>
    </rPh>
    <phoneticPr fontId="6"/>
  </si>
  <si>
    <t>コロラド大学</t>
    <rPh sb="4" eb="6">
      <t>ダイガク</t>
    </rPh>
    <phoneticPr fontId="6"/>
  </si>
  <si>
    <t>提携プログラム契約書　山形県立保健医療大学理学療法学科およびコロラド大学（UNIVERSITY　OF　COLORADO）理事会理学療法学科</t>
    <rPh sb="0" eb="2">
      <t>テイケイ</t>
    </rPh>
    <rPh sb="7" eb="10">
      <t>ケイヤクショ</t>
    </rPh>
    <rPh sb="11" eb="14">
      <t>ヤマガタケン</t>
    </rPh>
    <rPh sb="14" eb="15">
      <t>リツ</t>
    </rPh>
    <rPh sb="15" eb="17">
      <t>ホケン</t>
    </rPh>
    <rPh sb="17" eb="19">
      <t>イリョウ</t>
    </rPh>
    <rPh sb="19" eb="21">
      <t>ダイガク</t>
    </rPh>
    <rPh sb="21" eb="23">
      <t>リガク</t>
    </rPh>
    <rPh sb="23" eb="25">
      <t>リョウホウ</t>
    </rPh>
    <rPh sb="25" eb="27">
      <t>ガッカ</t>
    </rPh>
    <rPh sb="34" eb="36">
      <t>ダイガク</t>
    </rPh>
    <rPh sb="60" eb="63">
      <t>リジカイ</t>
    </rPh>
    <rPh sb="63" eb="65">
      <t>リガク</t>
    </rPh>
    <rPh sb="65" eb="67">
      <t>リョウホウ</t>
    </rPh>
    <rPh sb="67" eb="69">
      <t>ガッカ</t>
    </rPh>
    <phoneticPr fontId="6"/>
  </si>
  <si>
    <t>山形県立保健医療大学とコロラド州立大学間における国際協定</t>
    <rPh sb="0" eb="3">
      <t>ヤマガタケン</t>
    </rPh>
    <rPh sb="3" eb="4">
      <t>リツ</t>
    </rPh>
    <rPh sb="4" eb="6">
      <t>ホケン</t>
    </rPh>
    <rPh sb="6" eb="8">
      <t>イリョウ</t>
    </rPh>
    <rPh sb="8" eb="10">
      <t>ダイガク</t>
    </rPh>
    <rPh sb="15" eb="17">
      <t>シュウリツ</t>
    </rPh>
    <rPh sb="17" eb="19">
      <t>ダイガク</t>
    </rPh>
    <rPh sb="19" eb="20">
      <t>カン</t>
    </rPh>
    <rPh sb="24" eb="26">
      <t>コクサイ</t>
    </rPh>
    <rPh sb="26" eb="28">
      <t>キョウテイ</t>
    </rPh>
    <phoneticPr fontId="6"/>
  </si>
  <si>
    <t>会津大学とサンクトペテルブルグ電気工科大学との協定</t>
    <rPh sb="0" eb="2">
      <t>アイヅ</t>
    </rPh>
    <rPh sb="2" eb="4">
      <t>ダイガク</t>
    </rPh>
    <rPh sb="15" eb="17">
      <t>デンキ</t>
    </rPh>
    <rPh sb="17" eb="19">
      <t>コウカ</t>
    </rPh>
    <rPh sb="19" eb="21">
      <t>ダイガク</t>
    </rPh>
    <rPh sb="23" eb="25">
      <t>キョウテイ</t>
    </rPh>
    <phoneticPr fontId="3"/>
  </si>
  <si>
    <t>サンクトぺテルブルグ電気工科大学</t>
    <rPh sb="10" eb="12">
      <t>デンキ</t>
    </rPh>
    <rPh sb="12" eb="14">
      <t>コウカ</t>
    </rPh>
    <rPh sb="14" eb="16">
      <t>ダイガク</t>
    </rPh>
    <phoneticPr fontId="3"/>
  </si>
  <si>
    <t>会津大学とサンクトペテルブルグ光学・精密機械大学との協定</t>
    <rPh sb="0" eb="2">
      <t>アイヅ</t>
    </rPh>
    <rPh sb="2" eb="4">
      <t>ダイガク</t>
    </rPh>
    <rPh sb="15" eb="17">
      <t>コウガク</t>
    </rPh>
    <rPh sb="18" eb="20">
      <t>セイミツ</t>
    </rPh>
    <rPh sb="20" eb="22">
      <t>キカイ</t>
    </rPh>
    <rPh sb="22" eb="24">
      <t>ダイガク</t>
    </rPh>
    <rPh sb="26" eb="28">
      <t>キョウテイ</t>
    </rPh>
    <phoneticPr fontId="3"/>
  </si>
  <si>
    <t>サンクトペテルブルグ情報技術・機械・光学大学</t>
    <rPh sb="10" eb="12">
      <t>ジョウホウ</t>
    </rPh>
    <rPh sb="12" eb="14">
      <t>ギジュツ</t>
    </rPh>
    <rPh sb="15" eb="17">
      <t>キカイ</t>
    </rPh>
    <rPh sb="18" eb="20">
      <t>コウガク</t>
    </rPh>
    <rPh sb="20" eb="22">
      <t>ダイガク</t>
    </rPh>
    <phoneticPr fontId="3"/>
  </si>
  <si>
    <t>会津大学と上海大学との協定</t>
    <rPh sb="0" eb="2">
      <t>アイヅ</t>
    </rPh>
    <rPh sb="2" eb="4">
      <t>ダイガク</t>
    </rPh>
    <rPh sb="5" eb="7">
      <t>シャンハイ</t>
    </rPh>
    <rPh sb="7" eb="9">
      <t>ダイガク</t>
    </rPh>
    <rPh sb="11" eb="13">
      <t>キョウテイ</t>
    </rPh>
    <phoneticPr fontId="6"/>
  </si>
  <si>
    <t xml:space="preserve">上海大学 </t>
  </si>
  <si>
    <t>コンピュータ理工学研究科</t>
    <rPh sb="6" eb="8">
      <t>リコウ</t>
    </rPh>
    <rPh sb="8" eb="9">
      <t>ガク</t>
    </rPh>
    <rPh sb="9" eb="12">
      <t>ケンキュウカ</t>
    </rPh>
    <phoneticPr fontId="6"/>
  </si>
  <si>
    <t>コンピュータ理工学部大学院</t>
    <rPh sb="6" eb="8">
      <t>リコウ</t>
    </rPh>
    <rPh sb="8" eb="10">
      <t>ガクブ</t>
    </rPh>
    <rPh sb="10" eb="13">
      <t>ダイガクイン</t>
    </rPh>
    <phoneticPr fontId="6"/>
  </si>
  <si>
    <t>修士、博士</t>
    <rPh sb="0" eb="2">
      <t>シュウシ</t>
    </rPh>
    <rPh sb="3" eb="5">
      <t>ハカセ</t>
    </rPh>
    <phoneticPr fontId="6"/>
  </si>
  <si>
    <t>会津大学とモスクワ物理工科大学との協定</t>
    <rPh sb="0" eb="2">
      <t>アイヅ</t>
    </rPh>
    <rPh sb="2" eb="4">
      <t>ダイガク</t>
    </rPh>
    <rPh sb="9" eb="11">
      <t>ブツリ</t>
    </rPh>
    <rPh sb="11" eb="13">
      <t>コウカ</t>
    </rPh>
    <rPh sb="13" eb="15">
      <t>ダイガク</t>
    </rPh>
    <rPh sb="17" eb="19">
      <t>キョウテイ</t>
    </rPh>
    <phoneticPr fontId="3"/>
  </si>
  <si>
    <t>会津大学とモスクワ工科大学(MIREA)との協定</t>
    <rPh sb="0" eb="2">
      <t>アイヅ</t>
    </rPh>
    <rPh sb="2" eb="4">
      <t>ダイガク</t>
    </rPh>
    <rPh sb="9" eb="11">
      <t>コウカ</t>
    </rPh>
    <rPh sb="11" eb="13">
      <t>ダイガク</t>
    </rPh>
    <rPh sb="22" eb="24">
      <t>キョウテイ</t>
    </rPh>
    <phoneticPr fontId="3"/>
  </si>
  <si>
    <t>モスクワ工科大学</t>
  </si>
  <si>
    <t>会津大学総合数理科学センターと北京大学核物理総合研究センターとの協定</t>
    <rPh sb="0" eb="2">
      <t>アイヅ</t>
    </rPh>
    <rPh sb="2" eb="4">
      <t>ダイガク</t>
    </rPh>
    <rPh sb="4" eb="6">
      <t>ソウゴウ</t>
    </rPh>
    <rPh sb="6" eb="8">
      <t>スウリ</t>
    </rPh>
    <rPh sb="8" eb="10">
      <t>カガク</t>
    </rPh>
    <rPh sb="15" eb="17">
      <t>ペキン</t>
    </rPh>
    <rPh sb="17" eb="19">
      <t>ダイガク</t>
    </rPh>
    <rPh sb="19" eb="20">
      <t>カク</t>
    </rPh>
    <rPh sb="20" eb="22">
      <t>ブツリ</t>
    </rPh>
    <rPh sb="22" eb="24">
      <t>ソウゴウ</t>
    </rPh>
    <rPh sb="24" eb="26">
      <t>ケンキュウ</t>
    </rPh>
    <rPh sb="32" eb="34">
      <t>キョウテイ</t>
    </rPh>
    <phoneticPr fontId="3"/>
  </si>
  <si>
    <t>会津大学と華中科技大学との協定</t>
    <rPh sb="0" eb="2">
      <t>アイヅ</t>
    </rPh>
    <rPh sb="2" eb="4">
      <t>ダイガク</t>
    </rPh>
    <rPh sb="5" eb="6">
      <t>カ</t>
    </rPh>
    <rPh sb="6" eb="7">
      <t>チュウ</t>
    </rPh>
    <rPh sb="7" eb="9">
      <t>カギ</t>
    </rPh>
    <rPh sb="9" eb="11">
      <t>ダイガク</t>
    </rPh>
    <rPh sb="13" eb="15">
      <t>キョウテイ</t>
    </rPh>
    <phoneticPr fontId="3"/>
  </si>
  <si>
    <t xml:space="preserve">華中科技大学 </t>
  </si>
  <si>
    <t>サンクトペテルブルグ大学と会津大学間の協定</t>
    <rPh sb="10" eb="12">
      <t>ダイガク</t>
    </rPh>
    <rPh sb="13" eb="15">
      <t>アイヅ</t>
    </rPh>
    <rPh sb="15" eb="17">
      <t>ダイガク</t>
    </rPh>
    <rPh sb="17" eb="18">
      <t>アイダ</t>
    </rPh>
    <rPh sb="19" eb="21">
      <t>キョウテイ</t>
    </rPh>
    <phoneticPr fontId="3"/>
  </si>
  <si>
    <t>サンクトペテルブルグ国立大学</t>
    <rPh sb="10" eb="12">
      <t>コクリツ</t>
    </rPh>
    <phoneticPr fontId="3"/>
  </si>
  <si>
    <t>会津大学と復旦大学との協定</t>
    <rPh sb="0" eb="2">
      <t>アイヅ</t>
    </rPh>
    <rPh sb="2" eb="4">
      <t>ダイガク</t>
    </rPh>
    <rPh sb="5" eb="6">
      <t>フク</t>
    </rPh>
    <rPh sb="6" eb="7">
      <t>アシタ</t>
    </rPh>
    <rPh sb="7" eb="9">
      <t>ダイガク</t>
    </rPh>
    <rPh sb="11" eb="13">
      <t>キョウテイ</t>
    </rPh>
    <phoneticPr fontId="3"/>
  </si>
  <si>
    <t xml:space="preserve">復旦大学 </t>
  </si>
  <si>
    <t>情報科学工学院</t>
    <rPh sb="0" eb="2">
      <t>ジョウホウ</t>
    </rPh>
    <rPh sb="2" eb="4">
      <t>カガク</t>
    </rPh>
    <rPh sb="4" eb="7">
      <t>コウガクイン</t>
    </rPh>
    <phoneticPr fontId="6"/>
  </si>
  <si>
    <t>会津大学と淡江大学との協定</t>
    <rPh sb="0" eb="2">
      <t>アイヅ</t>
    </rPh>
    <rPh sb="2" eb="4">
      <t>ダイガク</t>
    </rPh>
    <rPh sb="5" eb="6">
      <t>タン</t>
    </rPh>
    <rPh sb="6" eb="7">
      <t>エ</t>
    </rPh>
    <rPh sb="7" eb="9">
      <t>ダイガク</t>
    </rPh>
    <rPh sb="11" eb="13">
      <t>キョウテイ</t>
    </rPh>
    <phoneticPr fontId="3"/>
  </si>
  <si>
    <t xml:space="preserve">淡江大学 </t>
  </si>
  <si>
    <t>デュッセルドルフ専門大学と会津大学との協定</t>
    <rPh sb="8" eb="10">
      <t>センモン</t>
    </rPh>
    <rPh sb="10" eb="12">
      <t>ダイガク</t>
    </rPh>
    <rPh sb="13" eb="15">
      <t>アイヅ</t>
    </rPh>
    <rPh sb="15" eb="17">
      <t>ダイガク</t>
    </rPh>
    <rPh sb="19" eb="21">
      <t>キョウテイ</t>
    </rPh>
    <phoneticPr fontId="3"/>
  </si>
  <si>
    <t>デュッセルドルフ専門大学</t>
  </si>
  <si>
    <t>会津大学とローズハルマン工科大学との協定</t>
    <rPh sb="0" eb="3">
      <t>アイヅダイ</t>
    </rPh>
    <rPh sb="3" eb="4">
      <t>ガク</t>
    </rPh>
    <rPh sb="12" eb="14">
      <t>コウカ</t>
    </rPh>
    <rPh sb="14" eb="16">
      <t>ダイガク</t>
    </rPh>
    <rPh sb="18" eb="20">
      <t>キョウテイ</t>
    </rPh>
    <phoneticPr fontId="3"/>
  </si>
  <si>
    <t xml:space="preserve">ローズハルマン工科大学 </t>
  </si>
  <si>
    <t>釜山国立大学工学部と会津大学との協定</t>
    <rPh sb="0" eb="2">
      <t>プサン</t>
    </rPh>
    <rPh sb="2" eb="4">
      <t>コクリツ</t>
    </rPh>
    <rPh sb="4" eb="6">
      <t>ダイガク</t>
    </rPh>
    <rPh sb="6" eb="9">
      <t>コウガクブ</t>
    </rPh>
    <rPh sb="10" eb="12">
      <t>アイヅ</t>
    </rPh>
    <rPh sb="12" eb="14">
      <t>ダイガク</t>
    </rPh>
    <rPh sb="16" eb="18">
      <t>キョウテイ</t>
    </rPh>
    <phoneticPr fontId="3"/>
  </si>
  <si>
    <t>上海交通大学計算機科学技術系と会津大学との協定</t>
    <rPh sb="0" eb="2">
      <t>シャンハイ</t>
    </rPh>
    <rPh sb="2" eb="4">
      <t>コウツウ</t>
    </rPh>
    <rPh sb="4" eb="6">
      <t>ダイガク</t>
    </rPh>
    <rPh sb="6" eb="9">
      <t>ケイサンキ</t>
    </rPh>
    <rPh sb="9" eb="11">
      <t>カガク</t>
    </rPh>
    <rPh sb="11" eb="13">
      <t>ギジュツ</t>
    </rPh>
    <rPh sb="13" eb="14">
      <t>ケイ</t>
    </rPh>
    <rPh sb="15" eb="17">
      <t>アイヅ</t>
    </rPh>
    <rPh sb="17" eb="19">
      <t>ダイガク</t>
    </rPh>
    <rPh sb="21" eb="23">
      <t>キョウテイ</t>
    </rPh>
    <phoneticPr fontId="3"/>
  </si>
  <si>
    <t>会津大学総合数理科学センターと中国科学院近代物理研究所との協定</t>
    <rPh sb="0" eb="2">
      <t>アイヅ</t>
    </rPh>
    <rPh sb="2" eb="4">
      <t>ダイガク</t>
    </rPh>
    <rPh sb="4" eb="6">
      <t>ソウゴウ</t>
    </rPh>
    <rPh sb="6" eb="8">
      <t>スウリ</t>
    </rPh>
    <rPh sb="8" eb="10">
      <t>カガク</t>
    </rPh>
    <rPh sb="15" eb="17">
      <t>チュウゴク</t>
    </rPh>
    <rPh sb="17" eb="20">
      <t>カガクイン</t>
    </rPh>
    <rPh sb="20" eb="22">
      <t>キンダイ</t>
    </rPh>
    <rPh sb="22" eb="24">
      <t>ブツリ</t>
    </rPh>
    <rPh sb="24" eb="27">
      <t>ケンキュウジョ</t>
    </rPh>
    <rPh sb="29" eb="31">
      <t>キョウテイ</t>
    </rPh>
    <phoneticPr fontId="3"/>
  </si>
  <si>
    <t>中国科学院近代物理研究所</t>
  </si>
  <si>
    <t>会津大学と高麗大学との協定</t>
    <rPh sb="0" eb="2">
      <t>アイヅ</t>
    </rPh>
    <rPh sb="2" eb="4">
      <t>ダイガク</t>
    </rPh>
    <rPh sb="5" eb="7">
      <t>コウライ</t>
    </rPh>
    <rPh sb="7" eb="8">
      <t>ダイ</t>
    </rPh>
    <rPh sb="8" eb="9">
      <t>ガク</t>
    </rPh>
    <rPh sb="11" eb="13">
      <t>キョウテイ</t>
    </rPh>
    <phoneticPr fontId="3"/>
  </si>
  <si>
    <t>会津大学とコンジュ国立大学との協定</t>
    <rPh sb="0" eb="2">
      <t>アイヅ</t>
    </rPh>
    <rPh sb="2" eb="4">
      <t>ダイガク</t>
    </rPh>
    <rPh sb="9" eb="11">
      <t>コクリツ</t>
    </rPh>
    <rPh sb="11" eb="13">
      <t>ダイガク</t>
    </rPh>
    <rPh sb="15" eb="17">
      <t>キョウテイ</t>
    </rPh>
    <phoneticPr fontId="3"/>
  </si>
  <si>
    <t>コンジュ国立大学</t>
  </si>
  <si>
    <t>会津大学とノボシビルスク国立大学との協定</t>
    <rPh sb="0" eb="2">
      <t>アイヅ</t>
    </rPh>
    <rPh sb="2" eb="4">
      <t>ダイガク</t>
    </rPh>
    <rPh sb="12" eb="14">
      <t>コクリツ</t>
    </rPh>
    <rPh sb="14" eb="16">
      <t>ダイガク</t>
    </rPh>
    <rPh sb="18" eb="20">
      <t>キョウテイ</t>
    </rPh>
    <phoneticPr fontId="3"/>
  </si>
  <si>
    <t>ノボシビルスク国立大学</t>
  </si>
  <si>
    <t>機械数学部および情報工学部</t>
    <rPh sb="0" eb="2">
      <t>キカイ</t>
    </rPh>
    <rPh sb="2" eb="3">
      <t>スウ</t>
    </rPh>
    <rPh sb="3" eb="5">
      <t>ガクブ</t>
    </rPh>
    <rPh sb="8" eb="10">
      <t>ジョウホウ</t>
    </rPh>
    <rPh sb="10" eb="13">
      <t>コウガクブ</t>
    </rPh>
    <phoneticPr fontId="6"/>
  </si>
  <si>
    <t>会津大学とノボシビルスク国立工科大学との協定</t>
    <rPh sb="0" eb="2">
      <t>アイヅ</t>
    </rPh>
    <rPh sb="2" eb="4">
      <t>ダイガク</t>
    </rPh>
    <rPh sb="12" eb="14">
      <t>コクリツ</t>
    </rPh>
    <rPh sb="14" eb="16">
      <t>コウカ</t>
    </rPh>
    <rPh sb="16" eb="18">
      <t>ダイガク</t>
    </rPh>
    <rPh sb="20" eb="22">
      <t>キョウテイ</t>
    </rPh>
    <phoneticPr fontId="3"/>
  </si>
  <si>
    <t>ノボシビルスク国立工科大学</t>
  </si>
  <si>
    <t>応用数学・コンピュータ工学部</t>
    <rPh sb="0" eb="2">
      <t>オウヨウ</t>
    </rPh>
    <rPh sb="2" eb="4">
      <t>スウガク</t>
    </rPh>
    <rPh sb="11" eb="14">
      <t>コウガクブ</t>
    </rPh>
    <phoneticPr fontId="6"/>
  </si>
  <si>
    <t>会津大学とロレーヌ工科大学ナンシー校との協定</t>
    <rPh sb="0" eb="2">
      <t>アイヅ</t>
    </rPh>
    <rPh sb="2" eb="4">
      <t>ダイガク</t>
    </rPh>
    <rPh sb="9" eb="11">
      <t>コウカ</t>
    </rPh>
    <rPh sb="11" eb="13">
      <t>ダイガク</t>
    </rPh>
    <rPh sb="17" eb="18">
      <t>コウ</t>
    </rPh>
    <rPh sb="20" eb="22">
      <t>キョウテイ</t>
    </rPh>
    <phoneticPr fontId="3"/>
  </si>
  <si>
    <t>ロレーヌ工科大学ナンシー校</t>
  </si>
  <si>
    <t>会津大学とミュンヘン工科大学との協定</t>
    <rPh sb="0" eb="2">
      <t>アイヅ</t>
    </rPh>
    <rPh sb="2" eb="4">
      <t>ダイガク</t>
    </rPh>
    <rPh sb="10" eb="12">
      <t>コウカ</t>
    </rPh>
    <rPh sb="12" eb="14">
      <t>ダイガク</t>
    </rPh>
    <rPh sb="16" eb="18">
      <t>キョウテイ</t>
    </rPh>
    <phoneticPr fontId="3"/>
  </si>
  <si>
    <t>ウメオ大学理工学部と会津大学コンピュータ理工学部研究科との協定</t>
    <rPh sb="3" eb="5">
      <t>ダイガク</t>
    </rPh>
    <rPh sb="5" eb="7">
      <t>リコウ</t>
    </rPh>
    <rPh sb="7" eb="9">
      <t>ガクブ</t>
    </rPh>
    <rPh sb="10" eb="12">
      <t>アイヅ</t>
    </rPh>
    <rPh sb="12" eb="14">
      <t>ダイガク</t>
    </rPh>
    <rPh sb="20" eb="22">
      <t>リコウ</t>
    </rPh>
    <rPh sb="22" eb="24">
      <t>ガクブ</t>
    </rPh>
    <rPh sb="24" eb="27">
      <t>ケンキュウカ</t>
    </rPh>
    <rPh sb="29" eb="31">
      <t>キョウテイ</t>
    </rPh>
    <phoneticPr fontId="3"/>
  </si>
  <si>
    <t>ウメオ大学</t>
  </si>
  <si>
    <t>ティミソアラ工科大学と会津大学との協定</t>
    <rPh sb="6" eb="8">
      <t>コウカ</t>
    </rPh>
    <rPh sb="8" eb="10">
      <t>ダイガク</t>
    </rPh>
    <rPh sb="11" eb="13">
      <t>アイヅ</t>
    </rPh>
    <rPh sb="13" eb="15">
      <t>ダイガク</t>
    </rPh>
    <rPh sb="17" eb="19">
      <t>キョウテイ</t>
    </rPh>
    <phoneticPr fontId="3"/>
  </si>
  <si>
    <t>ティミソアラ工科大学</t>
  </si>
  <si>
    <t>サウスカロライナ大学と会津大学との協定</t>
    <rPh sb="8" eb="10">
      <t>ダイガク</t>
    </rPh>
    <rPh sb="11" eb="13">
      <t>アイヅ</t>
    </rPh>
    <rPh sb="13" eb="15">
      <t>ダイガク</t>
    </rPh>
    <rPh sb="17" eb="19">
      <t>キョウテイ</t>
    </rPh>
    <phoneticPr fontId="3"/>
  </si>
  <si>
    <t>サウスカロライナ大学</t>
  </si>
  <si>
    <t>会津大学と南京大学との協定</t>
    <rPh sb="0" eb="2">
      <t>アイヅ</t>
    </rPh>
    <rPh sb="2" eb="4">
      <t>ダイガク</t>
    </rPh>
    <rPh sb="5" eb="7">
      <t>ナンキン</t>
    </rPh>
    <rPh sb="7" eb="9">
      <t>ダイガク</t>
    </rPh>
    <rPh sb="11" eb="13">
      <t>キョウテイ</t>
    </rPh>
    <phoneticPr fontId="3"/>
  </si>
  <si>
    <t>ハルビン工業大学ソフトウェア学院、コンピュータ科学技術学院と会津大学コンピュータ理工学研究科との協定</t>
    <rPh sb="4" eb="6">
      <t>コウギョウ</t>
    </rPh>
    <rPh sb="6" eb="8">
      <t>ダイガク</t>
    </rPh>
    <rPh sb="14" eb="16">
      <t>ガクイン</t>
    </rPh>
    <rPh sb="23" eb="25">
      <t>カガク</t>
    </rPh>
    <rPh sb="25" eb="27">
      <t>ギジュツ</t>
    </rPh>
    <rPh sb="27" eb="29">
      <t>ガクイン</t>
    </rPh>
    <rPh sb="30" eb="32">
      <t>アイヅ</t>
    </rPh>
    <rPh sb="32" eb="34">
      <t>ダイガク</t>
    </rPh>
    <rPh sb="40" eb="42">
      <t>リコウ</t>
    </rPh>
    <rPh sb="42" eb="43">
      <t>ガク</t>
    </rPh>
    <rPh sb="43" eb="46">
      <t>ケンキュウカ</t>
    </rPh>
    <rPh sb="48" eb="50">
      <t>キョウテイ</t>
    </rPh>
    <phoneticPr fontId="3"/>
  </si>
  <si>
    <t>ハルビン工業大学</t>
    <rPh sb="4" eb="6">
      <t>コウギョウ</t>
    </rPh>
    <rPh sb="6" eb="8">
      <t>ダイガク</t>
    </rPh>
    <phoneticPr fontId="3"/>
  </si>
  <si>
    <t>ソフトウェア学院／コンピュータ科学技術学院</t>
    <rPh sb="6" eb="8">
      <t>ガクイン</t>
    </rPh>
    <rPh sb="15" eb="17">
      <t>カガク</t>
    </rPh>
    <rPh sb="17" eb="19">
      <t>ギジュツ</t>
    </rPh>
    <rPh sb="19" eb="21">
      <t>ガクイン</t>
    </rPh>
    <phoneticPr fontId="6"/>
  </si>
  <si>
    <t>北京大学軟件微電子学院と会津大学間の協定</t>
    <rPh sb="0" eb="2">
      <t>ペキン</t>
    </rPh>
    <rPh sb="2" eb="4">
      <t>ダイガク</t>
    </rPh>
    <rPh sb="4" eb="5">
      <t>ヤワ</t>
    </rPh>
    <rPh sb="5" eb="6">
      <t>ケン</t>
    </rPh>
    <rPh sb="6" eb="7">
      <t>ビ</t>
    </rPh>
    <rPh sb="7" eb="9">
      <t>デンシ</t>
    </rPh>
    <rPh sb="9" eb="11">
      <t>ガクイン</t>
    </rPh>
    <rPh sb="12" eb="14">
      <t>アイヅ</t>
    </rPh>
    <rPh sb="14" eb="16">
      <t>ダイガク</t>
    </rPh>
    <rPh sb="16" eb="17">
      <t>カン</t>
    </rPh>
    <rPh sb="18" eb="20">
      <t>キョウテイ</t>
    </rPh>
    <phoneticPr fontId="3"/>
  </si>
  <si>
    <t>軟件微電子学院</t>
    <rPh sb="0" eb="1">
      <t>ナン</t>
    </rPh>
    <rPh sb="1" eb="2">
      <t>ケン</t>
    </rPh>
    <rPh sb="2" eb="3">
      <t>ビ</t>
    </rPh>
    <rPh sb="3" eb="5">
      <t>デンシ</t>
    </rPh>
    <rPh sb="5" eb="7">
      <t>ガクイン</t>
    </rPh>
    <phoneticPr fontId="6"/>
  </si>
  <si>
    <t>会津大学とウェストバージニア大学間の協定</t>
    <rPh sb="0" eb="2">
      <t>アイヅ</t>
    </rPh>
    <rPh sb="2" eb="4">
      <t>ダイガク</t>
    </rPh>
    <rPh sb="14" eb="16">
      <t>ダイガク</t>
    </rPh>
    <rPh sb="16" eb="17">
      <t>カン</t>
    </rPh>
    <rPh sb="18" eb="20">
      <t>キョウテイ</t>
    </rPh>
    <phoneticPr fontId="3"/>
  </si>
  <si>
    <t>会津大学とローマ大学サピエンツァコンピュータサイエンス学部との協定</t>
    <rPh sb="0" eb="2">
      <t>アイヅ</t>
    </rPh>
    <rPh sb="2" eb="4">
      <t>ダイガク</t>
    </rPh>
    <rPh sb="8" eb="10">
      <t>ダイガク</t>
    </rPh>
    <rPh sb="27" eb="29">
      <t>ガクブ</t>
    </rPh>
    <rPh sb="31" eb="33">
      <t>キョウテイ</t>
    </rPh>
    <phoneticPr fontId="3"/>
  </si>
  <si>
    <t>ローマ大学サピエンツァ</t>
  </si>
  <si>
    <t>会津大学コンピュータ理工学部とハリム大学情報電子工学部との協定</t>
    <rPh sb="0" eb="2">
      <t>アイヅ</t>
    </rPh>
    <rPh sb="2" eb="4">
      <t>ダイガク</t>
    </rPh>
    <rPh sb="10" eb="12">
      <t>リコウ</t>
    </rPh>
    <rPh sb="12" eb="14">
      <t>ガクブ</t>
    </rPh>
    <rPh sb="18" eb="20">
      <t>ダイガク</t>
    </rPh>
    <rPh sb="20" eb="22">
      <t>ジョウホウ</t>
    </rPh>
    <rPh sb="22" eb="24">
      <t>デンシ</t>
    </rPh>
    <rPh sb="24" eb="26">
      <t>コウガク</t>
    </rPh>
    <rPh sb="26" eb="27">
      <t>ブ</t>
    </rPh>
    <rPh sb="29" eb="31">
      <t>キョウテイ</t>
    </rPh>
    <phoneticPr fontId="3"/>
  </si>
  <si>
    <t>ハリム大学</t>
  </si>
  <si>
    <t>工学部大学院</t>
    <rPh sb="0" eb="3">
      <t>コウガクブ</t>
    </rPh>
    <rPh sb="3" eb="6">
      <t>ダイガクイン</t>
    </rPh>
    <phoneticPr fontId="6"/>
  </si>
  <si>
    <t>会津大学とFPT大学との協定</t>
    <rPh sb="0" eb="2">
      <t>アイヅ</t>
    </rPh>
    <rPh sb="2" eb="4">
      <t>ダイガク</t>
    </rPh>
    <rPh sb="8" eb="10">
      <t>ダイガク</t>
    </rPh>
    <rPh sb="12" eb="14">
      <t>キョウテイ</t>
    </rPh>
    <phoneticPr fontId="3"/>
  </si>
  <si>
    <t>ＦＰＴ大学</t>
  </si>
  <si>
    <t>会津大学とハノイ国際外国語大学との協定</t>
    <rPh sb="0" eb="2">
      <t>アイヅ</t>
    </rPh>
    <rPh sb="2" eb="4">
      <t>ダイガク</t>
    </rPh>
    <rPh sb="8" eb="10">
      <t>コクサイ</t>
    </rPh>
    <rPh sb="10" eb="13">
      <t>ガイコクゴ</t>
    </rPh>
    <rPh sb="13" eb="15">
      <t>ダイガク</t>
    </rPh>
    <rPh sb="17" eb="19">
      <t>キョウテイ</t>
    </rPh>
    <phoneticPr fontId="3"/>
  </si>
  <si>
    <t>ベトナム国家大学ハノイ国際外国語大学</t>
  </si>
  <si>
    <t>忠北大学と会津大学との協定</t>
    <rPh sb="0" eb="1">
      <t>チュウ</t>
    </rPh>
    <rPh sb="1" eb="2">
      <t>キタ</t>
    </rPh>
    <rPh sb="2" eb="4">
      <t>ダイガク</t>
    </rPh>
    <rPh sb="5" eb="7">
      <t>アイヅ</t>
    </rPh>
    <rPh sb="7" eb="9">
      <t>ダイガク</t>
    </rPh>
    <rPh sb="11" eb="13">
      <t>キョウテイ</t>
    </rPh>
    <phoneticPr fontId="3"/>
  </si>
  <si>
    <t>忠北大学</t>
  </si>
  <si>
    <t>会津大学とポーランド日本情報工科大学との協定</t>
    <rPh sb="0" eb="2">
      <t>アイヅ</t>
    </rPh>
    <rPh sb="2" eb="4">
      <t>ダイガク</t>
    </rPh>
    <rPh sb="10" eb="12">
      <t>ニホン</t>
    </rPh>
    <rPh sb="12" eb="14">
      <t>ジョウホウ</t>
    </rPh>
    <rPh sb="14" eb="16">
      <t>コウカ</t>
    </rPh>
    <rPh sb="16" eb="18">
      <t>ダイガク</t>
    </rPh>
    <rPh sb="20" eb="22">
      <t>キョウテイ</t>
    </rPh>
    <phoneticPr fontId="3"/>
  </si>
  <si>
    <t>会津大学とグダニスク工科大学電子通信情報学部との協定</t>
    <rPh sb="0" eb="2">
      <t>アイヅ</t>
    </rPh>
    <rPh sb="2" eb="4">
      <t>ダイガク</t>
    </rPh>
    <rPh sb="10" eb="12">
      <t>コウカ</t>
    </rPh>
    <rPh sb="12" eb="14">
      <t>ダイガク</t>
    </rPh>
    <rPh sb="14" eb="16">
      <t>デンシ</t>
    </rPh>
    <rPh sb="16" eb="18">
      <t>ツウシン</t>
    </rPh>
    <rPh sb="18" eb="20">
      <t>ジョウホウ</t>
    </rPh>
    <rPh sb="20" eb="22">
      <t>ガクブ</t>
    </rPh>
    <rPh sb="24" eb="26">
      <t>キョウテイ</t>
    </rPh>
    <phoneticPr fontId="3"/>
  </si>
  <si>
    <t>会津大学と郵政電信工芸学院との協定</t>
    <rPh sb="0" eb="2">
      <t>アイヅ</t>
    </rPh>
    <rPh sb="2" eb="4">
      <t>ダイガク</t>
    </rPh>
    <rPh sb="5" eb="7">
      <t>ユウセイ</t>
    </rPh>
    <rPh sb="7" eb="9">
      <t>デンシン</t>
    </rPh>
    <rPh sb="9" eb="11">
      <t>コウゲイ</t>
    </rPh>
    <rPh sb="11" eb="13">
      <t>ガクイン</t>
    </rPh>
    <rPh sb="15" eb="17">
      <t>キョウテイ</t>
    </rPh>
    <phoneticPr fontId="3"/>
  </si>
  <si>
    <t>郵政電信工芸学院</t>
  </si>
  <si>
    <t>会津大学とハノイ工科大学との協定</t>
    <rPh sb="0" eb="2">
      <t>アイヅ</t>
    </rPh>
    <rPh sb="2" eb="4">
      <t>ダイガク</t>
    </rPh>
    <rPh sb="8" eb="10">
      <t>コウカ</t>
    </rPh>
    <rPh sb="10" eb="12">
      <t>ダイガク</t>
    </rPh>
    <rPh sb="14" eb="16">
      <t>キョウテイ</t>
    </rPh>
    <phoneticPr fontId="3"/>
  </si>
  <si>
    <t xml:space="preserve">ハノイ工科大学 </t>
  </si>
  <si>
    <t>国際協力機構（JICA)支援によるハノイ工科大学IT高等教育人材育成プロジェクト（HEDSPI)</t>
    <rPh sb="0" eb="2">
      <t>コクサイ</t>
    </rPh>
    <rPh sb="2" eb="4">
      <t>キョウリョク</t>
    </rPh>
    <rPh sb="4" eb="6">
      <t>キコウ</t>
    </rPh>
    <rPh sb="12" eb="14">
      <t>シエン</t>
    </rPh>
    <rPh sb="20" eb="22">
      <t>コウカ</t>
    </rPh>
    <rPh sb="22" eb="24">
      <t>ダイガク</t>
    </rPh>
    <rPh sb="26" eb="28">
      <t>コウトウ</t>
    </rPh>
    <rPh sb="28" eb="30">
      <t>キョウイク</t>
    </rPh>
    <rPh sb="30" eb="32">
      <t>ジンザイ</t>
    </rPh>
    <rPh sb="32" eb="34">
      <t>イクセイ</t>
    </rPh>
    <phoneticPr fontId="6"/>
  </si>
  <si>
    <t>朝陽科技大学と会津大学との協定</t>
    <rPh sb="0" eb="1">
      <t>アサ</t>
    </rPh>
    <rPh sb="2" eb="4">
      <t>カギ</t>
    </rPh>
    <rPh sb="4" eb="6">
      <t>ダイガク</t>
    </rPh>
    <rPh sb="7" eb="9">
      <t>アイヅ</t>
    </rPh>
    <rPh sb="9" eb="11">
      <t>ダイガク</t>
    </rPh>
    <rPh sb="13" eb="15">
      <t>キョウテイ</t>
    </rPh>
    <phoneticPr fontId="3"/>
  </si>
  <si>
    <t>朝陽科技大学</t>
  </si>
  <si>
    <t>会津大学と延世大学バイオメトリックス工学研究所との協定</t>
    <rPh sb="0" eb="2">
      <t>アイヅ</t>
    </rPh>
    <rPh sb="2" eb="4">
      <t>ダイガク</t>
    </rPh>
    <rPh sb="5" eb="7">
      <t>エンセイ</t>
    </rPh>
    <rPh sb="7" eb="9">
      <t>ダイガク</t>
    </rPh>
    <rPh sb="18" eb="20">
      <t>コウガク</t>
    </rPh>
    <rPh sb="20" eb="23">
      <t>ケンキュウジョ</t>
    </rPh>
    <rPh sb="25" eb="27">
      <t>キョウテイ</t>
    </rPh>
    <phoneticPr fontId="3"/>
  </si>
  <si>
    <t>会津大学コンピュータ理工学部とソウル市立大学工科大学との協定</t>
    <rPh sb="0" eb="2">
      <t>アイヅ</t>
    </rPh>
    <rPh sb="2" eb="4">
      <t>ダイガク</t>
    </rPh>
    <rPh sb="10" eb="12">
      <t>リコウ</t>
    </rPh>
    <rPh sb="12" eb="14">
      <t>ガクブ</t>
    </rPh>
    <rPh sb="18" eb="20">
      <t>シリツ</t>
    </rPh>
    <rPh sb="20" eb="22">
      <t>ダイガク</t>
    </rPh>
    <rPh sb="22" eb="24">
      <t>コウカ</t>
    </rPh>
    <rPh sb="24" eb="26">
      <t>ダイガク</t>
    </rPh>
    <rPh sb="28" eb="30">
      <t>キョウテイ</t>
    </rPh>
    <phoneticPr fontId="3"/>
  </si>
  <si>
    <t>マーサー大学と会津大学との協定</t>
    <rPh sb="4" eb="6">
      <t>ダイガク</t>
    </rPh>
    <rPh sb="7" eb="9">
      <t>アイヅ</t>
    </rPh>
    <rPh sb="9" eb="11">
      <t>ダイガク</t>
    </rPh>
    <rPh sb="13" eb="15">
      <t>キョウテイ</t>
    </rPh>
    <phoneticPr fontId="3"/>
  </si>
  <si>
    <t>マーサー大学</t>
  </si>
  <si>
    <t>浦項工科大学X線画像センターと会津大学コンピュータ理工学部との協定</t>
    <rPh sb="0" eb="1">
      <t>ウラ</t>
    </rPh>
    <rPh sb="1" eb="2">
      <t>コウ</t>
    </rPh>
    <rPh sb="2" eb="4">
      <t>コウカ</t>
    </rPh>
    <rPh sb="4" eb="6">
      <t>ダイガク</t>
    </rPh>
    <rPh sb="7" eb="8">
      <t>セン</t>
    </rPh>
    <rPh sb="8" eb="10">
      <t>ガゾウ</t>
    </rPh>
    <rPh sb="15" eb="17">
      <t>アイヅ</t>
    </rPh>
    <rPh sb="17" eb="19">
      <t>ダイガク</t>
    </rPh>
    <rPh sb="25" eb="27">
      <t>リコウ</t>
    </rPh>
    <rPh sb="27" eb="29">
      <t>ガクブ</t>
    </rPh>
    <rPh sb="31" eb="33">
      <t>キョウテイ</t>
    </rPh>
    <phoneticPr fontId="3"/>
  </si>
  <si>
    <t>浦項工科大学</t>
    <rPh sb="0" eb="1">
      <t>ウラ</t>
    </rPh>
    <rPh sb="1" eb="2">
      <t>コウ</t>
    </rPh>
    <rPh sb="2" eb="4">
      <t>コウカ</t>
    </rPh>
    <rPh sb="4" eb="6">
      <t>ダイガク</t>
    </rPh>
    <phoneticPr fontId="3"/>
  </si>
  <si>
    <t>会津大学とサンクトペテルブルグ工科大学との協定</t>
    <rPh sb="0" eb="2">
      <t>アイヅ</t>
    </rPh>
    <rPh sb="2" eb="4">
      <t>ダイガク</t>
    </rPh>
    <rPh sb="15" eb="17">
      <t>コウカ</t>
    </rPh>
    <rPh sb="17" eb="19">
      <t>ダイガク</t>
    </rPh>
    <rPh sb="21" eb="23">
      <t>キョウテイ</t>
    </rPh>
    <phoneticPr fontId="3"/>
  </si>
  <si>
    <t>サンクトペテルブルグ工科大学</t>
    <rPh sb="10" eb="12">
      <t>コウカ</t>
    </rPh>
    <rPh sb="12" eb="14">
      <t>ダイガク</t>
    </rPh>
    <phoneticPr fontId="3"/>
  </si>
  <si>
    <t>会津大学とインド工科大学デリー校との協定</t>
    <rPh sb="0" eb="2">
      <t>アイヅ</t>
    </rPh>
    <rPh sb="2" eb="4">
      <t>ダイガク</t>
    </rPh>
    <rPh sb="8" eb="10">
      <t>コウカ</t>
    </rPh>
    <rPh sb="10" eb="12">
      <t>ダイガク</t>
    </rPh>
    <rPh sb="15" eb="16">
      <t>コウ</t>
    </rPh>
    <rPh sb="18" eb="20">
      <t>キョウテイ</t>
    </rPh>
    <phoneticPr fontId="3"/>
  </si>
  <si>
    <t>インド工科大学、デリー校</t>
    <rPh sb="3" eb="5">
      <t>コウカ</t>
    </rPh>
    <rPh sb="5" eb="7">
      <t>ダイガク</t>
    </rPh>
    <rPh sb="11" eb="12">
      <t>コウ</t>
    </rPh>
    <phoneticPr fontId="3"/>
  </si>
  <si>
    <t>ポルト大学と会津大学との協定</t>
    <rPh sb="3" eb="5">
      <t>ダイガク</t>
    </rPh>
    <rPh sb="6" eb="8">
      <t>アイヅ</t>
    </rPh>
    <rPh sb="8" eb="10">
      <t>ダイガク</t>
    </rPh>
    <rPh sb="12" eb="14">
      <t>キョウテイ</t>
    </rPh>
    <phoneticPr fontId="3"/>
  </si>
  <si>
    <t>テイラー大学と会津大学との協定</t>
    <rPh sb="4" eb="6">
      <t>ダイガク</t>
    </rPh>
    <rPh sb="7" eb="9">
      <t>アイヅ</t>
    </rPh>
    <rPh sb="9" eb="11">
      <t>ダイガク</t>
    </rPh>
    <rPh sb="13" eb="15">
      <t>キョウテイ</t>
    </rPh>
    <phoneticPr fontId="3"/>
  </si>
  <si>
    <t>テイラー大学</t>
    <rPh sb="4" eb="6">
      <t>ダイガク</t>
    </rPh>
    <phoneticPr fontId="3"/>
  </si>
  <si>
    <t>ワイカト大学と会津大学との協定</t>
    <rPh sb="4" eb="6">
      <t>ダイガク</t>
    </rPh>
    <rPh sb="7" eb="9">
      <t>アイヅ</t>
    </rPh>
    <rPh sb="9" eb="11">
      <t>ダイガク</t>
    </rPh>
    <rPh sb="13" eb="15">
      <t>キョウテイ</t>
    </rPh>
    <phoneticPr fontId="3"/>
  </si>
  <si>
    <t>ワイカト大学</t>
    <rPh sb="4" eb="6">
      <t>ダイガク</t>
    </rPh>
    <phoneticPr fontId="3"/>
  </si>
  <si>
    <t>大連・福島の産学協同IT人材育成モデルの一般協定</t>
    <rPh sb="0" eb="2">
      <t>ダイレン</t>
    </rPh>
    <rPh sb="3" eb="5">
      <t>フクシマ</t>
    </rPh>
    <rPh sb="6" eb="8">
      <t>サンガク</t>
    </rPh>
    <rPh sb="8" eb="10">
      <t>キョウドウ</t>
    </rPh>
    <rPh sb="12" eb="14">
      <t>ジンザイ</t>
    </rPh>
    <rPh sb="14" eb="16">
      <t>イクセイ</t>
    </rPh>
    <rPh sb="20" eb="22">
      <t>イッパン</t>
    </rPh>
    <rPh sb="22" eb="24">
      <t>キョウテイ</t>
    </rPh>
    <phoneticPr fontId="3"/>
  </si>
  <si>
    <t>大連東軟信息学院</t>
    <rPh sb="0" eb="2">
      <t>ダイレン</t>
    </rPh>
    <rPh sb="2" eb="3">
      <t>ヒガシ</t>
    </rPh>
    <rPh sb="3" eb="4">
      <t>ヤワ</t>
    </rPh>
    <rPh sb="4" eb="6">
      <t>シンソク</t>
    </rPh>
    <rPh sb="6" eb="8">
      <t>ガクイン</t>
    </rPh>
    <phoneticPr fontId="3"/>
  </si>
  <si>
    <t>会津大学先端情報科学研究センターと国立中央大学大学院天文研究所との協定</t>
    <rPh sb="0" eb="2">
      <t>アイヅ</t>
    </rPh>
    <rPh sb="2" eb="4">
      <t>ダイガク</t>
    </rPh>
    <rPh sb="4" eb="6">
      <t>センタン</t>
    </rPh>
    <rPh sb="6" eb="8">
      <t>ジョウホウ</t>
    </rPh>
    <rPh sb="8" eb="10">
      <t>カガク</t>
    </rPh>
    <rPh sb="10" eb="12">
      <t>ケンキュウ</t>
    </rPh>
    <rPh sb="17" eb="19">
      <t>コクリツ</t>
    </rPh>
    <rPh sb="19" eb="21">
      <t>チュウオウ</t>
    </rPh>
    <rPh sb="21" eb="23">
      <t>ダイガク</t>
    </rPh>
    <rPh sb="23" eb="26">
      <t>ダイガクイン</t>
    </rPh>
    <rPh sb="26" eb="28">
      <t>テンモン</t>
    </rPh>
    <rPh sb="28" eb="31">
      <t>ケンキュウジョ</t>
    </rPh>
    <rPh sb="33" eb="35">
      <t>キョウテイ</t>
    </rPh>
    <phoneticPr fontId="3"/>
  </si>
  <si>
    <t>国立中央大学大学院天文研究所</t>
    <rPh sb="0" eb="2">
      <t>コクリツ</t>
    </rPh>
    <rPh sb="2" eb="4">
      <t>チュウオウ</t>
    </rPh>
    <rPh sb="4" eb="6">
      <t>ダイガク</t>
    </rPh>
    <rPh sb="6" eb="9">
      <t>ダイガクイン</t>
    </rPh>
    <rPh sb="9" eb="11">
      <t>テンモン</t>
    </rPh>
    <rPh sb="11" eb="14">
      <t>ケンキュウジョ</t>
    </rPh>
    <phoneticPr fontId="3"/>
  </si>
  <si>
    <t>会津大学CAISTとAPEC気象センターとの協定</t>
    <rPh sb="0" eb="2">
      <t>アイヅ</t>
    </rPh>
    <rPh sb="2" eb="4">
      <t>ダイガク</t>
    </rPh>
    <rPh sb="14" eb="16">
      <t>キショウ</t>
    </rPh>
    <rPh sb="22" eb="24">
      <t>キョウテイ</t>
    </rPh>
    <phoneticPr fontId="3"/>
  </si>
  <si>
    <t>APEC気象センター</t>
    <rPh sb="4" eb="6">
      <t>キショウ</t>
    </rPh>
    <phoneticPr fontId="3"/>
  </si>
  <si>
    <t>会津大学と国立応用科学院レンヌ校との協定</t>
    <rPh sb="0" eb="2">
      <t>アイヅ</t>
    </rPh>
    <rPh sb="2" eb="4">
      <t>ダイガク</t>
    </rPh>
    <rPh sb="5" eb="7">
      <t>コクリツ</t>
    </rPh>
    <rPh sb="7" eb="9">
      <t>オウヨウ</t>
    </rPh>
    <rPh sb="9" eb="12">
      <t>カガクイン</t>
    </rPh>
    <rPh sb="15" eb="16">
      <t>コウ</t>
    </rPh>
    <rPh sb="18" eb="20">
      <t>キョウテイ</t>
    </rPh>
    <phoneticPr fontId="3"/>
  </si>
  <si>
    <t>国立応用科学院レンヌ校</t>
    <rPh sb="0" eb="2">
      <t>コクリツ</t>
    </rPh>
    <rPh sb="2" eb="4">
      <t>オウヨウ</t>
    </rPh>
    <rPh sb="4" eb="7">
      <t>カガクイン</t>
    </rPh>
    <rPh sb="10" eb="11">
      <t>コウ</t>
    </rPh>
    <phoneticPr fontId="3"/>
  </si>
  <si>
    <t>東フィンランド大学科学・森林学院と会津大学との協定</t>
    <rPh sb="0" eb="1">
      <t>ヒガシ</t>
    </rPh>
    <rPh sb="7" eb="9">
      <t>ダイガク</t>
    </rPh>
    <rPh sb="9" eb="11">
      <t>カガク</t>
    </rPh>
    <rPh sb="12" eb="14">
      <t>シンリン</t>
    </rPh>
    <rPh sb="14" eb="16">
      <t>ガクイン</t>
    </rPh>
    <rPh sb="17" eb="19">
      <t>アイヅ</t>
    </rPh>
    <rPh sb="19" eb="21">
      <t>ダイガク</t>
    </rPh>
    <rPh sb="23" eb="25">
      <t>キョウテイ</t>
    </rPh>
    <phoneticPr fontId="3"/>
  </si>
  <si>
    <t>東フィンランド大学</t>
    <rPh sb="0" eb="1">
      <t>ヒガシ</t>
    </rPh>
    <rPh sb="7" eb="9">
      <t>ダイガク</t>
    </rPh>
    <phoneticPr fontId="3"/>
  </si>
  <si>
    <t>中南大学と会津大学との協定</t>
    <rPh sb="0" eb="1">
      <t>チュウ</t>
    </rPh>
    <rPh sb="1" eb="2">
      <t>ナン</t>
    </rPh>
    <rPh sb="2" eb="4">
      <t>ダイガク</t>
    </rPh>
    <rPh sb="5" eb="7">
      <t>アイヅ</t>
    </rPh>
    <rPh sb="7" eb="9">
      <t>ダイガク</t>
    </rPh>
    <rPh sb="11" eb="13">
      <t>キョウテイ</t>
    </rPh>
    <phoneticPr fontId="3"/>
  </si>
  <si>
    <t>中南大学</t>
    <rPh sb="0" eb="2">
      <t>チュウナン</t>
    </rPh>
    <rPh sb="2" eb="4">
      <t>ダイガク</t>
    </rPh>
    <phoneticPr fontId="3"/>
  </si>
  <si>
    <t>アフリカ科技大学と会津大学との協定</t>
    <rPh sb="4" eb="6">
      <t>カギ</t>
    </rPh>
    <rPh sb="6" eb="8">
      <t>ダイガク</t>
    </rPh>
    <rPh sb="9" eb="11">
      <t>アイヅ</t>
    </rPh>
    <rPh sb="11" eb="13">
      <t>ダイガク</t>
    </rPh>
    <rPh sb="15" eb="17">
      <t>キョウテイ</t>
    </rPh>
    <phoneticPr fontId="3"/>
  </si>
  <si>
    <t>アフリカ科技大学</t>
    <rPh sb="4" eb="6">
      <t>カギ</t>
    </rPh>
    <rPh sb="6" eb="8">
      <t>ダイガク</t>
    </rPh>
    <phoneticPr fontId="3"/>
  </si>
  <si>
    <t>国立曁南国際大学と会津大学との協定</t>
    <rPh sb="9" eb="11">
      <t>アイヅ</t>
    </rPh>
    <rPh sb="11" eb="13">
      <t>ダイガク</t>
    </rPh>
    <rPh sb="15" eb="17">
      <t>キョウテイ</t>
    </rPh>
    <phoneticPr fontId="6"/>
  </si>
  <si>
    <t>日本国・会津大学とロシア連邦・モスクワ教育大学間の交流協定</t>
    <rPh sb="0" eb="2">
      <t>ニホン</t>
    </rPh>
    <rPh sb="2" eb="3">
      <t>コク</t>
    </rPh>
    <rPh sb="4" eb="6">
      <t>アイヅ</t>
    </rPh>
    <rPh sb="6" eb="8">
      <t>ダイガク</t>
    </rPh>
    <rPh sb="12" eb="14">
      <t>レンポウ</t>
    </rPh>
    <rPh sb="19" eb="21">
      <t>キョウイク</t>
    </rPh>
    <rPh sb="21" eb="23">
      <t>ダイガク</t>
    </rPh>
    <rPh sb="23" eb="24">
      <t>カン</t>
    </rPh>
    <rPh sb="25" eb="27">
      <t>コウリュウ</t>
    </rPh>
    <rPh sb="27" eb="29">
      <t>キョウテイ</t>
    </rPh>
    <phoneticPr fontId="6"/>
  </si>
  <si>
    <t>モスクワ教育大学</t>
    <rPh sb="4" eb="6">
      <t>キョウイク</t>
    </rPh>
    <rPh sb="6" eb="8">
      <t>ダイガク</t>
    </rPh>
    <phoneticPr fontId="13"/>
  </si>
  <si>
    <t>マックス・プランク分子遺伝学研究所と会津大学との協定</t>
    <rPh sb="18" eb="20">
      <t>アイヅ</t>
    </rPh>
    <rPh sb="20" eb="22">
      <t>ダイガク</t>
    </rPh>
    <rPh sb="24" eb="26">
      <t>キョウテイ</t>
    </rPh>
    <phoneticPr fontId="6"/>
  </si>
  <si>
    <t>マックス・プランク分子遺伝学研究所</t>
    <rPh sb="9" eb="11">
      <t>ブンシ</t>
    </rPh>
    <rPh sb="11" eb="14">
      <t>イデンガク</t>
    </rPh>
    <rPh sb="14" eb="17">
      <t>ケンキュウジョ</t>
    </rPh>
    <phoneticPr fontId="13"/>
  </si>
  <si>
    <t>ベトナム国家大学ハノイ・工業技術大学と会津大学との協定</t>
    <rPh sb="19" eb="21">
      <t>アイヅ</t>
    </rPh>
    <rPh sb="21" eb="23">
      <t>ダイガク</t>
    </rPh>
    <rPh sb="25" eb="27">
      <t>キョウテイ</t>
    </rPh>
    <phoneticPr fontId="6"/>
  </si>
  <si>
    <t>ベトナム国家大学ハノイ・工業技術大学</t>
    <rPh sb="4" eb="6">
      <t>コッカ</t>
    </rPh>
    <rPh sb="6" eb="8">
      <t>ダイガク</t>
    </rPh>
    <rPh sb="12" eb="14">
      <t>コウギョウ</t>
    </rPh>
    <rPh sb="14" eb="16">
      <t>ギジュツ</t>
    </rPh>
    <rPh sb="16" eb="18">
      <t>ダイガク</t>
    </rPh>
    <phoneticPr fontId="13"/>
  </si>
  <si>
    <t>ベトナム国家大学ホーチミン市国際大学と会津大学との協定</t>
    <rPh sb="19" eb="21">
      <t>アイヅ</t>
    </rPh>
    <rPh sb="21" eb="23">
      <t>ダイガク</t>
    </rPh>
    <rPh sb="25" eb="27">
      <t>キョウテイ</t>
    </rPh>
    <phoneticPr fontId="6"/>
  </si>
  <si>
    <t>ベトナム国家大学ホーチミン市国際大学</t>
    <rPh sb="4" eb="6">
      <t>コッカ</t>
    </rPh>
    <rPh sb="6" eb="8">
      <t>ダイガク</t>
    </rPh>
    <rPh sb="13" eb="14">
      <t>シ</t>
    </rPh>
    <rPh sb="14" eb="16">
      <t>コクサイ</t>
    </rPh>
    <rPh sb="16" eb="18">
      <t>ダイガク</t>
    </rPh>
    <phoneticPr fontId="13"/>
  </si>
  <si>
    <t>曁南大学と会津大学との協定</t>
    <rPh sb="5" eb="7">
      <t>アイヅ</t>
    </rPh>
    <rPh sb="7" eb="9">
      <t>ダイガク</t>
    </rPh>
    <rPh sb="11" eb="13">
      <t>キョウテイ</t>
    </rPh>
    <phoneticPr fontId="6"/>
  </si>
  <si>
    <t>デリー大学と会津大学との協定</t>
    <rPh sb="6" eb="8">
      <t>アイヅ</t>
    </rPh>
    <rPh sb="8" eb="10">
      <t>ダイガク</t>
    </rPh>
    <rPh sb="12" eb="14">
      <t>キョウテイ</t>
    </rPh>
    <phoneticPr fontId="6"/>
  </si>
  <si>
    <t>デリー大学</t>
    <rPh sb="3" eb="5">
      <t>ダイガク</t>
    </rPh>
    <phoneticPr fontId="13"/>
  </si>
  <si>
    <t>日本国福島県立医科大学と中華人民共和国武漢大学医学部との協力に関する基本協定</t>
  </si>
  <si>
    <t>武漢大学</t>
    <rPh sb="0" eb="2">
      <t>ブカン</t>
    </rPh>
    <rPh sb="2" eb="4">
      <t>ダイガク</t>
    </rPh>
    <phoneticPr fontId="3"/>
  </si>
  <si>
    <t>マウントサイナイ・アイカーン医科大学</t>
  </si>
  <si>
    <t>the Icahn School of
Medicine at Mount Sinai</t>
  </si>
  <si>
    <t>学術交流協定書</t>
  </si>
  <si>
    <t>ベラルーシ医科大学</t>
    <rPh sb="5" eb="9">
      <t>イカダイガク</t>
    </rPh>
    <phoneticPr fontId="3"/>
  </si>
  <si>
    <t>Belarusian State Medical
University</t>
  </si>
  <si>
    <t>ゴメリ医科大学</t>
    <rPh sb="3" eb="7">
      <t>イカダイガク</t>
    </rPh>
    <phoneticPr fontId="3"/>
  </si>
  <si>
    <t>高麗大学校保健大学</t>
    <rPh sb="0" eb="2">
      <t>コウライ</t>
    </rPh>
    <rPh sb="2" eb="5">
      <t>ダイガッコウ</t>
    </rPh>
    <rPh sb="5" eb="7">
      <t>ホケン</t>
    </rPh>
    <rPh sb="7" eb="9">
      <t>ダイガク</t>
    </rPh>
    <phoneticPr fontId="3"/>
  </si>
  <si>
    <t>大学間交流協定書</t>
    <rPh sb="0" eb="3">
      <t>ダイガクカン</t>
    </rPh>
    <rPh sb="3" eb="5">
      <t>コウリュウ</t>
    </rPh>
    <rPh sb="5" eb="8">
      <t>キョウテイショ</t>
    </rPh>
    <phoneticPr fontId="6"/>
  </si>
  <si>
    <t>シアトル・パシフィック大学</t>
    <rPh sb="11" eb="13">
      <t>ダイガク</t>
    </rPh>
    <phoneticPr fontId="3"/>
  </si>
  <si>
    <t>学生交流に関する協定書</t>
    <rPh sb="0" eb="2">
      <t>ガクセイ</t>
    </rPh>
    <rPh sb="2" eb="4">
      <t>コウリュウ</t>
    </rPh>
    <rPh sb="5" eb="6">
      <t>カン</t>
    </rPh>
    <rPh sb="8" eb="11">
      <t>キョウテイショ</t>
    </rPh>
    <phoneticPr fontId="3"/>
  </si>
  <si>
    <t>大学間友好交流協定</t>
  </si>
  <si>
    <t>セントラルワシントン大学</t>
  </si>
  <si>
    <t>文学部、国際コミュニケーション学部</t>
    <rPh sb="0" eb="3">
      <t>ブンガクブ</t>
    </rPh>
    <rPh sb="4" eb="6">
      <t>コクサイ</t>
    </rPh>
    <rPh sb="15" eb="17">
      <t>ガクブ</t>
    </rPh>
    <phoneticPr fontId="3"/>
  </si>
  <si>
    <t>群馬県立女子大学・オクラホマ州立大学間の学生交流協定</t>
    <rPh sb="0" eb="2">
      <t>グンマ</t>
    </rPh>
    <rPh sb="2" eb="4">
      <t>ケンリツ</t>
    </rPh>
    <rPh sb="4" eb="6">
      <t>ジョシ</t>
    </rPh>
    <rPh sb="6" eb="8">
      <t>ダイガク</t>
    </rPh>
    <rPh sb="14" eb="16">
      <t>シュウリツ</t>
    </rPh>
    <rPh sb="16" eb="18">
      <t>ダイガク</t>
    </rPh>
    <rPh sb="18" eb="19">
      <t>カン</t>
    </rPh>
    <rPh sb="20" eb="22">
      <t>ガクセイ</t>
    </rPh>
    <rPh sb="22" eb="24">
      <t>コウリュウ</t>
    </rPh>
    <rPh sb="24" eb="26">
      <t>キョウテイ</t>
    </rPh>
    <phoneticPr fontId="3"/>
  </si>
  <si>
    <t>ヒューロン大学との協定</t>
  </si>
  <si>
    <t>ヒューロン大学</t>
  </si>
  <si>
    <t>大学間友好交流協定</t>
    <rPh sb="0" eb="3">
      <t>ダイガクカン</t>
    </rPh>
    <rPh sb="3" eb="5">
      <t>ユウコウ</t>
    </rPh>
    <rPh sb="5" eb="7">
      <t>コウリュウ</t>
    </rPh>
    <rPh sb="7" eb="9">
      <t>キョウテイ</t>
    </rPh>
    <phoneticPr fontId="3"/>
  </si>
  <si>
    <t>大連外国語大学</t>
    <rPh sb="0" eb="2">
      <t>ダイレン</t>
    </rPh>
    <rPh sb="2" eb="5">
      <t>ガイコクゴ</t>
    </rPh>
    <rPh sb="5" eb="7">
      <t>ダイガク</t>
    </rPh>
    <phoneticPr fontId="3"/>
  </si>
  <si>
    <t>ウィンストン-セーラム州立大学</t>
    <rPh sb="11" eb="13">
      <t>シュウリツ</t>
    </rPh>
    <rPh sb="13" eb="15">
      <t>ダイガク</t>
    </rPh>
    <phoneticPr fontId="6"/>
  </si>
  <si>
    <t>国立ダブリン・シティ大学</t>
    <rPh sb="0" eb="2">
      <t>コクリツ</t>
    </rPh>
    <rPh sb="10" eb="12">
      <t>ダイガク</t>
    </rPh>
    <phoneticPr fontId="6"/>
  </si>
  <si>
    <t>経済学部、地域政策学部</t>
    <rPh sb="0" eb="2">
      <t>ケイザイ</t>
    </rPh>
    <rPh sb="2" eb="4">
      <t>ガクブ</t>
    </rPh>
    <rPh sb="5" eb="7">
      <t>チイキ</t>
    </rPh>
    <rPh sb="7" eb="9">
      <t>セイサク</t>
    </rPh>
    <rPh sb="9" eb="11">
      <t>ガクブ</t>
    </rPh>
    <phoneticPr fontId="3"/>
  </si>
  <si>
    <t>国際ビジネス学部</t>
    <rPh sb="0" eb="2">
      <t>コクサイ</t>
    </rPh>
    <rPh sb="6" eb="8">
      <t>ガクブ</t>
    </rPh>
    <phoneticPr fontId="3"/>
  </si>
  <si>
    <t>ルートヴィヒスハーフェン大学</t>
    <rPh sb="12" eb="14">
      <t>ダイガク</t>
    </rPh>
    <phoneticPr fontId="6"/>
  </si>
  <si>
    <t>テネシー州立大学マーティン校</t>
    <rPh sb="4" eb="5">
      <t>シュウ</t>
    </rPh>
    <rPh sb="5" eb="6">
      <t>リツ</t>
    </rPh>
    <rPh sb="6" eb="8">
      <t>ダイガク</t>
    </rPh>
    <rPh sb="13" eb="14">
      <t>コウ</t>
    </rPh>
    <phoneticPr fontId="6"/>
  </si>
  <si>
    <t>ラトローブ大学</t>
    <rPh sb="5" eb="7">
      <t>ダイガク</t>
    </rPh>
    <phoneticPr fontId="6"/>
  </si>
  <si>
    <t>中央財経大学</t>
    <rPh sb="0" eb="2">
      <t>チュウオウ</t>
    </rPh>
    <rPh sb="2" eb="4">
      <t>ザイケイ</t>
    </rPh>
    <rPh sb="4" eb="5">
      <t>ダイ</t>
    </rPh>
    <rPh sb="5" eb="6">
      <t>ガク</t>
    </rPh>
    <phoneticPr fontId="6"/>
  </si>
  <si>
    <t>日本国前橋工科大学と中華人民共和国吉林建筑大学城建学院との協力と交流に関する協定</t>
    <rPh sb="21" eb="23">
      <t>ダイガク</t>
    </rPh>
    <phoneticPr fontId="6"/>
  </si>
  <si>
    <t>吉林建筑大学城建学院</t>
    <rPh sb="4" eb="6">
      <t>ダイガク</t>
    </rPh>
    <phoneticPr fontId="6"/>
  </si>
  <si>
    <t>前橋工科大学とカセサート大学工学部との了解覚書</t>
    <rPh sb="12" eb="14">
      <t>ダイガク</t>
    </rPh>
    <rPh sb="14" eb="17">
      <t>コウガクブ</t>
    </rPh>
    <rPh sb="19" eb="21">
      <t>リョウカイ</t>
    </rPh>
    <rPh sb="21" eb="23">
      <t>オボエガキ</t>
    </rPh>
    <phoneticPr fontId="6"/>
  </si>
  <si>
    <t>埼玉県立大学と山西医科大学との学術交流に関する協定</t>
    <rPh sb="0" eb="2">
      <t>サイタマ</t>
    </rPh>
    <rPh sb="2" eb="4">
      <t>ケンリツ</t>
    </rPh>
    <rPh sb="4" eb="6">
      <t>ダイガク</t>
    </rPh>
    <rPh sb="7" eb="9">
      <t>サンセイ</t>
    </rPh>
    <rPh sb="9" eb="11">
      <t>イカ</t>
    </rPh>
    <rPh sb="11" eb="13">
      <t>ダイガク</t>
    </rPh>
    <rPh sb="15" eb="17">
      <t>ガクジュツ</t>
    </rPh>
    <rPh sb="17" eb="19">
      <t>コウリュウ</t>
    </rPh>
    <rPh sb="20" eb="21">
      <t>カン</t>
    </rPh>
    <rPh sb="23" eb="25">
      <t>キョウテイ</t>
    </rPh>
    <phoneticPr fontId="6"/>
  </si>
  <si>
    <t>山西医科大学</t>
    <rPh sb="0" eb="2">
      <t>サンセイ</t>
    </rPh>
    <rPh sb="2" eb="4">
      <t>イカ</t>
    </rPh>
    <rPh sb="4" eb="6">
      <t>ダイガク</t>
    </rPh>
    <phoneticPr fontId="6"/>
  </si>
  <si>
    <t>香港理工大学看護学部と埼玉県立大学保健医療福祉学部との間における覚書</t>
    <rPh sb="0" eb="2">
      <t>ホンコン</t>
    </rPh>
    <rPh sb="2" eb="4">
      <t>リコウ</t>
    </rPh>
    <rPh sb="4" eb="5">
      <t>ダイ</t>
    </rPh>
    <rPh sb="5" eb="6">
      <t>ガク</t>
    </rPh>
    <rPh sb="6" eb="8">
      <t>カンゴ</t>
    </rPh>
    <rPh sb="8" eb="10">
      <t>ガクブ</t>
    </rPh>
    <rPh sb="11" eb="13">
      <t>サイタマ</t>
    </rPh>
    <rPh sb="13" eb="15">
      <t>ケンリツ</t>
    </rPh>
    <rPh sb="15" eb="17">
      <t>ダイガク</t>
    </rPh>
    <rPh sb="17" eb="19">
      <t>ホケン</t>
    </rPh>
    <rPh sb="19" eb="21">
      <t>イリョウ</t>
    </rPh>
    <rPh sb="21" eb="23">
      <t>フクシ</t>
    </rPh>
    <rPh sb="23" eb="25">
      <t>ガクブ</t>
    </rPh>
    <rPh sb="27" eb="28">
      <t>アイダ</t>
    </rPh>
    <rPh sb="32" eb="34">
      <t>オボエガキ</t>
    </rPh>
    <phoneticPr fontId="6"/>
  </si>
  <si>
    <t>香港理工大学</t>
    <rPh sb="0" eb="2">
      <t>ホンコン</t>
    </rPh>
    <rPh sb="2" eb="4">
      <t>リコウ</t>
    </rPh>
    <rPh sb="4" eb="5">
      <t>ダイ</t>
    </rPh>
    <rPh sb="5" eb="6">
      <t>ガク</t>
    </rPh>
    <phoneticPr fontId="6"/>
  </si>
  <si>
    <t>北京大学公衆衛生学院と埼玉県立大学との学術交流に関する覚え書き</t>
    <rPh sb="0" eb="2">
      <t>ペキン</t>
    </rPh>
    <rPh sb="2" eb="4">
      <t>ダイガク</t>
    </rPh>
    <rPh sb="4" eb="6">
      <t>コウシュウ</t>
    </rPh>
    <rPh sb="6" eb="8">
      <t>エイセイ</t>
    </rPh>
    <rPh sb="8" eb="10">
      <t>ガクイン</t>
    </rPh>
    <rPh sb="11" eb="13">
      <t>サイタマ</t>
    </rPh>
    <rPh sb="13" eb="15">
      <t>ケンリツ</t>
    </rPh>
    <rPh sb="15" eb="17">
      <t>ダイガク</t>
    </rPh>
    <rPh sb="19" eb="21">
      <t>ガクジュツ</t>
    </rPh>
    <rPh sb="21" eb="23">
      <t>コウリュウ</t>
    </rPh>
    <rPh sb="24" eb="25">
      <t>カン</t>
    </rPh>
    <rPh sb="27" eb="28">
      <t>オボ</t>
    </rPh>
    <rPh sb="29" eb="30">
      <t>ガ</t>
    </rPh>
    <phoneticPr fontId="6"/>
  </si>
  <si>
    <t>ベトナム国家大学と産業技術大学院大学との間の覚書</t>
    <rPh sb="4" eb="6">
      <t>コッカ</t>
    </rPh>
    <rPh sb="6" eb="8">
      <t>ダイガク</t>
    </rPh>
    <rPh sb="9" eb="11">
      <t>サンギョウ</t>
    </rPh>
    <rPh sb="11" eb="13">
      <t>ギジュツ</t>
    </rPh>
    <rPh sb="13" eb="16">
      <t>ダイガクイン</t>
    </rPh>
    <rPh sb="16" eb="18">
      <t>ダイガク</t>
    </rPh>
    <rPh sb="20" eb="21">
      <t>アイダ</t>
    </rPh>
    <rPh sb="22" eb="24">
      <t>オボエガキ</t>
    </rPh>
    <phoneticPr fontId="6"/>
  </si>
  <si>
    <t>MEMORANDUM OF UNDERSTANDING between The University of Engineering and Technology,Vietnam National University,Hanoi and Advanced Institute of Industrial Technology,Tokyo,Japan</t>
  </si>
  <si>
    <t>ベトナム国家大学</t>
    <rPh sb="4" eb="6">
      <t>コッカ</t>
    </rPh>
    <rPh sb="6" eb="8">
      <t>ダイガク</t>
    </rPh>
    <phoneticPr fontId="6"/>
  </si>
  <si>
    <t>協同でのプログラム開発、知識の提供</t>
    <rPh sb="0" eb="2">
      <t>キョウドウ</t>
    </rPh>
    <rPh sb="9" eb="11">
      <t>カイハツ</t>
    </rPh>
    <rPh sb="12" eb="14">
      <t>チシキ</t>
    </rPh>
    <rPh sb="15" eb="17">
      <t>テイキョウ</t>
    </rPh>
    <phoneticPr fontId="6"/>
  </si>
  <si>
    <t>産業技術大学院大学と上海交通大学教務処との学術協力及び交流に関する協定</t>
    <rPh sb="0" eb="2">
      <t>サンギョウ</t>
    </rPh>
    <rPh sb="2" eb="4">
      <t>ギジュツ</t>
    </rPh>
    <rPh sb="4" eb="7">
      <t>ダイガクイン</t>
    </rPh>
    <rPh sb="7" eb="9">
      <t>ダイガク</t>
    </rPh>
    <rPh sb="10" eb="12">
      <t>シャンハイ</t>
    </rPh>
    <rPh sb="12" eb="14">
      <t>コウツウ</t>
    </rPh>
    <rPh sb="14" eb="16">
      <t>ダイガク</t>
    </rPh>
    <rPh sb="16" eb="18">
      <t>キョウム</t>
    </rPh>
    <rPh sb="18" eb="19">
      <t>トコロ</t>
    </rPh>
    <rPh sb="21" eb="23">
      <t>ガクジュツ</t>
    </rPh>
    <rPh sb="25" eb="26">
      <t>オヨ</t>
    </rPh>
    <rPh sb="27" eb="29">
      <t>コウリュウ</t>
    </rPh>
    <phoneticPr fontId="6"/>
  </si>
  <si>
    <t>国際共同教育に関する研究及び連携、学術的な文献・出版物・情報の交換</t>
    <rPh sb="0" eb="2">
      <t>コクサイ</t>
    </rPh>
    <rPh sb="2" eb="4">
      <t>キョウドウ</t>
    </rPh>
    <rPh sb="4" eb="6">
      <t>キョウイク</t>
    </rPh>
    <rPh sb="7" eb="8">
      <t>カン</t>
    </rPh>
    <rPh sb="10" eb="12">
      <t>ケンキュウ</t>
    </rPh>
    <rPh sb="12" eb="13">
      <t>オヨ</t>
    </rPh>
    <rPh sb="14" eb="16">
      <t>レンケイ</t>
    </rPh>
    <rPh sb="17" eb="19">
      <t>ガクジュツ</t>
    </rPh>
    <rPh sb="19" eb="20">
      <t>テキ</t>
    </rPh>
    <rPh sb="21" eb="23">
      <t>ブンケン</t>
    </rPh>
    <rPh sb="24" eb="27">
      <t>シュッパンブツ</t>
    </rPh>
    <rPh sb="28" eb="30">
      <t>ジョウホウ</t>
    </rPh>
    <rPh sb="31" eb="33">
      <t>コウカン</t>
    </rPh>
    <phoneticPr fontId="6"/>
  </si>
  <si>
    <t>産業技術大学院大学と浦項工科大学校との教育及び学術交流・協力に関する協定</t>
    <rPh sb="10" eb="11">
      <t>ウラ</t>
    </rPh>
    <rPh sb="11" eb="12">
      <t>コウ</t>
    </rPh>
    <rPh sb="12" eb="14">
      <t>コウカ</t>
    </rPh>
    <rPh sb="14" eb="17">
      <t>ダイガッコウ</t>
    </rPh>
    <rPh sb="19" eb="21">
      <t>キョウイク</t>
    </rPh>
    <rPh sb="21" eb="22">
      <t>オヨ</t>
    </rPh>
    <rPh sb="25" eb="27">
      <t>コウリュウ</t>
    </rPh>
    <phoneticPr fontId="6"/>
  </si>
  <si>
    <t>AGREEMENT BETWEEN ADVANCED INSTITUTE OF INDUSTRIAL TECHNOLOGY AND POHANG UNIVERSITY OF SCIENCE and TECHNOLOGY FOR EDUCATIONAL AND ACADEMIC EXCHANGE AND COOPERATION</t>
  </si>
  <si>
    <t>学術的な文献・出版物・情報の交換</t>
  </si>
  <si>
    <t>デラサール大学と産業技術大学院大学との英語教育の発展に係る相互協定</t>
    <rPh sb="5" eb="7">
      <t>ダイガク</t>
    </rPh>
    <rPh sb="8" eb="10">
      <t>サンギョウ</t>
    </rPh>
    <rPh sb="10" eb="12">
      <t>ギジュツ</t>
    </rPh>
    <rPh sb="12" eb="15">
      <t>ダイガクイン</t>
    </rPh>
    <rPh sb="15" eb="17">
      <t>ダイガク</t>
    </rPh>
    <rPh sb="19" eb="21">
      <t>エイゴ</t>
    </rPh>
    <rPh sb="21" eb="23">
      <t>キョウイク</t>
    </rPh>
    <rPh sb="24" eb="26">
      <t>ハッテン</t>
    </rPh>
    <rPh sb="27" eb="28">
      <t>カカ</t>
    </rPh>
    <rPh sb="29" eb="31">
      <t>ソウゴ</t>
    </rPh>
    <rPh sb="31" eb="33">
      <t>キョウテイ</t>
    </rPh>
    <phoneticPr fontId="6"/>
  </si>
  <si>
    <t>MUTUAL AGREEMENT FOR THE DEVELOPMENT OF ENGLISH EDUCATION</t>
  </si>
  <si>
    <t>国際メカトロニクス研究教育機構の加入に関する一般協定</t>
    <rPh sb="0" eb="2">
      <t>コクサイ</t>
    </rPh>
    <rPh sb="9" eb="11">
      <t>ケンキュウ</t>
    </rPh>
    <rPh sb="11" eb="13">
      <t>キョウイク</t>
    </rPh>
    <rPh sb="13" eb="15">
      <t>キコウ</t>
    </rPh>
    <rPh sb="16" eb="18">
      <t>カニュウ</t>
    </rPh>
    <rPh sb="19" eb="20">
      <t>カン</t>
    </rPh>
    <rPh sb="22" eb="24">
      <t>イッパン</t>
    </rPh>
    <rPh sb="24" eb="26">
      <t>キョウテイ</t>
    </rPh>
    <phoneticPr fontId="6"/>
  </si>
  <si>
    <t>GENERAL AGREEMENT TO JOIN THE INTERNATIONAL ORGANAIZATION FOR RESEARCH AND EDUCATION ON MECHATRONICS</t>
  </si>
  <si>
    <t>サボア大学</t>
    <rPh sb="3" eb="5">
      <t>ダイガク</t>
    </rPh>
    <phoneticPr fontId="6"/>
  </si>
  <si>
    <t>Univ.of Savoie</t>
  </si>
  <si>
    <t>講義、講演及びシンポジウム等の実施、学術情報及び資料の提供、授業の相互提供及び共同実施、新しい研究分野の開拓</t>
    <rPh sb="0" eb="2">
      <t>コウギ</t>
    </rPh>
    <rPh sb="3" eb="5">
      <t>コウエン</t>
    </rPh>
    <rPh sb="5" eb="6">
      <t>オヨ</t>
    </rPh>
    <rPh sb="13" eb="14">
      <t>トウ</t>
    </rPh>
    <rPh sb="15" eb="17">
      <t>ジッシ</t>
    </rPh>
    <rPh sb="18" eb="20">
      <t>ガクジュツ</t>
    </rPh>
    <rPh sb="20" eb="22">
      <t>ジョウホウ</t>
    </rPh>
    <rPh sb="22" eb="23">
      <t>オヨ</t>
    </rPh>
    <rPh sb="24" eb="26">
      <t>シリョウ</t>
    </rPh>
    <rPh sb="27" eb="29">
      <t>テイキョウ</t>
    </rPh>
    <rPh sb="30" eb="32">
      <t>ジュギョウ</t>
    </rPh>
    <rPh sb="33" eb="35">
      <t>ソウゴ</t>
    </rPh>
    <rPh sb="35" eb="37">
      <t>テイキョウ</t>
    </rPh>
    <rPh sb="37" eb="38">
      <t>オヨ</t>
    </rPh>
    <rPh sb="39" eb="41">
      <t>キョウドウ</t>
    </rPh>
    <rPh sb="41" eb="43">
      <t>ジッシ</t>
    </rPh>
    <rPh sb="44" eb="45">
      <t>アタラ</t>
    </rPh>
    <rPh sb="47" eb="49">
      <t>ケンキュウ</t>
    </rPh>
    <rPh sb="49" eb="51">
      <t>ブンヤ</t>
    </rPh>
    <rPh sb="52" eb="54">
      <t>カイタク</t>
    </rPh>
    <phoneticPr fontId="6"/>
  </si>
  <si>
    <t>モンクット王トンブリー工科大学</t>
    <rPh sb="5" eb="6">
      <t>オウ</t>
    </rPh>
    <rPh sb="11" eb="13">
      <t>コウカ</t>
    </rPh>
    <rPh sb="13" eb="15">
      <t>ダイガク</t>
    </rPh>
    <phoneticPr fontId="6"/>
  </si>
  <si>
    <t>マレーシア工科大学</t>
    <rPh sb="5" eb="7">
      <t>コウカ</t>
    </rPh>
    <phoneticPr fontId="15"/>
  </si>
  <si>
    <t>漢陽大学校</t>
    <rPh sb="0" eb="2">
      <t>はんやん</t>
    </rPh>
    <phoneticPr fontId="9" type="Hiragana" alignment="distributed"/>
  </si>
  <si>
    <t>金烏工科大学校</t>
    <rPh sb="0" eb="2">
      <t>くもー</t>
    </rPh>
    <phoneticPr fontId="9" type="Hiragana" alignment="distributed"/>
  </si>
  <si>
    <t>淑明女子大学校</t>
    <rPh sb="0" eb="1">
      <t>シュク</t>
    </rPh>
    <rPh sb="1" eb="2">
      <t>メイ</t>
    </rPh>
    <rPh sb="2" eb="5">
      <t>ジョシダイ</t>
    </rPh>
    <rPh sb="5" eb="7">
      <t>ガッコウ</t>
    </rPh>
    <phoneticPr fontId="6"/>
  </si>
  <si>
    <t>水利大学</t>
    <rPh sb="0" eb="2">
      <t>スイリ</t>
    </rPh>
    <rPh sb="2" eb="4">
      <t>ダイガク</t>
    </rPh>
    <phoneticPr fontId="6"/>
  </si>
  <si>
    <t>フエ医科薬科大学</t>
    <rPh sb="2" eb="4">
      <t>イカ</t>
    </rPh>
    <rPh sb="4" eb="6">
      <t>ヤッカ</t>
    </rPh>
    <rPh sb="6" eb="8">
      <t>ダイガク</t>
    </rPh>
    <phoneticPr fontId="6"/>
  </si>
  <si>
    <t>復旦大学国際文化交流学院</t>
    <rPh sb="0" eb="1">
      <t>フク</t>
    </rPh>
    <rPh sb="1" eb="2">
      <t>タン</t>
    </rPh>
    <rPh sb="2" eb="4">
      <t>ダイガク</t>
    </rPh>
    <rPh sb="4" eb="6">
      <t>コクサイ</t>
    </rPh>
    <rPh sb="6" eb="8">
      <t>ブンカ</t>
    </rPh>
    <rPh sb="8" eb="10">
      <t>コウリュウ</t>
    </rPh>
    <rPh sb="10" eb="12">
      <t>ガクイン</t>
    </rPh>
    <phoneticPr fontId="6"/>
  </si>
  <si>
    <t>国立中正大学</t>
    <rPh sb="0" eb="2">
      <t>コクリツ</t>
    </rPh>
    <rPh sb="2" eb="4">
      <t>チュウセイ</t>
    </rPh>
    <rPh sb="4" eb="6">
      <t>ダイガク</t>
    </rPh>
    <phoneticPr fontId="6"/>
  </si>
  <si>
    <t>台北市立教育大学</t>
    <rPh sb="0" eb="4">
      <t>タイペイイチリツ</t>
    </rPh>
    <rPh sb="4" eb="6">
      <t>キョウイク</t>
    </rPh>
    <rPh sb="6" eb="8">
      <t>ダイガク</t>
    </rPh>
    <phoneticPr fontId="6"/>
  </si>
  <si>
    <t>国立清華大学</t>
    <rPh sb="0" eb="2">
      <t>コクリツ</t>
    </rPh>
    <rPh sb="2" eb="3">
      <t>キヨ</t>
    </rPh>
    <rPh sb="3" eb="4">
      <t>ハナ</t>
    </rPh>
    <rPh sb="4" eb="6">
      <t>ダイガク</t>
    </rPh>
    <phoneticPr fontId="6"/>
  </si>
  <si>
    <t>天主教輔仁大学</t>
    <rPh sb="0" eb="3">
      <t>テンシュキョウ</t>
    </rPh>
    <rPh sb="3" eb="4">
      <t>ホ</t>
    </rPh>
    <rPh sb="4" eb="5">
      <t>ジン</t>
    </rPh>
    <rPh sb="5" eb="7">
      <t>ダイガク</t>
    </rPh>
    <phoneticPr fontId="6"/>
  </si>
  <si>
    <t>サバンチ大学</t>
    <rPh sb="4" eb="6">
      <t>ダイガク</t>
    </rPh>
    <phoneticPr fontId="6"/>
  </si>
  <si>
    <t>エディス・コーワン大学</t>
    <rPh sb="9" eb="11">
      <t>ダイガク</t>
    </rPh>
    <phoneticPr fontId="6"/>
  </si>
  <si>
    <t>ｸｲｰﾝｽﾞﾗﾝﾄﾞ大学
ｺﾝﾃｨﾆｭｲﾝｸﾞTESOLｲﾝｽﾃｨﾃｭｰﾄ</t>
    <rPh sb="10" eb="12">
      <t>ダイガク</t>
    </rPh>
    <phoneticPr fontId="6"/>
  </si>
  <si>
    <t>ロイヤルローズ大学</t>
    <rPh sb="7" eb="9">
      <t>ダイガク</t>
    </rPh>
    <phoneticPr fontId="6"/>
  </si>
  <si>
    <t>ウェスタンオンタリオ大学</t>
    <rPh sb="10" eb="12">
      <t>ダイガク</t>
    </rPh>
    <phoneticPr fontId="6"/>
  </si>
  <si>
    <t>ニューファンドランドメモリアル大学</t>
  </si>
  <si>
    <t>ジョージア工科大学
（ジョージア州大学制度評議会）</t>
    <rPh sb="5" eb="6">
      <t>コウ</t>
    </rPh>
    <rPh sb="6" eb="7">
      <t>カ</t>
    </rPh>
    <rPh sb="7" eb="9">
      <t>ダイガク</t>
    </rPh>
    <rPh sb="16" eb="17">
      <t>シュウ</t>
    </rPh>
    <rPh sb="17" eb="19">
      <t>ダイガク</t>
    </rPh>
    <rPh sb="19" eb="21">
      <t>セイド</t>
    </rPh>
    <rPh sb="21" eb="24">
      <t>ヒョウギカイ</t>
    </rPh>
    <phoneticPr fontId="6"/>
  </si>
  <si>
    <t>マーレイ州立大学</t>
    <rPh sb="4" eb="6">
      <t>シュウリツ</t>
    </rPh>
    <rPh sb="6" eb="8">
      <t>ダイガク</t>
    </rPh>
    <phoneticPr fontId="6"/>
  </si>
  <si>
    <t>ユバスキュラ大学</t>
    <rPh sb="6" eb="8">
      <t>ダイガク</t>
    </rPh>
    <phoneticPr fontId="6"/>
  </si>
  <si>
    <t>オックスフォードブルックス大学</t>
    <rPh sb="13" eb="15">
      <t>ダイガク</t>
    </rPh>
    <phoneticPr fontId="6"/>
  </si>
  <si>
    <t>バンガー大学</t>
    <rPh sb="4" eb="6">
      <t>ダイガク</t>
    </rPh>
    <phoneticPr fontId="6"/>
  </si>
  <si>
    <t>ハル大学</t>
    <rPh sb="2" eb="4">
      <t>ダイガク</t>
    </rPh>
    <phoneticPr fontId="6"/>
  </si>
  <si>
    <t>カイザースラウテルン専門大学</t>
    <rPh sb="10" eb="12">
      <t>センモン</t>
    </rPh>
    <rPh sb="12" eb="14">
      <t>ダイガク</t>
    </rPh>
    <phoneticPr fontId="6"/>
  </si>
  <si>
    <t>コブレンツ専門大学ビジネス経営学部</t>
    <rPh sb="5" eb="7">
      <t>センモン</t>
    </rPh>
    <rPh sb="7" eb="9">
      <t>ダイガク</t>
    </rPh>
    <phoneticPr fontId="6"/>
  </si>
  <si>
    <t>リール第1大学</t>
    <rPh sb="3" eb="4">
      <t>ダイ</t>
    </rPh>
    <rPh sb="5" eb="7">
      <t>ダイガク</t>
    </rPh>
    <phoneticPr fontId="6"/>
  </si>
  <si>
    <t>パリ第11大学</t>
    <rPh sb="2" eb="3">
      <t>ダイ</t>
    </rPh>
    <rPh sb="5" eb="7">
      <t>ダイガク</t>
    </rPh>
    <phoneticPr fontId="6"/>
  </si>
  <si>
    <t>レンヌ第2大学</t>
    <rPh sb="3" eb="4">
      <t>ダイ</t>
    </rPh>
    <rPh sb="5" eb="7">
      <t>ダイガク</t>
    </rPh>
    <phoneticPr fontId="6"/>
  </si>
  <si>
    <t>国際メカトロニクス研究教育機構</t>
    <rPh sb="0" eb="2">
      <t>コクサイ</t>
    </rPh>
    <rPh sb="9" eb="11">
      <t>ケンキュウ</t>
    </rPh>
    <rPh sb="11" eb="13">
      <t>キョウイク</t>
    </rPh>
    <rPh sb="13" eb="15">
      <t>キコウ</t>
    </rPh>
    <phoneticPr fontId="6"/>
  </si>
  <si>
    <t>アルカラ大学カルデナル・シスネロス校</t>
    <rPh sb="4" eb="6">
      <t>ダイガク</t>
    </rPh>
    <rPh sb="17" eb="18">
      <t>コウ</t>
    </rPh>
    <phoneticPr fontId="6"/>
  </si>
  <si>
    <t>アルカラ大学</t>
    <rPh sb="4" eb="6">
      <t>ダイガク</t>
    </rPh>
    <phoneticPr fontId="6"/>
  </si>
  <si>
    <t>バシリカータ大学</t>
    <rPh sb="6" eb="8">
      <t>ダイガク</t>
    </rPh>
    <phoneticPr fontId="6"/>
  </si>
  <si>
    <t>オーブダ大学</t>
    <rPh sb="4" eb="6">
      <t>ダイガク</t>
    </rPh>
    <phoneticPr fontId="6"/>
  </si>
  <si>
    <t>ソフィア工科大学</t>
    <rPh sb="4" eb="8">
      <t>コウカダイガク</t>
    </rPh>
    <phoneticPr fontId="6"/>
  </si>
  <si>
    <t>シャウレイ大学</t>
    <rPh sb="5" eb="7">
      <t>ダイガク</t>
    </rPh>
    <phoneticPr fontId="6"/>
  </si>
  <si>
    <t>首都大学大学院人文科学研究科及び首都大学東京都市教養学部人文・社会系（日本）とサンパウロ大学哲学・文学・人間科学部（ブラジル）との学術交流に関する協定</t>
    <rPh sb="0" eb="1">
      <t>シュ</t>
    </rPh>
    <rPh sb="1" eb="2">
      <t>ト</t>
    </rPh>
    <rPh sb="2" eb="4">
      <t>ダイガク</t>
    </rPh>
    <rPh sb="4" eb="7">
      <t>ダイガクイン</t>
    </rPh>
    <rPh sb="7" eb="9">
      <t>ジンブン</t>
    </rPh>
    <rPh sb="9" eb="11">
      <t>カガク</t>
    </rPh>
    <rPh sb="11" eb="14">
      <t>ケンキュウカ</t>
    </rPh>
    <rPh sb="14" eb="15">
      <t>オヨ</t>
    </rPh>
    <rPh sb="16" eb="18">
      <t>シュト</t>
    </rPh>
    <rPh sb="18" eb="20">
      <t>ダイガク</t>
    </rPh>
    <rPh sb="20" eb="22">
      <t>トウキョウ</t>
    </rPh>
    <rPh sb="22" eb="24">
      <t>トシ</t>
    </rPh>
    <rPh sb="24" eb="26">
      <t>キョウヨウ</t>
    </rPh>
    <rPh sb="26" eb="28">
      <t>ガクブ</t>
    </rPh>
    <rPh sb="28" eb="30">
      <t>ジンブン</t>
    </rPh>
    <rPh sb="31" eb="34">
      <t>シャカイケイ</t>
    </rPh>
    <rPh sb="35" eb="37">
      <t>ニホン</t>
    </rPh>
    <rPh sb="44" eb="46">
      <t>ダイガク</t>
    </rPh>
    <rPh sb="46" eb="48">
      <t>テツガク</t>
    </rPh>
    <rPh sb="49" eb="51">
      <t>ブンガク</t>
    </rPh>
    <rPh sb="52" eb="54">
      <t>ニンゲン</t>
    </rPh>
    <rPh sb="54" eb="56">
      <t>カガク</t>
    </rPh>
    <rPh sb="56" eb="57">
      <t>ブ</t>
    </rPh>
    <rPh sb="65" eb="67">
      <t>ガクジュツ</t>
    </rPh>
    <rPh sb="67" eb="69">
      <t>コウリュウ</t>
    </rPh>
    <rPh sb="70" eb="71">
      <t>カン</t>
    </rPh>
    <rPh sb="73" eb="75">
      <t>キョウテイ</t>
    </rPh>
    <phoneticPr fontId="6"/>
  </si>
  <si>
    <t>首都大学東京大学院人文科学研究科（日本）と国立成功大学人文社会科学センター（台湾）との学術交流に関する協定</t>
    <rPh sb="0" eb="2">
      <t>シュト</t>
    </rPh>
    <rPh sb="2" eb="6">
      <t>ダイガクトウキョウ</t>
    </rPh>
    <rPh sb="6" eb="9">
      <t>ダイガクイン</t>
    </rPh>
    <rPh sb="9" eb="11">
      <t>ジンブン</t>
    </rPh>
    <rPh sb="11" eb="13">
      <t>カガク</t>
    </rPh>
    <rPh sb="13" eb="16">
      <t>ケンキュウカ</t>
    </rPh>
    <rPh sb="17" eb="19">
      <t>ニホン</t>
    </rPh>
    <rPh sb="21" eb="23">
      <t>コクリツ</t>
    </rPh>
    <rPh sb="23" eb="25">
      <t>セイコウ</t>
    </rPh>
    <rPh sb="25" eb="27">
      <t>ダイガク</t>
    </rPh>
    <rPh sb="27" eb="29">
      <t>ジンブン</t>
    </rPh>
    <rPh sb="29" eb="31">
      <t>シャカイ</t>
    </rPh>
    <rPh sb="31" eb="33">
      <t>カガク</t>
    </rPh>
    <rPh sb="38" eb="40">
      <t>タイワン</t>
    </rPh>
    <rPh sb="43" eb="45">
      <t>ガクジュツ</t>
    </rPh>
    <rPh sb="45" eb="47">
      <t>コウリュウ</t>
    </rPh>
    <rPh sb="48" eb="49">
      <t>カン</t>
    </rPh>
    <rPh sb="51" eb="53">
      <t>キョウテイ</t>
    </rPh>
    <phoneticPr fontId="6"/>
  </si>
  <si>
    <t>台湾国立清華大学</t>
    <rPh sb="0" eb="2">
      <t>タイワン</t>
    </rPh>
    <rPh sb="2" eb="4">
      <t>コクリツ</t>
    </rPh>
    <rPh sb="4" eb="5">
      <t>セイ</t>
    </rPh>
    <rPh sb="5" eb="6">
      <t>カ</t>
    </rPh>
    <rPh sb="6" eb="8">
      <t>ダイガク</t>
    </rPh>
    <phoneticPr fontId="6"/>
  </si>
  <si>
    <t>イエテボリ大学</t>
    <rPh sb="5" eb="7">
      <t>ダイガク</t>
    </rPh>
    <phoneticPr fontId="6"/>
  </si>
  <si>
    <t>ウーロンゴン大学</t>
    <rPh sb="6" eb="8">
      <t>ダイガク</t>
    </rPh>
    <phoneticPr fontId="6"/>
  </si>
  <si>
    <t>アイントホーフェイン工科大学</t>
    <rPh sb="10" eb="12">
      <t>コウカ</t>
    </rPh>
    <rPh sb="12" eb="14">
      <t>ダイガク</t>
    </rPh>
    <phoneticPr fontId="6"/>
  </si>
  <si>
    <t>サンタマリア連邦大学</t>
    <rPh sb="6" eb="8">
      <t>レンポウ</t>
    </rPh>
    <rPh sb="8" eb="10">
      <t>ダイガク</t>
    </rPh>
    <phoneticPr fontId="6"/>
  </si>
  <si>
    <t>同済大学</t>
    <rPh sb="0" eb="1">
      <t>ドウ</t>
    </rPh>
    <rPh sb="1" eb="2">
      <t>サイ</t>
    </rPh>
    <rPh sb="2" eb="4">
      <t>ダイガク</t>
    </rPh>
    <phoneticPr fontId="6"/>
  </si>
  <si>
    <t>忠南大学</t>
    <rPh sb="0" eb="1">
      <t>チュウ</t>
    </rPh>
    <rPh sb="1" eb="2">
      <t>ナン</t>
    </rPh>
    <rPh sb="2" eb="4">
      <t>ダイガク</t>
    </rPh>
    <phoneticPr fontId="6"/>
  </si>
  <si>
    <t>ブリヤード国立大学</t>
    <rPh sb="5" eb="7">
      <t>コクリツ</t>
    </rPh>
    <rPh sb="7" eb="9">
      <t>ダイガク</t>
    </rPh>
    <phoneticPr fontId="6"/>
  </si>
  <si>
    <t>首都大学東京システムデザイン研究科・システムデザイン学部（日本）とモンゴル国立大学情報工学部（モンゴル）との学術交流に関する協定書</t>
    <rPh sb="29" eb="31">
      <t>ニホン</t>
    </rPh>
    <rPh sb="41" eb="43">
      <t>ジョウホウ</t>
    </rPh>
    <rPh sb="43" eb="46">
      <t>コウガクブ</t>
    </rPh>
    <phoneticPr fontId="6"/>
  </si>
  <si>
    <t>首都大学東京大学院システムデザイン研究科及び首都大学東京システムデザイン学部と国立曁南国際大学科学技術学院との学術交流に関する覚書</t>
    <rPh sb="6" eb="8">
      <t>ダイガク</t>
    </rPh>
    <rPh sb="8" eb="9">
      <t>イン</t>
    </rPh>
    <rPh sb="20" eb="21">
      <t>オヨ</t>
    </rPh>
    <rPh sb="22" eb="26">
      <t>シュトダイガク</t>
    </rPh>
    <rPh sb="26" eb="28">
      <t>トウキョウ</t>
    </rPh>
    <rPh sb="36" eb="38">
      <t>ガクブ</t>
    </rPh>
    <rPh sb="63" eb="65">
      <t>オボエガキ</t>
    </rPh>
    <phoneticPr fontId="6"/>
  </si>
  <si>
    <t>首都大学東京システムデザイン研究科（日本）とブレーメンレーザ技術応用研究所（ドイツ）との学術交流に関する協定書</t>
    <rPh sb="18" eb="20">
      <t>ニホン</t>
    </rPh>
    <phoneticPr fontId="6"/>
  </si>
  <si>
    <t>ベルガモ大学</t>
    <rPh sb="4" eb="6">
      <t>ダイガク</t>
    </rPh>
    <phoneticPr fontId="6"/>
  </si>
  <si>
    <t>首都大学東京システムデザイン研究科・システムデザイン学部（日本）とナミビアポリテクニク工学部ナミビア宇宙技術研究所との学術交流に関する協定書</t>
    <rPh sb="29" eb="31">
      <t>ニホン</t>
    </rPh>
    <phoneticPr fontId="6"/>
  </si>
  <si>
    <t>首都大学東京健康福祉学部とロンドン・セント・ジョージ大学＝キングストン大学健康社会福祉科学学部との間の学術交流と共同研究に関する協定書</t>
    <rPh sb="0" eb="4">
      <t>シュトダイガク</t>
    </rPh>
    <rPh sb="4" eb="6">
      <t>トウキョウ</t>
    </rPh>
    <rPh sb="6" eb="8">
      <t>ケンコウ</t>
    </rPh>
    <rPh sb="8" eb="10">
      <t>フクシ</t>
    </rPh>
    <rPh sb="10" eb="12">
      <t>ガクブ</t>
    </rPh>
    <rPh sb="49" eb="50">
      <t>アイダ</t>
    </rPh>
    <rPh sb="51" eb="53">
      <t>ガクジュツ</t>
    </rPh>
    <rPh sb="53" eb="55">
      <t>コウリュウ</t>
    </rPh>
    <rPh sb="56" eb="58">
      <t>キョウドウ</t>
    </rPh>
    <rPh sb="58" eb="60">
      <t>ケンキュウ</t>
    </rPh>
    <rPh sb="61" eb="62">
      <t>カン</t>
    </rPh>
    <rPh sb="64" eb="67">
      <t>キョウテイショ</t>
    </rPh>
    <phoneticPr fontId="6"/>
  </si>
  <si>
    <t>ロンドン・セント・ジョージ大学　-キングストン大学　（健康・社会福祉学部）</t>
  </si>
  <si>
    <t>首都大学東京健康福祉学部（日本）と中臺科技大学健康福祉学部（台湾）との間の覚書</t>
    <rPh sb="4" eb="6">
      <t>トウキョウ</t>
    </rPh>
    <phoneticPr fontId="6"/>
  </si>
  <si>
    <t>中臺科技大学（保健学部）</t>
  </si>
  <si>
    <t>資料交換等</t>
  </si>
  <si>
    <t>首都大学東京健康福祉学部（日本）と武漢大学物理科学技術学院（中国）との間の覚書</t>
    <rPh sb="4" eb="6">
      <t>トウキョウ</t>
    </rPh>
    <phoneticPr fontId="6"/>
  </si>
  <si>
    <t>武漢大学（理学・技術）</t>
  </si>
  <si>
    <t>首都大学東京健康福祉学部（日本）と武漢大学HOPE看護学院（中国）との間の覚書</t>
    <rPh sb="4" eb="6">
      <t>トウキョウ</t>
    </rPh>
    <phoneticPr fontId="6"/>
  </si>
  <si>
    <t>武漢大学(看護学部）</t>
  </si>
  <si>
    <t>首都大学東京大学院人間健康科学研究科及び首都大学東京健康福祉学部（日本）と四川大学核科学技術学院（中国）との間の覚書</t>
  </si>
  <si>
    <t>四川大学(核科学技術学院）</t>
  </si>
  <si>
    <t>カーティン工科大学理学療法学部（パース、西オーストラリア州、オーストラリア）と首都大学東京人間健康科学研究科及び健康福祉学部（東京、日本）との間の学術協力推進のための覚書</t>
  </si>
  <si>
    <t>カーティン工科大学(理学療法学部）</t>
  </si>
  <si>
    <t>ノッティンガム大学医学・健康科学部と首都大学東京健康福祉学部との間の覚書</t>
  </si>
  <si>
    <t>Memorandum of Understanding between the University of Nottingham ,Faculty of Medicine and Health Sciences and Tokyo Metropolitan University, Japan</t>
  </si>
  <si>
    <t>ノッティンガム大学（医学・健康科学部）</t>
  </si>
  <si>
    <t>University of Nottingham ,Faculty of Medicine and Health Sciences</t>
  </si>
  <si>
    <t>首都大学東京大学院人間健康科学研究科／首都大学東京健康福祉学部（日本・東京）とカロリンスカ研究所（スウェーデン・ストックホルム）との間のおける学生及び教員交流協定書</t>
  </si>
  <si>
    <t>Agreement for exchange of students and teachers between Graduate School of Human Health Sciences/ Faculty of Health Sciences Tokyo Metropolitan University Tokyo, Japan and KAROLINSKA INSTITUTET Stockholm, Sweden</t>
  </si>
  <si>
    <t>カロリンスカ研究所</t>
  </si>
  <si>
    <t>Karolinska Institute</t>
  </si>
  <si>
    <t>日本国神奈川県立保健福祉大学とベトナム国ハノイ医科大学およびベトナム国立栄養研究所との間の学術・教育交流に関する協定</t>
    <rPh sb="0" eb="2">
      <t>ニホン</t>
    </rPh>
    <rPh sb="2" eb="3">
      <t>コク</t>
    </rPh>
    <rPh sb="3" eb="8">
      <t>カナガワケンリツ</t>
    </rPh>
    <rPh sb="8" eb="10">
      <t>ホケン</t>
    </rPh>
    <rPh sb="10" eb="12">
      <t>フクシ</t>
    </rPh>
    <rPh sb="12" eb="14">
      <t>ダイガク</t>
    </rPh>
    <rPh sb="19" eb="20">
      <t>コク</t>
    </rPh>
    <rPh sb="23" eb="25">
      <t>イカ</t>
    </rPh>
    <rPh sb="25" eb="27">
      <t>ダイガク</t>
    </rPh>
    <rPh sb="34" eb="35">
      <t>コク</t>
    </rPh>
    <rPh sb="35" eb="36">
      <t>リツ</t>
    </rPh>
    <rPh sb="36" eb="38">
      <t>エイヨウ</t>
    </rPh>
    <rPh sb="38" eb="40">
      <t>ケンキュウ</t>
    </rPh>
    <rPh sb="40" eb="41">
      <t>ショ</t>
    </rPh>
    <rPh sb="43" eb="44">
      <t>アイダ</t>
    </rPh>
    <rPh sb="45" eb="47">
      <t>ガクジュツ</t>
    </rPh>
    <rPh sb="48" eb="50">
      <t>キョウイク</t>
    </rPh>
    <rPh sb="50" eb="52">
      <t>コウリュウ</t>
    </rPh>
    <rPh sb="53" eb="54">
      <t>カン</t>
    </rPh>
    <rPh sb="56" eb="58">
      <t>キョウテイ</t>
    </rPh>
    <phoneticPr fontId="6"/>
  </si>
  <si>
    <t>ベトナム国ハノイ医科大学</t>
    <rPh sb="4" eb="5">
      <t>コク</t>
    </rPh>
    <rPh sb="8" eb="10">
      <t>イカ</t>
    </rPh>
    <rPh sb="10" eb="12">
      <t>ダイガク</t>
    </rPh>
    <phoneticPr fontId="6"/>
  </si>
  <si>
    <t>ベトナム国ハノイ医科大学における栄養学教育に関する協定</t>
    <rPh sb="4" eb="5">
      <t>コク</t>
    </rPh>
    <rPh sb="8" eb="10">
      <t>イカ</t>
    </rPh>
    <rPh sb="10" eb="12">
      <t>ダイガク</t>
    </rPh>
    <rPh sb="16" eb="18">
      <t>エイヨウ</t>
    </rPh>
    <rPh sb="18" eb="19">
      <t>ガク</t>
    </rPh>
    <rPh sb="19" eb="21">
      <t>キョウイク</t>
    </rPh>
    <rPh sb="22" eb="23">
      <t>カン</t>
    </rPh>
    <rPh sb="25" eb="27">
      <t>キョウテイ</t>
    </rPh>
    <phoneticPr fontId="6"/>
  </si>
  <si>
    <t>日本国神奈川県立保健福祉大学と中華人民共和国大連医科大学との間の学術・教育交流に関する協定</t>
    <rPh sb="15" eb="17">
      <t>チュウカ</t>
    </rPh>
    <rPh sb="17" eb="19">
      <t>ジンミン</t>
    </rPh>
    <rPh sb="19" eb="21">
      <t>キョウワ</t>
    </rPh>
    <rPh sb="21" eb="22">
      <t>コク</t>
    </rPh>
    <rPh sb="22" eb="24">
      <t>ダイレン</t>
    </rPh>
    <rPh sb="24" eb="26">
      <t>イカ</t>
    </rPh>
    <phoneticPr fontId="6"/>
  </si>
  <si>
    <t>大連医科大学</t>
    <rPh sb="0" eb="2">
      <t>ダイレン</t>
    </rPh>
    <rPh sb="2" eb="4">
      <t>イカ</t>
    </rPh>
    <rPh sb="4" eb="6">
      <t>ダイガク</t>
    </rPh>
    <phoneticPr fontId="6"/>
  </si>
  <si>
    <t>横浜市立大学（日本）とウィーン大学（オーストリア）との学生交換に関する協定</t>
    <rPh sb="0" eb="4">
      <t>ヨコハマシリツ</t>
    </rPh>
    <rPh sb="4" eb="6">
      <t>ダイガク</t>
    </rPh>
    <rPh sb="7" eb="9">
      <t>ニホン</t>
    </rPh>
    <rPh sb="15" eb="17">
      <t>ダイガク</t>
    </rPh>
    <rPh sb="27" eb="29">
      <t>ガクセイ</t>
    </rPh>
    <rPh sb="29" eb="31">
      <t>コウカン</t>
    </rPh>
    <rPh sb="32" eb="33">
      <t>カン</t>
    </rPh>
    <rPh sb="35" eb="37">
      <t>キョウテイ</t>
    </rPh>
    <phoneticPr fontId="3"/>
  </si>
  <si>
    <t>ウィーン大学</t>
    <rPh sb="4" eb="6">
      <t>ダイガク</t>
    </rPh>
    <phoneticPr fontId="3"/>
  </si>
  <si>
    <t>横浜市立大学と仁川大学校との交流に関する協定書</t>
    <rPh sb="0" eb="4">
      <t>ヨコハマシリツ</t>
    </rPh>
    <rPh sb="4" eb="6">
      <t>ダイガク</t>
    </rPh>
    <rPh sb="7" eb="8">
      <t>ジン</t>
    </rPh>
    <rPh sb="8" eb="9">
      <t>カワ</t>
    </rPh>
    <rPh sb="9" eb="11">
      <t>ダイガク</t>
    </rPh>
    <rPh sb="11" eb="12">
      <t>コウ</t>
    </rPh>
    <rPh sb="14" eb="16">
      <t>コウリュウ</t>
    </rPh>
    <rPh sb="17" eb="18">
      <t>カン</t>
    </rPh>
    <rPh sb="20" eb="23">
      <t>キョウテイショ</t>
    </rPh>
    <phoneticPr fontId="3"/>
  </si>
  <si>
    <t>仁川大学校</t>
  </si>
  <si>
    <t>横浜市立大学とブカレスト大学との交流に関する覚書</t>
    <rPh sb="0" eb="4">
      <t>ヨコハマシリツ</t>
    </rPh>
    <rPh sb="4" eb="6">
      <t>ダイガク</t>
    </rPh>
    <rPh sb="12" eb="14">
      <t>ダイガク</t>
    </rPh>
    <rPh sb="16" eb="18">
      <t>コウリュウ</t>
    </rPh>
    <rPh sb="19" eb="20">
      <t>カン</t>
    </rPh>
    <rPh sb="22" eb="24">
      <t>オボエガキ</t>
    </rPh>
    <phoneticPr fontId="3"/>
  </si>
  <si>
    <t>横浜市立大学と世明大学校との交流に関する協定書</t>
    <rPh sb="0" eb="4">
      <t>ヨコハマシリツ</t>
    </rPh>
    <rPh sb="4" eb="6">
      <t>ダイガク</t>
    </rPh>
    <rPh sb="7" eb="8">
      <t>ヨ</t>
    </rPh>
    <rPh sb="8" eb="9">
      <t>メイ</t>
    </rPh>
    <rPh sb="9" eb="10">
      <t>ダイ</t>
    </rPh>
    <rPh sb="10" eb="12">
      <t>ガッコウ</t>
    </rPh>
    <rPh sb="14" eb="16">
      <t>コウリュウ</t>
    </rPh>
    <rPh sb="17" eb="18">
      <t>カン</t>
    </rPh>
    <rPh sb="20" eb="23">
      <t>キョウテイショ</t>
    </rPh>
    <phoneticPr fontId="3"/>
  </si>
  <si>
    <t>世明大学校</t>
  </si>
  <si>
    <t>横浜市立大学とオックスフォード・ブルックス大学の交流に関する覚書</t>
    <rPh sb="0" eb="4">
      <t>ヨコハマシリツ</t>
    </rPh>
    <rPh sb="4" eb="6">
      <t>ダイガク</t>
    </rPh>
    <rPh sb="21" eb="23">
      <t>ダイガク</t>
    </rPh>
    <rPh sb="24" eb="26">
      <t>コウリュウ</t>
    </rPh>
    <rPh sb="27" eb="28">
      <t>カン</t>
    </rPh>
    <rPh sb="30" eb="32">
      <t>オボエガキ</t>
    </rPh>
    <phoneticPr fontId="3"/>
  </si>
  <si>
    <t>オックスフォード・ブルックス大学</t>
  </si>
  <si>
    <t>横浜市立大学（日本）と上海師範大学（中華人民共和国）との学生交換に関する協議書</t>
    <rPh sb="0" eb="4">
      <t>ヨコハマシリツ</t>
    </rPh>
    <rPh sb="4" eb="6">
      <t>ダイガク</t>
    </rPh>
    <rPh sb="7" eb="9">
      <t>ニホン</t>
    </rPh>
    <rPh sb="11" eb="13">
      <t>シャンハイ</t>
    </rPh>
    <rPh sb="13" eb="15">
      <t>シハン</t>
    </rPh>
    <rPh sb="15" eb="17">
      <t>ダイガク</t>
    </rPh>
    <rPh sb="18" eb="20">
      <t>チュウカ</t>
    </rPh>
    <rPh sb="20" eb="22">
      <t>ジンミン</t>
    </rPh>
    <rPh sb="22" eb="24">
      <t>キョウワ</t>
    </rPh>
    <rPh sb="24" eb="25">
      <t>コク</t>
    </rPh>
    <rPh sb="28" eb="30">
      <t>ガクセイ</t>
    </rPh>
    <rPh sb="30" eb="32">
      <t>コウカン</t>
    </rPh>
    <rPh sb="33" eb="34">
      <t>カン</t>
    </rPh>
    <rPh sb="36" eb="39">
      <t>キョウギショ</t>
    </rPh>
    <phoneticPr fontId="3"/>
  </si>
  <si>
    <t>ブラジル連邦共和国リオグランデデスル連邦大学</t>
  </si>
  <si>
    <t>カブール大学</t>
    <rPh sb="4" eb="6">
      <t>ダイガク</t>
    </rPh>
    <phoneticPr fontId="3"/>
  </si>
  <si>
    <t>光州科学技術院</t>
    <rPh sb="0" eb="2">
      <t>コウシュウ</t>
    </rPh>
    <rPh sb="2" eb="4">
      <t>カガク</t>
    </rPh>
    <rPh sb="4" eb="6">
      <t>ギジュツ</t>
    </rPh>
    <rPh sb="6" eb="7">
      <t>イン</t>
    </rPh>
    <phoneticPr fontId="3"/>
  </si>
  <si>
    <t>ザンビア大学</t>
  </si>
  <si>
    <t>ベネチア大学</t>
    <rPh sb="4" eb="6">
      <t>ダイガク</t>
    </rPh>
    <phoneticPr fontId="6"/>
  </si>
  <si>
    <t>太平洋国立大学</t>
    <rPh sb="0" eb="3">
      <t>タイヘイヨウ</t>
    </rPh>
    <rPh sb="3" eb="5">
      <t>コクリツ</t>
    </rPh>
    <rPh sb="5" eb="7">
      <t>ダイガク</t>
    </rPh>
    <phoneticPr fontId="6"/>
  </si>
  <si>
    <t>黒龍江大学</t>
    <rPh sb="0" eb="3">
      <t>コクリュウコウ</t>
    </rPh>
    <rPh sb="3" eb="5">
      <t>ダイガク</t>
    </rPh>
    <phoneticPr fontId="6"/>
  </si>
  <si>
    <t>セントメアリーズ大学</t>
    <rPh sb="8" eb="10">
      <t>ダイガク</t>
    </rPh>
    <phoneticPr fontId="6"/>
  </si>
  <si>
    <t>学術協定覚書</t>
    <rPh sb="0" eb="2">
      <t>ガクジュツ</t>
    </rPh>
    <rPh sb="2" eb="4">
      <t>キョウテイ</t>
    </rPh>
    <rPh sb="4" eb="6">
      <t>オボエガキ</t>
    </rPh>
    <phoneticPr fontId="6"/>
  </si>
  <si>
    <t>日本国富山県立大学と中国瀋陽化工大学との学術交流に関する協定</t>
    <rPh sb="0" eb="2">
      <t>ニホン</t>
    </rPh>
    <rPh sb="2" eb="3">
      <t>コク</t>
    </rPh>
    <rPh sb="3" eb="6">
      <t>トヤマケン</t>
    </rPh>
    <rPh sb="6" eb="7">
      <t>リツ</t>
    </rPh>
    <rPh sb="7" eb="9">
      <t>ダイガク</t>
    </rPh>
    <rPh sb="10" eb="12">
      <t>チュウゴク</t>
    </rPh>
    <rPh sb="12" eb="14">
      <t>シンヨウ</t>
    </rPh>
    <rPh sb="14" eb="16">
      <t>カコウ</t>
    </rPh>
    <rPh sb="16" eb="18">
      <t>ダイガク</t>
    </rPh>
    <rPh sb="20" eb="22">
      <t>ガクジュツ</t>
    </rPh>
    <rPh sb="22" eb="24">
      <t>コウリュウ</t>
    </rPh>
    <rPh sb="25" eb="26">
      <t>カン</t>
    </rPh>
    <rPh sb="28" eb="30">
      <t>キョウテイ</t>
    </rPh>
    <phoneticPr fontId="6"/>
  </si>
  <si>
    <t>瀋陽化工大学</t>
    <rPh sb="0" eb="2">
      <t>シンヨウ</t>
    </rPh>
    <rPh sb="2" eb="4">
      <t>カコウ</t>
    </rPh>
    <rPh sb="4" eb="6">
      <t>ダイガク</t>
    </rPh>
    <phoneticPr fontId="6"/>
  </si>
  <si>
    <t>ナレスアン大学</t>
    <rPh sb="5" eb="7">
      <t>ダイガク</t>
    </rPh>
    <phoneticPr fontId="6"/>
  </si>
  <si>
    <t>江南大学</t>
    <rPh sb="0" eb="2">
      <t>コウナン</t>
    </rPh>
    <rPh sb="2" eb="4">
      <t>ダイガク</t>
    </rPh>
    <phoneticPr fontId="6"/>
  </si>
  <si>
    <t>屏東科技大学</t>
    <rPh sb="0" eb="1">
      <t>ヘイ</t>
    </rPh>
    <rPh sb="1" eb="2">
      <t>ヒガシ</t>
    </rPh>
    <rPh sb="2" eb="3">
      <t>カ</t>
    </rPh>
    <rPh sb="3" eb="4">
      <t>ワザ</t>
    </rPh>
    <rPh sb="4" eb="6">
      <t>ダイガク</t>
    </rPh>
    <phoneticPr fontId="6"/>
  </si>
  <si>
    <t>ゲント王立美術アカデミー</t>
    <rPh sb="3" eb="5">
      <t>オウリツ</t>
    </rPh>
    <rPh sb="5" eb="7">
      <t>ビジュツ</t>
    </rPh>
    <phoneticPr fontId="6"/>
  </si>
  <si>
    <t>HOGESCHOOL GENT</t>
  </si>
  <si>
    <t>Bilateral Agreement Concerning The Cooperation</t>
  </si>
  <si>
    <t>ナンシー国立高等美術学校</t>
    <rPh sb="4" eb="6">
      <t>コクリツ</t>
    </rPh>
    <rPh sb="6" eb="8">
      <t>コウトウ</t>
    </rPh>
    <rPh sb="8" eb="10">
      <t>ビジュツ</t>
    </rPh>
    <rPh sb="10" eb="12">
      <t>ガッコウ</t>
    </rPh>
    <phoneticPr fontId="6"/>
  </si>
  <si>
    <t>Ecole Nationale Supérieure d'Art de Nancy</t>
  </si>
  <si>
    <t>ナント市圏高等美術学校</t>
    <rPh sb="3" eb="4">
      <t>シ</t>
    </rPh>
    <rPh sb="4" eb="5">
      <t>ケン</t>
    </rPh>
    <rPh sb="5" eb="7">
      <t>コウトウ</t>
    </rPh>
    <rPh sb="7" eb="9">
      <t>ビジュツ</t>
    </rPh>
    <rPh sb="9" eb="11">
      <t>ガッコウ</t>
    </rPh>
    <phoneticPr fontId="6"/>
  </si>
  <si>
    <t>Ecole Supérieure des Beaux-Arts de Nantes Métropole</t>
  </si>
  <si>
    <t>交換留学生に関する協定</t>
    <rPh sb="0" eb="2">
      <t>コウカン</t>
    </rPh>
    <rPh sb="2" eb="5">
      <t>リュウガクセイ</t>
    </rPh>
    <rPh sb="6" eb="7">
      <t>カン</t>
    </rPh>
    <rPh sb="9" eb="11">
      <t>キョウテイ</t>
    </rPh>
    <phoneticPr fontId="6"/>
  </si>
  <si>
    <t>Agreement For The Exchange Of Students</t>
  </si>
  <si>
    <t>スウェーデン国立エーテボリー大学ヴァランドアカデミー</t>
  </si>
  <si>
    <t>GÖTEBORGS UNIVERSITET Akademin Valand</t>
  </si>
  <si>
    <t>交流協約</t>
    <rPh sb="0" eb="2">
      <t>コウリュウ</t>
    </rPh>
    <rPh sb="2" eb="4">
      <t>キョウヤク</t>
    </rPh>
    <phoneticPr fontId="6"/>
  </si>
  <si>
    <t>清華大学美術学院</t>
    <rPh sb="0" eb="8">
      <t>セイカ</t>
    </rPh>
    <phoneticPr fontId="6"/>
  </si>
  <si>
    <t>Academy of Arts &amp; Design,Tsinghua University</t>
  </si>
  <si>
    <t>ニューヨーク州立大学バッファロー校</t>
    <rPh sb="6" eb="8">
      <t>シュウリツ</t>
    </rPh>
    <rPh sb="8" eb="10">
      <t>ダイガク</t>
    </rPh>
    <rPh sb="16" eb="17">
      <t>コウ</t>
    </rPh>
    <phoneticPr fontId="6"/>
  </si>
  <si>
    <t>State University of New York,College at Buffalo</t>
  </si>
  <si>
    <t>浙江財経大学</t>
    <rPh sb="0" eb="1">
      <t>セツ</t>
    </rPh>
    <rPh sb="1" eb="2">
      <t>エ</t>
    </rPh>
    <rPh sb="2" eb="4">
      <t>ザイケイ</t>
    </rPh>
    <rPh sb="4" eb="6">
      <t>ダイガク</t>
    </rPh>
    <phoneticPr fontId="6"/>
  </si>
  <si>
    <t>学生交流に関する合意</t>
    <rPh sb="0" eb="1">
      <t>ガク</t>
    </rPh>
    <rPh sb="1" eb="2">
      <t>セイ</t>
    </rPh>
    <rPh sb="2" eb="4">
      <t>コウリュウ</t>
    </rPh>
    <rPh sb="5" eb="6">
      <t>カン</t>
    </rPh>
    <rPh sb="8" eb="10">
      <t>ゴウイ</t>
    </rPh>
    <phoneticPr fontId="6"/>
  </si>
  <si>
    <t>国立全南大学校</t>
    <rPh sb="0" eb="2">
      <t>コクリツ</t>
    </rPh>
    <rPh sb="2" eb="3">
      <t>ゼン</t>
    </rPh>
    <rPh sb="3" eb="4">
      <t>ナン</t>
    </rPh>
    <rPh sb="4" eb="6">
      <t>ダイガク</t>
    </rPh>
    <rPh sb="6" eb="7">
      <t>コウ</t>
    </rPh>
    <phoneticPr fontId="6"/>
  </si>
  <si>
    <t>国立江陵原州大学校</t>
    <rPh sb="0" eb="2">
      <t>コクリツ</t>
    </rPh>
    <rPh sb="2" eb="3">
      <t>エ</t>
    </rPh>
    <rPh sb="3" eb="4">
      <t>リョウ</t>
    </rPh>
    <rPh sb="4" eb="5">
      <t>ハラ</t>
    </rPh>
    <rPh sb="5" eb="6">
      <t>シュウ</t>
    </rPh>
    <rPh sb="6" eb="8">
      <t>ダイガク</t>
    </rPh>
    <rPh sb="8" eb="9">
      <t>コウ</t>
    </rPh>
    <phoneticPr fontId="6"/>
  </si>
  <si>
    <t>学術交流（覚書）</t>
    <rPh sb="0" eb="2">
      <t>ガクジュツ</t>
    </rPh>
    <rPh sb="2" eb="4">
      <t>コウリュウ</t>
    </rPh>
    <rPh sb="5" eb="7">
      <t>オボエガキ</t>
    </rPh>
    <phoneticPr fontId="6"/>
  </si>
  <si>
    <t>国立高雄第一科技大学</t>
    <rPh sb="0" eb="2">
      <t>コクリツ</t>
    </rPh>
    <rPh sb="2" eb="4">
      <t>タカオ</t>
    </rPh>
    <rPh sb="4" eb="6">
      <t>ダイイチ</t>
    </rPh>
    <rPh sb="6" eb="8">
      <t>カギ</t>
    </rPh>
    <rPh sb="8" eb="10">
      <t>ダイガク</t>
    </rPh>
    <phoneticPr fontId="6"/>
  </si>
  <si>
    <t>国立宜蘭大学</t>
    <rPh sb="0" eb="2">
      <t>コクリツ</t>
    </rPh>
    <rPh sb="2" eb="3">
      <t>ギ</t>
    </rPh>
    <rPh sb="3" eb="4">
      <t>ラン</t>
    </rPh>
    <rPh sb="4" eb="6">
      <t>ダイガク</t>
    </rPh>
    <phoneticPr fontId="6"/>
  </si>
  <si>
    <t>ベトナム国家大学ホーチミン市人文社会科学大学</t>
    <rPh sb="4" eb="6">
      <t>コッカ</t>
    </rPh>
    <rPh sb="6" eb="8">
      <t>ダイガク</t>
    </rPh>
    <rPh sb="13" eb="14">
      <t>シ</t>
    </rPh>
    <rPh sb="14" eb="16">
      <t>ジンブン</t>
    </rPh>
    <rPh sb="16" eb="18">
      <t>シャカイ</t>
    </rPh>
    <rPh sb="18" eb="20">
      <t>カガク</t>
    </rPh>
    <rPh sb="20" eb="22">
      <t>ダイガク</t>
    </rPh>
    <phoneticPr fontId="6"/>
  </si>
  <si>
    <t>貿易大学</t>
    <rPh sb="0" eb="2">
      <t>ボウエキ</t>
    </rPh>
    <rPh sb="2" eb="4">
      <t>ダイガク</t>
    </rPh>
    <phoneticPr fontId="6"/>
  </si>
  <si>
    <t>国立台中科技大学</t>
    <rPh sb="0" eb="2">
      <t>コクリツ</t>
    </rPh>
    <rPh sb="2" eb="4">
      <t>タイチュウ</t>
    </rPh>
    <rPh sb="4" eb="6">
      <t>カギ</t>
    </rPh>
    <rPh sb="6" eb="8">
      <t>ダイガク</t>
    </rPh>
    <phoneticPr fontId="6"/>
  </si>
  <si>
    <t>ナコーン　ラチャシーマ　ラジャバット大学（附属珪化木鉱物資源東北調査研究所）</t>
    <rPh sb="18" eb="20">
      <t>ダイガク</t>
    </rPh>
    <rPh sb="21" eb="23">
      <t>フゾク</t>
    </rPh>
    <rPh sb="23" eb="24">
      <t>ケイ</t>
    </rPh>
    <rPh sb="24" eb="25">
      <t>カ</t>
    </rPh>
    <rPh sb="25" eb="26">
      <t>キ</t>
    </rPh>
    <rPh sb="26" eb="28">
      <t>コウブツ</t>
    </rPh>
    <rPh sb="28" eb="30">
      <t>シゲン</t>
    </rPh>
    <rPh sb="30" eb="32">
      <t>トウホク</t>
    </rPh>
    <rPh sb="32" eb="34">
      <t>チョウサ</t>
    </rPh>
    <rPh sb="34" eb="37">
      <t>ケンキュウショ</t>
    </rPh>
    <phoneticPr fontId="6"/>
  </si>
  <si>
    <t>セント・ノーバート大学</t>
    <rPh sb="9" eb="11">
      <t>ダイガク</t>
    </rPh>
    <phoneticPr fontId="6"/>
  </si>
  <si>
    <t>日本国都留文科大学とアメリカ合衆国カリフォルニア大学との間における学術交流に関する協定書</t>
    <rPh sb="0" eb="2">
      <t>ニホン</t>
    </rPh>
    <rPh sb="2" eb="3">
      <t>コク</t>
    </rPh>
    <rPh sb="3" eb="5">
      <t>ツル</t>
    </rPh>
    <rPh sb="5" eb="7">
      <t>ブンカ</t>
    </rPh>
    <rPh sb="7" eb="9">
      <t>ダイガク</t>
    </rPh>
    <rPh sb="14" eb="17">
      <t>ガッシュウコク</t>
    </rPh>
    <rPh sb="24" eb="26">
      <t>ダイガク</t>
    </rPh>
    <rPh sb="28" eb="29">
      <t>アイダ</t>
    </rPh>
    <rPh sb="33" eb="35">
      <t>ガクジュツ</t>
    </rPh>
    <rPh sb="35" eb="37">
      <t>コウリュウ</t>
    </rPh>
    <rPh sb="38" eb="39">
      <t>カン</t>
    </rPh>
    <rPh sb="41" eb="44">
      <t>キョウテイショ</t>
    </rPh>
    <phoneticPr fontId="6"/>
  </si>
  <si>
    <t>都留文科大学と湖南師範大学との交換留学協定書</t>
    <rPh sb="0" eb="2">
      <t>ツル</t>
    </rPh>
    <rPh sb="2" eb="4">
      <t>ブンカ</t>
    </rPh>
    <rPh sb="4" eb="6">
      <t>ダイガク</t>
    </rPh>
    <rPh sb="7" eb="9">
      <t>コナン</t>
    </rPh>
    <rPh sb="9" eb="11">
      <t>シハン</t>
    </rPh>
    <rPh sb="11" eb="13">
      <t>ダイガク</t>
    </rPh>
    <rPh sb="15" eb="17">
      <t>コウカン</t>
    </rPh>
    <rPh sb="17" eb="19">
      <t>リュウガク</t>
    </rPh>
    <rPh sb="19" eb="21">
      <t>キョウテイ</t>
    </rPh>
    <rPh sb="21" eb="22">
      <t>カ</t>
    </rPh>
    <phoneticPr fontId="6"/>
  </si>
  <si>
    <t>日本国都留文科大学と大韓民国韓国外国語大学校との交流に関する協定書</t>
    <rPh sb="0" eb="2">
      <t>ニホン</t>
    </rPh>
    <rPh sb="2" eb="3">
      <t>コク</t>
    </rPh>
    <rPh sb="3" eb="5">
      <t>ツル</t>
    </rPh>
    <rPh sb="5" eb="7">
      <t>ブンカ</t>
    </rPh>
    <rPh sb="7" eb="9">
      <t>ダイガク</t>
    </rPh>
    <rPh sb="10" eb="14">
      <t>ダイカンミンコク</t>
    </rPh>
    <rPh sb="14" eb="16">
      <t>カンコク</t>
    </rPh>
    <rPh sb="16" eb="19">
      <t>ガイコクゴ</t>
    </rPh>
    <rPh sb="19" eb="21">
      <t>ダイガク</t>
    </rPh>
    <rPh sb="21" eb="22">
      <t>コウ</t>
    </rPh>
    <rPh sb="24" eb="26">
      <t>コウリュウ</t>
    </rPh>
    <rPh sb="27" eb="28">
      <t>カン</t>
    </rPh>
    <rPh sb="30" eb="33">
      <t>キョウテイショ</t>
    </rPh>
    <phoneticPr fontId="6"/>
  </si>
  <si>
    <t>日本国都留文科大学とアメリカ合衆国ニュージャージー州ラトガーズ大学との交換留学学術合意書</t>
    <rPh sb="0" eb="2">
      <t>ニホン</t>
    </rPh>
    <rPh sb="2" eb="3">
      <t>コク</t>
    </rPh>
    <rPh sb="3" eb="5">
      <t>ツル</t>
    </rPh>
    <rPh sb="5" eb="7">
      <t>ブンカ</t>
    </rPh>
    <rPh sb="7" eb="9">
      <t>ダイガク</t>
    </rPh>
    <rPh sb="14" eb="17">
      <t>ガッシュウコク</t>
    </rPh>
    <rPh sb="25" eb="26">
      <t>シュウ</t>
    </rPh>
    <rPh sb="31" eb="33">
      <t>ダイガク</t>
    </rPh>
    <rPh sb="35" eb="37">
      <t>コウカン</t>
    </rPh>
    <rPh sb="37" eb="39">
      <t>リュウガク</t>
    </rPh>
    <rPh sb="39" eb="41">
      <t>ガクジュツ</t>
    </rPh>
    <rPh sb="41" eb="44">
      <t>ゴウイショ</t>
    </rPh>
    <phoneticPr fontId="6"/>
  </si>
  <si>
    <t>ラトガーズ大学</t>
    <rPh sb="5" eb="7">
      <t>ダイガク</t>
    </rPh>
    <phoneticPr fontId="6"/>
  </si>
  <si>
    <t>カナダ・リジャイナ大学と日本国都留文科大学における学生交換に関する協定書</t>
    <rPh sb="9" eb="11">
      <t>ダイガク</t>
    </rPh>
    <rPh sb="12" eb="14">
      <t>ニホン</t>
    </rPh>
    <rPh sb="14" eb="15">
      <t>コク</t>
    </rPh>
    <rPh sb="15" eb="17">
      <t>ツル</t>
    </rPh>
    <rPh sb="17" eb="19">
      <t>ブンカ</t>
    </rPh>
    <rPh sb="19" eb="21">
      <t>ダイガク</t>
    </rPh>
    <rPh sb="25" eb="27">
      <t>ガクセイ</t>
    </rPh>
    <rPh sb="27" eb="29">
      <t>コウカン</t>
    </rPh>
    <rPh sb="30" eb="31">
      <t>カン</t>
    </rPh>
    <rPh sb="33" eb="36">
      <t>キョウテイショ</t>
    </rPh>
    <phoneticPr fontId="6"/>
  </si>
  <si>
    <t>リジャイナ大学</t>
    <rPh sb="5" eb="7">
      <t>ダイガク</t>
    </rPh>
    <phoneticPr fontId="6"/>
  </si>
  <si>
    <t>山梨県立大学とナコンラチャシーマー・ラチャパット大学との学術交流協定</t>
    <rPh sb="0" eb="4">
      <t>ヤマナシケンリツ</t>
    </rPh>
    <rPh sb="4" eb="6">
      <t>ダイガク</t>
    </rPh>
    <rPh sb="24" eb="26">
      <t>ダイガク</t>
    </rPh>
    <rPh sb="28" eb="30">
      <t>ガクジュツ</t>
    </rPh>
    <rPh sb="30" eb="32">
      <t>コウリュウ</t>
    </rPh>
    <rPh sb="32" eb="34">
      <t>キョウテイ</t>
    </rPh>
    <phoneticPr fontId="6"/>
  </si>
  <si>
    <t>ナコンラチャシーマー・ラチャパット大学</t>
    <rPh sb="17" eb="19">
      <t>ダイガク</t>
    </rPh>
    <phoneticPr fontId="6"/>
  </si>
  <si>
    <t>国際政策学部</t>
    <rPh sb="0" eb="2">
      <t>コクサイ</t>
    </rPh>
    <rPh sb="2" eb="4">
      <t>セイサク</t>
    </rPh>
    <rPh sb="4" eb="6">
      <t>ガクブ</t>
    </rPh>
    <phoneticPr fontId="6"/>
  </si>
  <si>
    <t>人文社会学部</t>
    <rPh sb="0" eb="2">
      <t>ジンブン</t>
    </rPh>
    <rPh sb="2" eb="4">
      <t>シャカイ</t>
    </rPh>
    <rPh sb="4" eb="6">
      <t>ガクブ</t>
    </rPh>
    <phoneticPr fontId="6"/>
  </si>
  <si>
    <t>山梨県立大学と三育大学との国際交流協定</t>
    <rPh sb="0" eb="2">
      <t>ヤマナシ</t>
    </rPh>
    <rPh sb="2" eb="4">
      <t>ケンリツ</t>
    </rPh>
    <rPh sb="4" eb="6">
      <t>ダイガク</t>
    </rPh>
    <rPh sb="7" eb="9">
      <t>サンイク</t>
    </rPh>
    <rPh sb="9" eb="11">
      <t>ダイガク</t>
    </rPh>
    <rPh sb="13" eb="15">
      <t>コクサイ</t>
    </rPh>
    <rPh sb="15" eb="17">
      <t>コウリュウ</t>
    </rPh>
    <rPh sb="17" eb="19">
      <t>キョウテイ</t>
    </rPh>
    <phoneticPr fontId="6"/>
  </si>
  <si>
    <t>三育大学</t>
    <rPh sb="0" eb="2">
      <t>サンイク</t>
    </rPh>
    <rPh sb="2" eb="4">
      <t>ダイガク</t>
    </rPh>
    <phoneticPr fontId="6"/>
  </si>
  <si>
    <t>山梨県立大学と北京聯合大学旅遊学院との国際交流協定</t>
    <rPh sb="0" eb="4">
      <t>ヤマナシケンリツ</t>
    </rPh>
    <rPh sb="4" eb="6">
      <t>ダイガク</t>
    </rPh>
    <rPh sb="7" eb="9">
      <t>ペキン</t>
    </rPh>
    <rPh sb="9" eb="11">
      <t>レンゴウ</t>
    </rPh>
    <rPh sb="11" eb="12">
      <t>ダイ</t>
    </rPh>
    <rPh sb="12" eb="13">
      <t>ガク</t>
    </rPh>
    <rPh sb="13" eb="14">
      <t>リョ</t>
    </rPh>
    <rPh sb="14" eb="15">
      <t>ユウ</t>
    </rPh>
    <rPh sb="15" eb="17">
      <t>ガクイン</t>
    </rPh>
    <rPh sb="19" eb="21">
      <t>コクサイ</t>
    </rPh>
    <rPh sb="21" eb="23">
      <t>コウリュウ</t>
    </rPh>
    <rPh sb="23" eb="25">
      <t>キョウテイ</t>
    </rPh>
    <phoneticPr fontId="6"/>
  </si>
  <si>
    <t>北京聯合大学旅遊学院</t>
    <rPh sb="0" eb="2">
      <t>ペキン</t>
    </rPh>
    <rPh sb="2" eb="4">
      <t>レンゴウ</t>
    </rPh>
    <rPh sb="4" eb="6">
      <t>ダイガク</t>
    </rPh>
    <rPh sb="6" eb="7">
      <t>リョ</t>
    </rPh>
    <rPh sb="7" eb="8">
      <t>ユウ</t>
    </rPh>
    <rPh sb="8" eb="10">
      <t>ガクイン</t>
    </rPh>
    <phoneticPr fontId="6"/>
  </si>
  <si>
    <t>国際観光学部</t>
    <rPh sb="0" eb="2">
      <t>コクサイ</t>
    </rPh>
    <rPh sb="2" eb="4">
      <t>カンコウ</t>
    </rPh>
    <rPh sb="4" eb="6">
      <t>ガクブ</t>
    </rPh>
    <phoneticPr fontId="6"/>
  </si>
  <si>
    <t>山梨県立大学とキール大学との包括協定</t>
    <rPh sb="0" eb="4">
      <t>ヤマナシケンリツ</t>
    </rPh>
    <rPh sb="4" eb="6">
      <t>ダイガク</t>
    </rPh>
    <rPh sb="10" eb="12">
      <t>ダイガク</t>
    </rPh>
    <rPh sb="14" eb="16">
      <t>ホウカツ</t>
    </rPh>
    <rPh sb="16" eb="18">
      <t>キョウテイ</t>
    </rPh>
    <phoneticPr fontId="6"/>
  </si>
  <si>
    <t>キール大学</t>
    <rPh sb="3" eb="5">
      <t>ダイガク</t>
    </rPh>
    <phoneticPr fontId="6"/>
  </si>
  <si>
    <t>山梨県立大学と忠北道立大学との学術交流協約</t>
    <rPh sb="0" eb="4">
      <t>ヤマナシケンリツ</t>
    </rPh>
    <rPh sb="4" eb="6">
      <t>ダイガク</t>
    </rPh>
    <rPh sb="7" eb="8">
      <t>チュウ</t>
    </rPh>
    <rPh sb="8" eb="9">
      <t>ホク</t>
    </rPh>
    <rPh sb="9" eb="10">
      <t>ドウ</t>
    </rPh>
    <rPh sb="10" eb="11">
      <t>リツ</t>
    </rPh>
    <rPh sb="11" eb="13">
      <t>ダイガク</t>
    </rPh>
    <rPh sb="15" eb="17">
      <t>ガクジュツ</t>
    </rPh>
    <rPh sb="17" eb="19">
      <t>コウリュウ</t>
    </rPh>
    <rPh sb="19" eb="21">
      <t>キョウヤク</t>
    </rPh>
    <phoneticPr fontId="6"/>
  </si>
  <si>
    <t>忠北道立大学</t>
    <rPh sb="0" eb="1">
      <t>チュウ</t>
    </rPh>
    <rPh sb="1" eb="2">
      <t>ホク</t>
    </rPh>
    <rPh sb="2" eb="4">
      <t>ドウリツ</t>
    </rPh>
    <rPh sb="4" eb="6">
      <t>ダイガク</t>
    </rPh>
    <phoneticPr fontId="6"/>
  </si>
  <si>
    <t>山梨県立大学と北京大学対外漢語教育学院・国際合作部留学生弁公室の教育研究交流協定</t>
    <rPh sb="0" eb="4">
      <t>ヤマナシケンリツ</t>
    </rPh>
    <rPh sb="4" eb="6">
      <t>ダイガク</t>
    </rPh>
    <rPh sb="7" eb="9">
      <t>ペキン</t>
    </rPh>
    <rPh sb="9" eb="11">
      <t>ダイガク</t>
    </rPh>
    <rPh sb="11" eb="12">
      <t>タイ</t>
    </rPh>
    <rPh sb="12" eb="13">
      <t>ガイ</t>
    </rPh>
    <rPh sb="13" eb="15">
      <t>カンゴ</t>
    </rPh>
    <rPh sb="15" eb="17">
      <t>キョウイク</t>
    </rPh>
    <rPh sb="17" eb="19">
      <t>ガクイン</t>
    </rPh>
    <rPh sb="20" eb="22">
      <t>コクサイ</t>
    </rPh>
    <rPh sb="22" eb="24">
      <t>ガッサク</t>
    </rPh>
    <rPh sb="24" eb="25">
      <t>ブ</t>
    </rPh>
    <rPh sb="25" eb="27">
      <t>リュウガク</t>
    </rPh>
    <rPh sb="27" eb="28">
      <t>セイ</t>
    </rPh>
    <rPh sb="28" eb="29">
      <t>ベン</t>
    </rPh>
    <rPh sb="29" eb="30">
      <t>コウ</t>
    </rPh>
    <rPh sb="30" eb="31">
      <t>シツ</t>
    </rPh>
    <rPh sb="32" eb="34">
      <t>キョウイク</t>
    </rPh>
    <rPh sb="34" eb="36">
      <t>ケンキュウ</t>
    </rPh>
    <rPh sb="36" eb="38">
      <t>コウリュウ</t>
    </rPh>
    <rPh sb="38" eb="40">
      <t>キョウテイ</t>
    </rPh>
    <phoneticPr fontId="6"/>
  </si>
  <si>
    <t>北京大学対外漢語教育学院</t>
    <rPh sb="0" eb="2">
      <t>ペキン</t>
    </rPh>
    <rPh sb="2" eb="4">
      <t>ダイガク</t>
    </rPh>
    <rPh sb="4" eb="6">
      <t>タイガイ</t>
    </rPh>
    <rPh sb="6" eb="8">
      <t>カンゴ</t>
    </rPh>
    <rPh sb="8" eb="10">
      <t>キョウイク</t>
    </rPh>
    <rPh sb="10" eb="12">
      <t>ガクイン</t>
    </rPh>
    <phoneticPr fontId="6"/>
  </si>
  <si>
    <t>相互協力に関する協定</t>
    <rPh sb="0" eb="2">
      <t>ソウゴ</t>
    </rPh>
    <rPh sb="2" eb="4">
      <t>キョウリョク</t>
    </rPh>
    <rPh sb="5" eb="6">
      <t>カン</t>
    </rPh>
    <rPh sb="8" eb="10">
      <t>キョウテイ</t>
    </rPh>
    <phoneticPr fontId="6"/>
  </si>
  <si>
    <t>カリフォルニア大学サンフランシスコ校</t>
    <rPh sb="7" eb="9">
      <t>ダイガク</t>
    </rPh>
    <rPh sb="17" eb="18">
      <t>コウ</t>
    </rPh>
    <phoneticPr fontId="6"/>
  </si>
  <si>
    <t>学生交流事業に関する合意覚書</t>
    <rPh sb="0" eb="2">
      <t>ガクセイ</t>
    </rPh>
    <rPh sb="2" eb="6">
      <t>コウリュウジギョウ</t>
    </rPh>
    <rPh sb="7" eb="8">
      <t>カン</t>
    </rPh>
    <rPh sb="10" eb="12">
      <t>ゴウイ</t>
    </rPh>
    <rPh sb="12" eb="14">
      <t>オボエガキ</t>
    </rPh>
    <phoneticPr fontId="6"/>
  </si>
  <si>
    <t>サモア国立大学</t>
    <rPh sb="3" eb="5">
      <t>コクリツ</t>
    </rPh>
    <rPh sb="5" eb="7">
      <t>ダイガク</t>
    </rPh>
    <phoneticPr fontId="6"/>
  </si>
  <si>
    <t>姉妹校締結協議</t>
    <rPh sb="0" eb="3">
      <t>シマイコウ</t>
    </rPh>
    <rPh sb="3" eb="5">
      <t>テイケツ</t>
    </rPh>
    <rPh sb="5" eb="7">
      <t>キョウギ</t>
    </rPh>
    <phoneticPr fontId="3"/>
  </si>
  <si>
    <t>講演交流、刊行物交換</t>
    <rPh sb="0" eb="2">
      <t>コウエン</t>
    </rPh>
    <rPh sb="2" eb="4">
      <t>コウリュウ</t>
    </rPh>
    <rPh sb="5" eb="8">
      <t>カンコウブツ</t>
    </rPh>
    <rPh sb="8" eb="10">
      <t>コウカン</t>
    </rPh>
    <phoneticPr fontId="3"/>
  </si>
  <si>
    <t>学術交流協議</t>
    <rPh sb="0" eb="2">
      <t>ガクジュツ</t>
    </rPh>
    <rPh sb="2" eb="4">
      <t>コウリュウ</t>
    </rPh>
    <rPh sb="4" eb="6">
      <t>キョウギ</t>
    </rPh>
    <phoneticPr fontId="3"/>
  </si>
  <si>
    <t>学術交流合意</t>
    <rPh sb="0" eb="2">
      <t>ガクジュツ</t>
    </rPh>
    <rPh sb="2" eb="4">
      <t>コウリュウ</t>
    </rPh>
    <rPh sb="4" eb="6">
      <t>ゴウイ</t>
    </rPh>
    <phoneticPr fontId="3"/>
  </si>
  <si>
    <t>フィレンツェ大学</t>
    <rPh sb="6" eb="8">
      <t>ダイガク</t>
    </rPh>
    <phoneticPr fontId="3"/>
  </si>
  <si>
    <t>学術交流協力合意</t>
    <rPh sb="0" eb="2">
      <t>ガクジュツ</t>
    </rPh>
    <rPh sb="2" eb="4">
      <t>コウリュウ</t>
    </rPh>
    <rPh sb="4" eb="6">
      <t>キョウリョク</t>
    </rPh>
    <rPh sb="6" eb="8">
      <t>ゴウイ</t>
    </rPh>
    <phoneticPr fontId="3"/>
  </si>
  <si>
    <t>サラマンカ大学</t>
    <rPh sb="5" eb="7">
      <t>ダイガク</t>
    </rPh>
    <phoneticPr fontId="3"/>
  </si>
  <si>
    <t>カンピーナス大学</t>
    <rPh sb="6" eb="8">
      <t>ダイガク</t>
    </rPh>
    <phoneticPr fontId="3"/>
  </si>
  <si>
    <t>シラパコーン大学</t>
    <rPh sb="6" eb="8">
      <t>ダイガク</t>
    </rPh>
    <phoneticPr fontId="3"/>
  </si>
  <si>
    <t>セミナー開催</t>
    <rPh sb="4" eb="6">
      <t>カイサイ</t>
    </rPh>
    <phoneticPr fontId="3"/>
  </si>
  <si>
    <t>カリフォルニア州立大学ノースリッジ校</t>
  </si>
  <si>
    <t>モスクワ国立国際関係大学</t>
  </si>
  <si>
    <t>浙江省医学科学院</t>
  </si>
  <si>
    <t>ブレーメン州立経済工科大学</t>
  </si>
  <si>
    <t>カリフォルニア州立大学サクラメント校</t>
  </si>
  <si>
    <t>ロジャーウィリアムズ大学</t>
    <rPh sb="10" eb="12">
      <t>ダイガク</t>
    </rPh>
    <phoneticPr fontId="6"/>
  </si>
  <si>
    <t>東西大学日本研究センター</t>
  </si>
  <si>
    <t>ソウル大学日本研究所</t>
    <rPh sb="3" eb="5">
      <t>ダイガク</t>
    </rPh>
    <rPh sb="5" eb="7">
      <t>ニホン</t>
    </rPh>
    <rPh sb="7" eb="9">
      <t>ケンキュウ</t>
    </rPh>
    <rPh sb="9" eb="10">
      <t>ジョ</t>
    </rPh>
    <phoneticPr fontId="6"/>
  </si>
  <si>
    <t>湖西大学校</t>
    <rPh sb="0" eb="2">
      <t>コサイ</t>
    </rPh>
    <rPh sb="2" eb="5">
      <t>ダイガッコウ</t>
    </rPh>
    <phoneticPr fontId="6"/>
  </si>
  <si>
    <t>芸体能学部</t>
    <rPh sb="0" eb="1">
      <t>ゲイ</t>
    </rPh>
    <rPh sb="1" eb="2">
      <t>カラダ</t>
    </rPh>
    <rPh sb="2" eb="3">
      <t>ノウ</t>
    </rPh>
    <rPh sb="3" eb="5">
      <t>ガクブ</t>
    </rPh>
    <phoneticPr fontId="6"/>
  </si>
  <si>
    <t>上海工程技術大学</t>
    <rPh sb="0" eb="2">
      <t>シャンハイ</t>
    </rPh>
    <rPh sb="2" eb="4">
      <t>コウテイ</t>
    </rPh>
    <rPh sb="4" eb="6">
      <t>ギジュツ</t>
    </rPh>
    <rPh sb="6" eb="8">
      <t>ダイガク</t>
    </rPh>
    <phoneticPr fontId="6"/>
  </si>
  <si>
    <t>フィンドレー大学</t>
    <rPh sb="6" eb="8">
      <t>ダイガク</t>
    </rPh>
    <phoneticPr fontId="6"/>
  </si>
  <si>
    <t>ウェールズ大学トリニティ・セント・デイビッド</t>
    <rPh sb="5" eb="7">
      <t>ダイガク</t>
    </rPh>
    <phoneticPr fontId="6"/>
  </si>
  <si>
    <t>文芸社会学部</t>
    <rPh sb="0" eb="2">
      <t>ブンゲイ</t>
    </rPh>
    <rPh sb="2" eb="4">
      <t>シャカイ</t>
    </rPh>
    <rPh sb="4" eb="6">
      <t>ガクブ</t>
    </rPh>
    <phoneticPr fontId="6"/>
  </si>
  <si>
    <t>浙江大学城市学院</t>
  </si>
  <si>
    <t>ブルゴーニュ大学　国際フランス語センター</t>
    <rPh sb="6" eb="8">
      <t>ダイガク</t>
    </rPh>
    <rPh sb="9" eb="11">
      <t>コクサイ</t>
    </rPh>
    <rPh sb="15" eb="16">
      <t>ゴ</t>
    </rPh>
    <phoneticPr fontId="6"/>
  </si>
  <si>
    <t>アイルランガ大学　人文学部</t>
    <rPh sb="6" eb="8">
      <t>ダイガク</t>
    </rPh>
    <rPh sb="9" eb="11">
      <t>ジンブン</t>
    </rPh>
    <rPh sb="11" eb="13">
      <t>ガクブ</t>
    </rPh>
    <phoneticPr fontId="6"/>
  </si>
  <si>
    <t>愛知県立大学とシャルル・ド・ゴール＝リール第三大学との学術交流に関する協定書</t>
    <rPh sb="0" eb="6">
      <t>アイチケンリツダイガク</t>
    </rPh>
    <rPh sb="21" eb="23">
      <t>ダイサン</t>
    </rPh>
    <rPh sb="23" eb="25">
      <t>ダイガク</t>
    </rPh>
    <rPh sb="27" eb="29">
      <t>ガクジュツ</t>
    </rPh>
    <rPh sb="29" eb="31">
      <t>コウリュウ</t>
    </rPh>
    <rPh sb="32" eb="33">
      <t>カン</t>
    </rPh>
    <rPh sb="35" eb="38">
      <t>キョウテイショ</t>
    </rPh>
    <phoneticPr fontId="6"/>
  </si>
  <si>
    <t>シャルル・ド・ゴール＝リール第３大学</t>
  </si>
  <si>
    <t>Universite Charles-De-Gaulle Lille 3, France</t>
  </si>
  <si>
    <t>愛知県立大学とブリストル大学との学術交流協定書</t>
    <rPh sb="0" eb="6">
      <t>アイチケンリツダイガク</t>
    </rPh>
    <rPh sb="12" eb="14">
      <t>ダイガク</t>
    </rPh>
    <rPh sb="16" eb="18">
      <t>ガクジュツ</t>
    </rPh>
    <rPh sb="18" eb="20">
      <t>コウリュウ</t>
    </rPh>
    <rPh sb="20" eb="22">
      <t>キョウテイ</t>
    </rPh>
    <rPh sb="22" eb="23">
      <t>ショ</t>
    </rPh>
    <phoneticPr fontId="6"/>
  </si>
  <si>
    <t>コー大学</t>
  </si>
  <si>
    <t>愛知県立大学と湖南大学との学術交流に関する協定書</t>
    <rPh sb="0" eb="6">
      <t>アイチケンリツダイガク</t>
    </rPh>
    <rPh sb="7" eb="9">
      <t>コナン</t>
    </rPh>
    <rPh sb="9" eb="11">
      <t>ダイガク</t>
    </rPh>
    <rPh sb="13" eb="15">
      <t>ガクジュツ</t>
    </rPh>
    <rPh sb="15" eb="17">
      <t>コウリュウ</t>
    </rPh>
    <rPh sb="18" eb="19">
      <t>カン</t>
    </rPh>
    <rPh sb="21" eb="24">
      <t>キョウテイショ</t>
    </rPh>
    <phoneticPr fontId="6"/>
  </si>
  <si>
    <t>アシュランド大学</t>
  </si>
  <si>
    <t>愛知県立大学と四川師範大学との学術交流協定書</t>
    <rPh sb="0" eb="6">
      <t>アイチケンリツダイガク</t>
    </rPh>
    <rPh sb="7" eb="9">
      <t>シセン</t>
    </rPh>
    <rPh sb="9" eb="11">
      <t>シハン</t>
    </rPh>
    <rPh sb="11" eb="13">
      <t>ダイガク</t>
    </rPh>
    <rPh sb="15" eb="17">
      <t>ガクジュツ</t>
    </rPh>
    <rPh sb="17" eb="19">
      <t>コウリュウ</t>
    </rPh>
    <rPh sb="19" eb="21">
      <t>キョウテイ</t>
    </rPh>
    <rPh sb="21" eb="22">
      <t>ショ</t>
    </rPh>
    <phoneticPr fontId="6"/>
  </si>
  <si>
    <t>四川師範大学</t>
  </si>
  <si>
    <t>Sichuan Normal University</t>
  </si>
  <si>
    <t>愛知県立大学とラス・アメリカス大学との学術交流に関する協定書</t>
    <rPh sb="0" eb="2">
      <t>アイチ</t>
    </rPh>
    <rPh sb="2" eb="4">
      <t>ケンリツ</t>
    </rPh>
    <rPh sb="4" eb="6">
      <t>ダイガク</t>
    </rPh>
    <rPh sb="15" eb="17">
      <t>ダイガク</t>
    </rPh>
    <rPh sb="19" eb="21">
      <t>ガクジュツ</t>
    </rPh>
    <rPh sb="21" eb="23">
      <t>コウリュウ</t>
    </rPh>
    <rPh sb="24" eb="25">
      <t>カン</t>
    </rPh>
    <rPh sb="27" eb="30">
      <t>キョウテイショ</t>
    </rPh>
    <phoneticPr fontId="6"/>
  </si>
  <si>
    <t>ラス・アメリカス大学 プエブラ校</t>
  </si>
  <si>
    <t>Universidad De Las Americas Puebla</t>
  </si>
  <si>
    <t>愛知県立大学とケルン大学との学術交流協定書</t>
    <rPh sb="0" eb="6">
      <t>アイチケンリツダイガク</t>
    </rPh>
    <rPh sb="10" eb="12">
      <t>ダイガク</t>
    </rPh>
    <rPh sb="14" eb="16">
      <t>ガクジュツ</t>
    </rPh>
    <rPh sb="16" eb="18">
      <t>コウリュウ</t>
    </rPh>
    <rPh sb="18" eb="20">
      <t>キョウテイ</t>
    </rPh>
    <rPh sb="20" eb="21">
      <t>ショ</t>
    </rPh>
    <phoneticPr fontId="6"/>
  </si>
  <si>
    <t>アリカンテ大学</t>
  </si>
  <si>
    <t>マイアミ大学キューバ研究所および愛知県立大学大学院国際文化研究科の間の学術交流協力協定</t>
    <rPh sb="4" eb="6">
      <t>ダイガク</t>
    </rPh>
    <rPh sb="10" eb="13">
      <t>ケンキュウジョ</t>
    </rPh>
    <rPh sb="16" eb="22">
      <t>アイチケンリツダイガク</t>
    </rPh>
    <rPh sb="22" eb="25">
      <t>ダイガクイン</t>
    </rPh>
    <rPh sb="25" eb="27">
      <t>コクサイ</t>
    </rPh>
    <rPh sb="27" eb="29">
      <t>ブンカ</t>
    </rPh>
    <rPh sb="29" eb="32">
      <t>ケンキュウカ</t>
    </rPh>
    <rPh sb="33" eb="34">
      <t>アイダ</t>
    </rPh>
    <rPh sb="35" eb="37">
      <t>ガクジュツ</t>
    </rPh>
    <rPh sb="37" eb="39">
      <t>コウリュウ</t>
    </rPh>
    <rPh sb="39" eb="41">
      <t>キョウリョク</t>
    </rPh>
    <rPh sb="41" eb="43">
      <t>キョウテイ</t>
    </rPh>
    <phoneticPr fontId="6"/>
  </si>
  <si>
    <t>マイアミ大学キューバ研究所</t>
  </si>
  <si>
    <t>University of Miami Institute for Cuban and Cuban-American Studies</t>
  </si>
  <si>
    <t>愛知県立大学情報科学研究科とローマ大学ヴォルテラセンターとの学術交流および協力に関する協定書</t>
    <rPh sb="0" eb="6">
      <t>アイチケンリツダイガク</t>
    </rPh>
    <rPh sb="6" eb="8">
      <t>ジョウホウ</t>
    </rPh>
    <rPh sb="8" eb="10">
      <t>カガク</t>
    </rPh>
    <rPh sb="10" eb="13">
      <t>ケンキュウカ</t>
    </rPh>
    <rPh sb="17" eb="19">
      <t>ダイガク</t>
    </rPh>
    <rPh sb="30" eb="32">
      <t>ガクジュツ</t>
    </rPh>
    <rPh sb="32" eb="34">
      <t>コウリュウ</t>
    </rPh>
    <rPh sb="37" eb="39">
      <t>キョウリョク</t>
    </rPh>
    <rPh sb="40" eb="41">
      <t>カン</t>
    </rPh>
    <rPh sb="43" eb="46">
      <t>キョウテイショ</t>
    </rPh>
    <phoneticPr fontId="6"/>
  </si>
  <si>
    <t>ローマ大学ヴォルティラセンター</t>
  </si>
  <si>
    <t>University of Rome Vito Volterra Center</t>
  </si>
  <si>
    <t>愛知県立大学及びラドフォード大学間の学術交流協定書</t>
    <rPh sb="0" eb="6">
      <t>アイチケンリツダイガク</t>
    </rPh>
    <rPh sb="6" eb="7">
      <t>オヨ</t>
    </rPh>
    <rPh sb="14" eb="17">
      <t>ダイガクカン</t>
    </rPh>
    <rPh sb="18" eb="20">
      <t>ガクジュツ</t>
    </rPh>
    <rPh sb="20" eb="22">
      <t>コウリュウ</t>
    </rPh>
    <rPh sb="22" eb="24">
      <t>キョウテイ</t>
    </rPh>
    <rPh sb="24" eb="25">
      <t>ショ</t>
    </rPh>
    <phoneticPr fontId="6"/>
  </si>
  <si>
    <t>ラドフォード大学</t>
  </si>
  <si>
    <t>愛知県立大学外国語学部とライプツィヒ大学史学・美学・東洋学太の学生交換協定書</t>
    <rPh sb="0" eb="6">
      <t>アイチケンリツダイガク</t>
    </rPh>
    <rPh sb="6" eb="9">
      <t>ガイコクゴ</t>
    </rPh>
    <rPh sb="9" eb="11">
      <t>ガクブ</t>
    </rPh>
    <rPh sb="18" eb="20">
      <t>ダイガク</t>
    </rPh>
    <rPh sb="20" eb="22">
      <t>シガク</t>
    </rPh>
    <rPh sb="23" eb="25">
      <t>ビガク</t>
    </rPh>
    <rPh sb="26" eb="29">
      <t>トウヨウガク</t>
    </rPh>
    <rPh sb="29" eb="30">
      <t>ブト</t>
    </rPh>
    <rPh sb="31" eb="33">
      <t>ガクセイ</t>
    </rPh>
    <rPh sb="33" eb="35">
      <t>コウカン</t>
    </rPh>
    <rPh sb="35" eb="37">
      <t>キョウテイ</t>
    </rPh>
    <rPh sb="37" eb="38">
      <t>ショ</t>
    </rPh>
    <phoneticPr fontId="6"/>
  </si>
  <si>
    <t>ライプツィヒ大学 史学・美学・東洋学部</t>
  </si>
  <si>
    <t>愛知県立大学とニューヨーク州立大学フレドニア校との協力協定書</t>
    <rPh sb="0" eb="2">
      <t>アイチ</t>
    </rPh>
    <rPh sb="2" eb="4">
      <t>ケンリツ</t>
    </rPh>
    <rPh sb="4" eb="6">
      <t>ダイガク</t>
    </rPh>
    <rPh sb="13" eb="15">
      <t>シュウリツ</t>
    </rPh>
    <rPh sb="15" eb="17">
      <t>ダイガク</t>
    </rPh>
    <rPh sb="22" eb="23">
      <t>コウ</t>
    </rPh>
    <rPh sb="25" eb="27">
      <t>キョウリョク</t>
    </rPh>
    <rPh sb="27" eb="29">
      <t>キョウテイ</t>
    </rPh>
    <rPh sb="29" eb="30">
      <t>ショ</t>
    </rPh>
    <phoneticPr fontId="6"/>
  </si>
  <si>
    <t>ニューヨーク州立大学 フレドニア校</t>
  </si>
  <si>
    <t>The State University of New York at Fredonia</t>
  </si>
  <si>
    <t>アリゾナ州立大学の評議会と愛知県立大学の一般協力協定</t>
    <rPh sb="4" eb="8">
      <t>シュウリツダイガク</t>
    </rPh>
    <rPh sb="9" eb="12">
      <t>ヒョウギカイ</t>
    </rPh>
    <rPh sb="13" eb="19">
      <t>アイチケンリツダイガク</t>
    </rPh>
    <rPh sb="20" eb="22">
      <t>イッパン</t>
    </rPh>
    <rPh sb="22" eb="24">
      <t>キョウリョク</t>
    </rPh>
    <rPh sb="24" eb="26">
      <t>キョウテイ</t>
    </rPh>
    <phoneticPr fontId="6"/>
  </si>
  <si>
    <t>清洲大学</t>
  </si>
  <si>
    <t>サンパウロ大学哲学文学人間科学部と愛知県立大学との国際学術交流協定</t>
    <rPh sb="5" eb="7">
      <t>ダイガク</t>
    </rPh>
    <rPh sb="7" eb="9">
      <t>テツガク</t>
    </rPh>
    <rPh sb="9" eb="11">
      <t>ブンガク</t>
    </rPh>
    <rPh sb="11" eb="13">
      <t>ニンゲン</t>
    </rPh>
    <rPh sb="13" eb="15">
      <t>カガク</t>
    </rPh>
    <rPh sb="15" eb="16">
      <t>ブ</t>
    </rPh>
    <rPh sb="17" eb="19">
      <t>アイチ</t>
    </rPh>
    <rPh sb="19" eb="21">
      <t>ケンリツ</t>
    </rPh>
    <rPh sb="21" eb="23">
      <t>ダイガク</t>
    </rPh>
    <rPh sb="25" eb="27">
      <t>コクサイ</t>
    </rPh>
    <rPh sb="27" eb="29">
      <t>ガクジュツ</t>
    </rPh>
    <rPh sb="29" eb="31">
      <t>コウリュウ</t>
    </rPh>
    <rPh sb="31" eb="33">
      <t>キョウテイ</t>
    </rPh>
    <phoneticPr fontId="6"/>
  </si>
  <si>
    <t>サンパウロ大学 哲学文学人間科学部</t>
  </si>
  <si>
    <t>Universidad de São Paulo</t>
  </si>
  <si>
    <t>愛知県立大学とシベリア連邦大学との学術交流に関する協定書</t>
    <rPh sb="0" eb="6">
      <t>アイチケンリツダイガク</t>
    </rPh>
    <rPh sb="11" eb="13">
      <t>レンポウ</t>
    </rPh>
    <rPh sb="13" eb="15">
      <t>ダイガク</t>
    </rPh>
    <rPh sb="17" eb="19">
      <t>ガクジュツ</t>
    </rPh>
    <rPh sb="19" eb="21">
      <t>コウリュウ</t>
    </rPh>
    <rPh sb="22" eb="23">
      <t>カン</t>
    </rPh>
    <rPh sb="25" eb="28">
      <t>キョウテイショ</t>
    </rPh>
    <phoneticPr fontId="6"/>
  </si>
  <si>
    <t>シベリア連邦大学</t>
  </si>
  <si>
    <t>Siberia Federal University</t>
  </si>
  <si>
    <t>愛知県立大学　オレゴン州高等教育審議会ポートランド州立大学覚書</t>
    <rPh sb="0" eb="6">
      <t>アイチケンリツダイガク</t>
    </rPh>
    <rPh sb="11" eb="12">
      <t>シュウ</t>
    </rPh>
    <rPh sb="12" eb="14">
      <t>コウトウ</t>
    </rPh>
    <rPh sb="14" eb="16">
      <t>キョウイク</t>
    </rPh>
    <rPh sb="16" eb="19">
      <t>シンギカイ</t>
    </rPh>
    <rPh sb="25" eb="27">
      <t>シュウリツ</t>
    </rPh>
    <rPh sb="27" eb="29">
      <t>ダイガク</t>
    </rPh>
    <rPh sb="29" eb="31">
      <t>オボエガキ</t>
    </rPh>
    <phoneticPr fontId="6"/>
  </si>
  <si>
    <t>セントラルランカシャー大学</t>
  </si>
  <si>
    <t>サンティアゴ・デ・コンポステーラ大学・愛知県立大学　学術教育交流協定</t>
    <rPh sb="16" eb="18">
      <t>ダイガク</t>
    </rPh>
    <rPh sb="19" eb="25">
      <t>アイチケンリツダイガク</t>
    </rPh>
    <rPh sb="26" eb="28">
      <t>ガクジュツ</t>
    </rPh>
    <rPh sb="28" eb="30">
      <t>キョウイク</t>
    </rPh>
    <rPh sb="30" eb="32">
      <t>コウリュウ</t>
    </rPh>
    <rPh sb="32" eb="34">
      <t>キョウテイ</t>
    </rPh>
    <phoneticPr fontId="6"/>
  </si>
  <si>
    <t>サンティアゴ・デ・コンポステ-ラ大学</t>
  </si>
  <si>
    <t>University of Santiago De Compotela</t>
  </si>
  <si>
    <t>ア・コルーニャ大学・愛知県立大学協力協定</t>
    <rPh sb="7" eb="9">
      <t>ダイガク</t>
    </rPh>
    <rPh sb="10" eb="16">
      <t>アイチケンリツダイガク</t>
    </rPh>
    <rPh sb="16" eb="18">
      <t>キョウリョク</t>
    </rPh>
    <rPh sb="18" eb="20">
      <t>キョウテイ</t>
    </rPh>
    <phoneticPr fontId="6"/>
  </si>
  <si>
    <t>ア・コルーニャ大学</t>
  </si>
  <si>
    <t>University of A Coruna</t>
  </si>
  <si>
    <t>プンペウ・ファブラ大学</t>
  </si>
  <si>
    <t>Pompeu Fabra Univeristy</t>
  </si>
  <si>
    <t>愛知県立大学・ペルー・カトリカ大学　国際学術交流協定</t>
    <rPh sb="0" eb="6">
      <t>アイチケンリツダイガク</t>
    </rPh>
    <rPh sb="15" eb="17">
      <t>ダイガク</t>
    </rPh>
    <rPh sb="18" eb="20">
      <t>コクサイ</t>
    </rPh>
    <rPh sb="20" eb="22">
      <t>ガクジュツ</t>
    </rPh>
    <rPh sb="22" eb="24">
      <t>コウリュウ</t>
    </rPh>
    <rPh sb="24" eb="26">
      <t>キョウテイ</t>
    </rPh>
    <phoneticPr fontId="6"/>
  </si>
  <si>
    <t>ペルー・カトリカ大学</t>
  </si>
  <si>
    <t xml:space="preserve">Pontifical Catholic University of Peru </t>
  </si>
  <si>
    <t>愛知県立大学　オッターベイン大学　覚書</t>
    <rPh sb="0" eb="6">
      <t>アイチケンリツダイガク</t>
    </rPh>
    <rPh sb="14" eb="16">
      <t>ダイガク</t>
    </rPh>
    <rPh sb="17" eb="19">
      <t>オボエガキ</t>
    </rPh>
    <phoneticPr fontId="6"/>
  </si>
  <si>
    <t>オッターベイン大学</t>
  </si>
  <si>
    <t>日本国愛知県立大学　台湾静宜大学　学術交流協定書</t>
    <rPh sb="0" eb="2">
      <t>ニホン</t>
    </rPh>
    <rPh sb="2" eb="3">
      <t>コク</t>
    </rPh>
    <rPh sb="3" eb="9">
      <t>アイチケンリツダイガク</t>
    </rPh>
    <rPh sb="10" eb="12">
      <t>タイワン</t>
    </rPh>
    <rPh sb="12" eb="14">
      <t>セイギ</t>
    </rPh>
    <rPh sb="14" eb="16">
      <t>ダイガク</t>
    </rPh>
    <rPh sb="17" eb="24">
      <t>ガクジュツコウリュウキョウテイショ</t>
    </rPh>
    <phoneticPr fontId="6"/>
  </si>
  <si>
    <t>グアダラハラ大学・愛知県立大学間学術協力包括協定</t>
    <rPh sb="6" eb="8">
      <t>ダイガク</t>
    </rPh>
    <rPh sb="9" eb="15">
      <t>アイチケンリツダイガク</t>
    </rPh>
    <rPh sb="15" eb="16">
      <t>アイダ</t>
    </rPh>
    <rPh sb="16" eb="18">
      <t>ガクジュツ</t>
    </rPh>
    <rPh sb="18" eb="20">
      <t>キョウリョク</t>
    </rPh>
    <rPh sb="20" eb="22">
      <t>ホウカツ</t>
    </rPh>
    <rPh sb="22" eb="24">
      <t>キョウテイ</t>
    </rPh>
    <phoneticPr fontId="6"/>
  </si>
  <si>
    <t xml:space="preserve">University of Guadalajara </t>
  </si>
  <si>
    <t>愛知県立大学・スペイン国際政治学研究所　機関相互協力に関する枠組み協定</t>
    <rPh sb="0" eb="6">
      <t>アイチケンリツダイガク</t>
    </rPh>
    <rPh sb="11" eb="13">
      <t>コクサイ</t>
    </rPh>
    <rPh sb="13" eb="15">
      <t>セイジ</t>
    </rPh>
    <rPh sb="15" eb="16">
      <t>ガク</t>
    </rPh>
    <rPh sb="16" eb="19">
      <t>ケンキュウジョ</t>
    </rPh>
    <rPh sb="20" eb="22">
      <t>キカン</t>
    </rPh>
    <rPh sb="22" eb="24">
      <t>ソウゴ</t>
    </rPh>
    <rPh sb="24" eb="26">
      <t>キョウリョク</t>
    </rPh>
    <rPh sb="27" eb="28">
      <t>カン</t>
    </rPh>
    <rPh sb="30" eb="32">
      <t>ワクグ</t>
    </rPh>
    <rPh sb="33" eb="35">
      <t>キョウテイ</t>
    </rPh>
    <phoneticPr fontId="6"/>
  </si>
  <si>
    <t>スペイン国際政治学研究所</t>
  </si>
  <si>
    <t>International Institute of Political Science, Spain</t>
  </si>
  <si>
    <t>交流協定書</t>
    <rPh sb="0" eb="2">
      <t>コウリュウ</t>
    </rPh>
    <rPh sb="2" eb="5">
      <t>キョウテイショ</t>
    </rPh>
    <phoneticPr fontId="6"/>
  </si>
  <si>
    <t>音楽研究科</t>
    <rPh sb="0" eb="2">
      <t>オンガク</t>
    </rPh>
    <rPh sb="2" eb="5">
      <t>ケンキュウカ</t>
    </rPh>
    <phoneticPr fontId="6"/>
  </si>
  <si>
    <t>ケルン校　ソロ　器楽コース</t>
    <rPh sb="3" eb="4">
      <t>コウ</t>
    </rPh>
    <rPh sb="8" eb="10">
      <t>キガク</t>
    </rPh>
    <phoneticPr fontId="6"/>
  </si>
  <si>
    <t>芸術国際交流に関する協定書</t>
    <rPh sb="0" eb="2">
      <t>ゲイジュツ</t>
    </rPh>
    <rPh sb="2" eb="4">
      <t>コクサイ</t>
    </rPh>
    <rPh sb="4" eb="6">
      <t>コウリュウ</t>
    </rPh>
    <rPh sb="5" eb="6">
      <t>リュウ</t>
    </rPh>
    <rPh sb="7" eb="8">
      <t>カン</t>
    </rPh>
    <rPh sb="10" eb="13">
      <t>キョウテイショ</t>
    </rPh>
    <phoneticPr fontId="6"/>
  </si>
  <si>
    <t>国際交流に関する協定書</t>
    <rPh sb="0" eb="2">
      <t>コクサイ</t>
    </rPh>
    <rPh sb="2" eb="4">
      <t>コウリュウ</t>
    </rPh>
    <rPh sb="5" eb="6">
      <t>カン</t>
    </rPh>
    <rPh sb="8" eb="11">
      <t>キョウテイショ</t>
    </rPh>
    <phoneticPr fontId="6"/>
  </si>
  <si>
    <t>器楽コース</t>
    <rPh sb="0" eb="2">
      <t>キガク</t>
    </rPh>
    <phoneticPr fontId="6"/>
  </si>
  <si>
    <t>ソルボンヌ大学</t>
    <rPh sb="5" eb="7">
      <t>ダイガク</t>
    </rPh>
    <phoneticPr fontId="6"/>
  </si>
  <si>
    <t>音楽学学科</t>
    <rPh sb="0" eb="2">
      <t>オンガク</t>
    </rPh>
    <rPh sb="2" eb="3">
      <t>ガク</t>
    </rPh>
    <rPh sb="3" eb="5">
      <t>ガッカ</t>
    </rPh>
    <phoneticPr fontId="6"/>
  </si>
  <si>
    <t>国立台南芸術大学</t>
    <rPh sb="0" eb="2">
      <t>コクリツ</t>
    </rPh>
    <rPh sb="2" eb="4">
      <t>タイナン</t>
    </rPh>
    <rPh sb="4" eb="6">
      <t>ゲイジュツ</t>
    </rPh>
    <rPh sb="6" eb="8">
      <t>ダイガク</t>
    </rPh>
    <phoneticPr fontId="6"/>
  </si>
  <si>
    <t>覚書・覚書附属</t>
    <rPh sb="0" eb="2">
      <t>オボエガキ</t>
    </rPh>
    <rPh sb="3" eb="5">
      <t>オボエガキ</t>
    </rPh>
    <rPh sb="5" eb="7">
      <t>フゾク</t>
    </rPh>
    <phoneticPr fontId="6"/>
  </si>
  <si>
    <t>経済学部・人文社会学部・医学部</t>
    <rPh sb="0" eb="2">
      <t>ケイザイ</t>
    </rPh>
    <rPh sb="2" eb="4">
      <t>ガクブ</t>
    </rPh>
    <rPh sb="5" eb="7">
      <t>ジンブン</t>
    </rPh>
    <rPh sb="7" eb="9">
      <t>シャカイ</t>
    </rPh>
    <rPh sb="9" eb="11">
      <t>ガクブ</t>
    </rPh>
    <rPh sb="12" eb="14">
      <t>イガク</t>
    </rPh>
    <rPh sb="14" eb="15">
      <t>ブ</t>
    </rPh>
    <phoneticPr fontId="6"/>
  </si>
  <si>
    <t>南カリフォルニア大学</t>
    <rPh sb="0" eb="1">
      <t>ミナミ</t>
    </rPh>
    <rPh sb="8" eb="10">
      <t>ダイガク</t>
    </rPh>
    <phoneticPr fontId="6"/>
  </si>
  <si>
    <t>薬学部</t>
    <rPh sb="0" eb="3">
      <t>ヤクガクブ</t>
    </rPh>
    <phoneticPr fontId="6"/>
  </si>
  <si>
    <t>トリノ工科大学</t>
    <rPh sb="3" eb="5">
      <t>コウカ</t>
    </rPh>
    <rPh sb="5" eb="7">
      <t>ダイガク</t>
    </rPh>
    <phoneticPr fontId="6"/>
  </si>
  <si>
    <t>芸術工学部</t>
    <rPh sb="0" eb="2">
      <t>ゲイジュツ</t>
    </rPh>
    <rPh sb="2" eb="5">
      <t>コウガクブ</t>
    </rPh>
    <phoneticPr fontId="6"/>
  </si>
  <si>
    <t>芸術工学研究科</t>
    <rPh sb="0" eb="2">
      <t>ゲイジュツ</t>
    </rPh>
    <rPh sb="2" eb="4">
      <t>コウガク</t>
    </rPh>
    <rPh sb="4" eb="7">
      <t>ケンキュウカ</t>
    </rPh>
    <phoneticPr fontId="6"/>
  </si>
  <si>
    <t>生体医用工学</t>
    <rPh sb="0" eb="2">
      <t>セイタイ</t>
    </rPh>
    <rPh sb="2" eb="4">
      <t>イヨウ</t>
    </rPh>
    <rPh sb="4" eb="6">
      <t>コウガク</t>
    </rPh>
    <phoneticPr fontId="6"/>
  </si>
  <si>
    <t>ウィチタ州立大学</t>
    <rPh sb="4" eb="6">
      <t>シュウリツ</t>
    </rPh>
    <rPh sb="6" eb="8">
      <t>ダイガク</t>
    </rPh>
    <phoneticPr fontId="6"/>
  </si>
  <si>
    <t>システム自然科学研究科</t>
    <rPh sb="4" eb="6">
      <t>シゼン</t>
    </rPh>
    <rPh sb="6" eb="8">
      <t>カガク</t>
    </rPh>
    <rPh sb="8" eb="11">
      <t>ケンキュウカ</t>
    </rPh>
    <phoneticPr fontId="6"/>
  </si>
  <si>
    <t>南京医科大学</t>
    <rPh sb="0" eb="2">
      <t>ナンキン</t>
    </rPh>
    <rPh sb="2" eb="4">
      <t>イカ</t>
    </rPh>
    <rPh sb="4" eb="6">
      <t>ダイガク</t>
    </rPh>
    <phoneticPr fontId="6"/>
  </si>
  <si>
    <t>ハルリム大学</t>
    <rPh sb="4" eb="6">
      <t>ダイガク</t>
    </rPh>
    <phoneticPr fontId="6"/>
  </si>
  <si>
    <t>ペーチ大学</t>
    <rPh sb="3" eb="5">
      <t>ダイガク</t>
    </rPh>
    <phoneticPr fontId="6"/>
  </si>
  <si>
    <t>パリ第13大学</t>
    <rPh sb="2" eb="3">
      <t>ダイ</t>
    </rPh>
    <rPh sb="5" eb="7">
      <t>ダイガク</t>
    </rPh>
    <phoneticPr fontId="6"/>
  </si>
  <si>
    <t>瀋陽医学院</t>
    <rPh sb="0" eb="2">
      <t>シンヨウ</t>
    </rPh>
    <rPh sb="2" eb="4">
      <t>イガク</t>
    </rPh>
    <rPh sb="4" eb="5">
      <t>イン</t>
    </rPh>
    <phoneticPr fontId="6"/>
  </si>
  <si>
    <t>ライプツィヒ応用科学大学</t>
    <rPh sb="6" eb="8">
      <t>オウヨウ</t>
    </rPh>
    <rPh sb="8" eb="10">
      <t>カガク</t>
    </rPh>
    <rPh sb="10" eb="12">
      <t>ダイガク</t>
    </rPh>
    <phoneticPr fontId="6"/>
  </si>
  <si>
    <t>浙江大学管理学院</t>
    <rPh sb="1" eb="2">
      <t>エ</t>
    </rPh>
    <rPh sb="2" eb="4">
      <t>ダイガク</t>
    </rPh>
    <rPh sb="4" eb="6">
      <t>カンリ</t>
    </rPh>
    <rPh sb="6" eb="8">
      <t>ガクイン</t>
    </rPh>
    <phoneticPr fontId="6"/>
  </si>
  <si>
    <t>ベトナム国立大学ホーチミン校自然科学大学</t>
    <rPh sb="4" eb="6">
      <t>コクリツ</t>
    </rPh>
    <rPh sb="6" eb="8">
      <t>ダイガク</t>
    </rPh>
    <rPh sb="13" eb="14">
      <t>コウ</t>
    </rPh>
    <rPh sb="14" eb="16">
      <t>シゼン</t>
    </rPh>
    <rPh sb="16" eb="18">
      <t>カガク</t>
    </rPh>
    <rPh sb="18" eb="20">
      <t>ダイガク</t>
    </rPh>
    <phoneticPr fontId="6"/>
  </si>
  <si>
    <t>サンティエティエンヌ大学アート・デザイン学校</t>
    <rPh sb="10" eb="12">
      <t>ダイガク</t>
    </rPh>
    <rPh sb="20" eb="22">
      <t>ガッコウ</t>
    </rPh>
    <phoneticPr fontId="6"/>
  </si>
  <si>
    <t>南ソウル大学</t>
    <rPh sb="0" eb="1">
      <t>ミナミ</t>
    </rPh>
    <rPh sb="4" eb="6">
      <t>ダイガク</t>
    </rPh>
    <phoneticPr fontId="6"/>
  </si>
  <si>
    <t>シャルジャ大学</t>
    <rPh sb="5" eb="7">
      <t>ダイガク</t>
    </rPh>
    <phoneticPr fontId="6"/>
  </si>
  <si>
    <t>ルートヴィクスハーフェン経済大学</t>
    <rPh sb="12" eb="14">
      <t>ケイザイ</t>
    </rPh>
    <rPh sb="14" eb="16">
      <t>ダイガク</t>
    </rPh>
    <phoneticPr fontId="6"/>
  </si>
  <si>
    <t>マドリッド工科大学</t>
    <rPh sb="5" eb="7">
      <t>コウカ</t>
    </rPh>
    <rPh sb="7" eb="9">
      <t>ダイガク</t>
    </rPh>
    <phoneticPr fontId="6"/>
  </si>
  <si>
    <t>学術・研究交流に関する覚書</t>
    <rPh sb="0" eb="2">
      <t>ガクジュツ</t>
    </rPh>
    <rPh sb="3" eb="5">
      <t>ケンキュウ</t>
    </rPh>
    <rPh sb="5" eb="7">
      <t>コウリュウ</t>
    </rPh>
    <rPh sb="8" eb="9">
      <t>カン</t>
    </rPh>
    <rPh sb="11" eb="13">
      <t>オボエガキ</t>
    </rPh>
    <phoneticPr fontId="6"/>
  </si>
  <si>
    <t>サント・トーマス大学</t>
    <rPh sb="8" eb="10">
      <t>ダイガク</t>
    </rPh>
    <phoneticPr fontId="6"/>
  </si>
  <si>
    <t>ハジェテペ大学</t>
    <rPh sb="5" eb="7">
      <t>ダイガク</t>
    </rPh>
    <phoneticPr fontId="6"/>
  </si>
  <si>
    <t>学生受入れに関する協定</t>
    <rPh sb="0" eb="2">
      <t>ガクセイ</t>
    </rPh>
    <rPh sb="2" eb="4">
      <t>ウケイ</t>
    </rPh>
    <rPh sb="6" eb="7">
      <t>カン</t>
    </rPh>
    <rPh sb="9" eb="11">
      <t>キョウテイ</t>
    </rPh>
    <phoneticPr fontId="6"/>
  </si>
  <si>
    <t>ハレ・ヴィッテンベルクーマルティン・ルター大学</t>
    <rPh sb="21" eb="23">
      <t>ダイガク</t>
    </rPh>
    <phoneticPr fontId="6"/>
  </si>
  <si>
    <t>社会学部日本学科</t>
    <rPh sb="0" eb="2">
      <t>シャカイ</t>
    </rPh>
    <rPh sb="2" eb="4">
      <t>ガクブ</t>
    </rPh>
    <rPh sb="4" eb="6">
      <t>ニホン</t>
    </rPh>
    <rPh sb="6" eb="8">
      <t>ガッカ</t>
    </rPh>
    <phoneticPr fontId="6"/>
  </si>
  <si>
    <t>国際学術交流協定</t>
    <rPh sb="0" eb="2">
      <t>コクサイ</t>
    </rPh>
    <rPh sb="2" eb="4">
      <t>ガクジュツ</t>
    </rPh>
    <rPh sb="4" eb="6">
      <t>コウリュウ</t>
    </rPh>
    <rPh sb="6" eb="8">
      <t>キョウテイ</t>
    </rPh>
    <phoneticPr fontId="6"/>
  </si>
  <si>
    <t>メリーランド芸術大学</t>
    <rPh sb="6" eb="8">
      <t>ゲイジュツ</t>
    </rPh>
    <rPh sb="8" eb="10">
      <t>ダイガク</t>
    </rPh>
    <phoneticPr fontId="6"/>
  </si>
  <si>
    <t>ビデオ・フィルムアート学部</t>
    <rPh sb="11" eb="13">
      <t>ガクブ</t>
    </rPh>
    <phoneticPr fontId="6"/>
  </si>
  <si>
    <t>檀国大学</t>
    <rPh sb="0" eb="1">
      <t>ダン</t>
    </rPh>
    <rPh sb="1" eb="2">
      <t>コク</t>
    </rPh>
    <rPh sb="2" eb="4">
      <t>ダイガク</t>
    </rPh>
    <phoneticPr fontId="6"/>
  </si>
  <si>
    <t>芸術・デザイン学部</t>
    <rPh sb="0" eb="2">
      <t>ゲイジュツ</t>
    </rPh>
    <rPh sb="7" eb="9">
      <t>ガクブ</t>
    </rPh>
    <phoneticPr fontId="6"/>
  </si>
  <si>
    <t>協定書</t>
    <rPh sb="0" eb="3">
      <t>キョウテイショ</t>
    </rPh>
    <phoneticPr fontId="3"/>
  </si>
  <si>
    <t>ミシガン州立大学連合</t>
  </si>
  <si>
    <t>学生相互派遣協定</t>
  </si>
  <si>
    <t>レイクスペリオル州立大学と滋賀県立大学における協定の覚書</t>
    <rPh sb="8" eb="10">
      <t>シュウリツ</t>
    </rPh>
    <rPh sb="10" eb="12">
      <t>ダイガク</t>
    </rPh>
    <rPh sb="13" eb="15">
      <t>シガ</t>
    </rPh>
    <rPh sb="15" eb="17">
      <t>ケンリツ</t>
    </rPh>
    <rPh sb="17" eb="19">
      <t>ダイガク</t>
    </rPh>
    <rPh sb="23" eb="25">
      <t>キョウテイ</t>
    </rPh>
    <rPh sb="26" eb="28">
      <t>オボエガキ</t>
    </rPh>
    <phoneticPr fontId="3"/>
  </si>
  <si>
    <t>レイクスペリオル州立大学</t>
  </si>
  <si>
    <t>日本国滋賀県立大学と中華人民共和国湖南師範大学の一般協定書</t>
    <rPh sb="28" eb="29">
      <t>ショ</t>
    </rPh>
    <phoneticPr fontId="3"/>
  </si>
  <si>
    <t>湖南師範大学</t>
  </si>
  <si>
    <t>日本国滋賀県立大学と中華人民共和国湖南師範大学の教員、研究者及び学生の相互派遣に関する個別協定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シハン</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コベツ</t>
    </rPh>
    <rPh sb="45" eb="47">
      <t>キョウテイ</t>
    </rPh>
    <phoneticPr fontId="3"/>
  </si>
  <si>
    <t>日本国滋賀県立大学と中華人民共和国湖南農業大学の一般交流協定書</t>
    <rPh sb="26" eb="28">
      <t>コウリュウ</t>
    </rPh>
    <rPh sb="30" eb="31">
      <t>ショ</t>
    </rPh>
    <phoneticPr fontId="3"/>
  </si>
  <si>
    <t>湖南農業大学</t>
  </si>
  <si>
    <t>日本国滋賀県立大学と中華人民共和国湖南農業大学の教員、研究者及び学生の相互派遣に関する個別協定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ノウギョウ</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コベツ</t>
    </rPh>
    <rPh sb="45" eb="47">
      <t>キョウテイ</t>
    </rPh>
    <phoneticPr fontId="3"/>
  </si>
  <si>
    <t>日本国滋賀県立大学と中華人民共和国中南大学の一般協定書</t>
    <rPh sb="26" eb="27">
      <t>ショ</t>
    </rPh>
    <phoneticPr fontId="3"/>
  </si>
  <si>
    <t>一般交流協定</t>
    <rPh sb="0" eb="2">
      <t>イッパン</t>
    </rPh>
    <rPh sb="2" eb="4">
      <t>コウリュウ</t>
    </rPh>
    <rPh sb="4" eb="6">
      <t>キョウテイ</t>
    </rPh>
    <phoneticPr fontId="3"/>
  </si>
  <si>
    <t>ジャハンギルナガル大学　　</t>
  </si>
  <si>
    <t>セヴィーリャ大学</t>
  </si>
  <si>
    <t>日本国滋賀県立大学と中華人民共和国海南大学の包括交流協定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カイナン</t>
    </rPh>
    <rPh sb="19" eb="21">
      <t>ダイガク</t>
    </rPh>
    <rPh sb="22" eb="24">
      <t>ホウカツ</t>
    </rPh>
    <rPh sb="24" eb="26">
      <t>コウリュウ</t>
    </rPh>
    <rPh sb="26" eb="28">
      <t>キョウテイ</t>
    </rPh>
    <phoneticPr fontId="3"/>
  </si>
  <si>
    <t>日本国滋賀県立大学と中華人民共和国海南大学の学生交流協定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カイナン</t>
    </rPh>
    <rPh sb="19" eb="21">
      <t>ダイガク</t>
    </rPh>
    <rPh sb="22" eb="24">
      <t>ガクセイ</t>
    </rPh>
    <rPh sb="24" eb="26">
      <t>コウリュウ</t>
    </rPh>
    <rPh sb="26" eb="28">
      <t>キョウテイ</t>
    </rPh>
    <phoneticPr fontId="3"/>
  </si>
  <si>
    <t>ランシングコミュニティカレッジ</t>
  </si>
  <si>
    <t>蔚山大学</t>
  </si>
  <si>
    <t>学部間協定（環境科学部）</t>
    <rPh sb="0" eb="2">
      <t>ガクブ</t>
    </rPh>
    <rPh sb="2" eb="3">
      <t>カン</t>
    </rPh>
    <rPh sb="3" eb="5">
      <t>キョウテイ</t>
    </rPh>
    <rPh sb="6" eb="8">
      <t>カンキョウ</t>
    </rPh>
    <rPh sb="8" eb="11">
      <t>カガクブ</t>
    </rPh>
    <phoneticPr fontId="3"/>
  </si>
  <si>
    <t>日本国滋賀県立大学と中華人民共和国青海民族大学の一般交流協定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アオ</t>
    </rPh>
    <rPh sb="18" eb="19">
      <t>ウミ</t>
    </rPh>
    <rPh sb="19" eb="21">
      <t>ミンゾク</t>
    </rPh>
    <rPh sb="21" eb="23">
      <t>ダイガク</t>
    </rPh>
    <rPh sb="24" eb="26">
      <t>イッパン</t>
    </rPh>
    <rPh sb="26" eb="28">
      <t>コウリュウ</t>
    </rPh>
    <rPh sb="28" eb="30">
      <t>キョウテイ</t>
    </rPh>
    <phoneticPr fontId="3"/>
  </si>
  <si>
    <t>青海民族大学</t>
    <rPh sb="0" eb="2">
      <t>セイカイ</t>
    </rPh>
    <rPh sb="2" eb="4">
      <t>ミンゾク</t>
    </rPh>
    <rPh sb="4" eb="6">
      <t>ダイガク</t>
    </rPh>
    <phoneticPr fontId="3"/>
  </si>
  <si>
    <t>日本国滋賀県立大学と中華人民共和国青海民族大学の学生の相互派遣に関する個別協定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アオ</t>
    </rPh>
    <rPh sb="18" eb="19">
      <t>ウミ</t>
    </rPh>
    <rPh sb="19" eb="21">
      <t>ミンゾク</t>
    </rPh>
    <rPh sb="21" eb="23">
      <t>ダイガク</t>
    </rPh>
    <rPh sb="24" eb="26">
      <t>ガクセイ</t>
    </rPh>
    <rPh sb="27" eb="29">
      <t>ソウゴ</t>
    </rPh>
    <rPh sb="29" eb="31">
      <t>ハケン</t>
    </rPh>
    <rPh sb="32" eb="33">
      <t>カン</t>
    </rPh>
    <rPh sb="35" eb="37">
      <t>コベツ</t>
    </rPh>
    <rPh sb="37" eb="39">
      <t>キョウテイ</t>
    </rPh>
    <phoneticPr fontId="3"/>
  </si>
  <si>
    <t>日本国滋賀県立大学と中華人民共和国内蒙古民族大学の一般交流協定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ウチ</t>
    </rPh>
    <rPh sb="18" eb="20">
      <t>モウコ</t>
    </rPh>
    <rPh sb="20" eb="22">
      <t>ミンゾク</t>
    </rPh>
    <rPh sb="22" eb="24">
      <t>ダイガク</t>
    </rPh>
    <rPh sb="25" eb="27">
      <t>イッパン</t>
    </rPh>
    <rPh sb="27" eb="29">
      <t>コウリュウ</t>
    </rPh>
    <rPh sb="29" eb="31">
      <t>キョウテイ</t>
    </rPh>
    <phoneticPr fontId="3"/>
  </si>
  <si>
    <t>内蒙古民族大学</t>
    <rPh sb="0" eb="3">
      <t>ウチモウコ</t>
    </rPh>
    <rPh sb="3" eb="5">
      <t>ミンゾク</t>
    </rPh>
    <rPh sb="5" eb="7">
      <t>ダイガク</t>
    </rPh>
    <phoneticPr fontId="3"/>
  </si>
  <si>
    <t>日本国滋賀県立大学と中華人民共和国内蒙古民族大学の学生の相互派遣に関する個別協定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ウチ</t>
    </rPh>
    <rPh sb="18" eb="20">
      <t>モウコ</t>
    </rPh>
    <rPh sb="20" eb="22">
      <t>ミンゾク</t>
    </rPh>
    <rPh sb="22" eb="24">
      <t>ダイガク</t>
    </rPh>
    <rPh sb="25" eb="27">
      <t>ガクセイ</t>
    </rPh>
    <rPh sb="28" eb="30">
      <t>ソウゴ</t>
    </rPh>
    <rPh sb="30" eb="32">
      <t>ハケン</t>
    </rPh>
    <rPh sb="33" eb="34">
      <t>カン</t>
    </rPh>
    <rPh sb="36" eb="38">
      <t>コベツ</t>
    </rPh>
    <rPh sb="38" eb="40">
      <t>キョウテイ</t>
    </rPh>
    <phoneticPr fontId="3"/>
  </si>
  <si>
    <t>学部間協定（環境科学部）</t>
    <rPh sb="6" eb="8">
      <t>カンキョウ</t>
    </rPh>
    <rPh sb="8" eb="11">
      <t>カガクブ</t>
    </rPh>
    <phoneticPr fontId="3"/>
  </si>
  <si>
    <t>パジャジャラン大学農学部</t>
    <rPh sb="7" eb="9">
      <t>ダイガク</t>
    </rPh>
    <rPh sb="9" eb="12">
      <t>ノウガクブ</t>
    </rPh>
    <phoneticPr fontId="3"/>
  </si>
  <si>
    <t>大眞大学</t>
  </si>
  <si>
    <t>培材大学校日本学科及び滋賀県立大学人間文化学部地域文化学科との交流に関する協定</t>
    <rPh sb="0" eb="1">
      <t>バイ</t>
    </rPh>
    <rPh sb="1" eb="2">
      <t>ザイ</t>
    </rPh>
    <rPh sb="2" eb="5">
      <t>ダイガッコウ</t>
    </rPh>
    <rPh sb="5" eb="7">
      <t>ニホン</t>
    </rPh>
    <rPh sb="7" eb="9">
      <t>ガッカ</t>
    </rPh>
    <rPh sb="9" eb="10">
      <t>オヨ</t>
    </rPh>
    <rPh sb="11" eb="13">
      <t>シガ</t>
    </rPh>
    <rPh sb="13" eb="15">
      <t>ケンリツ</t>
    </rPh>
    <rPh sb="15" eb="17">
      <t>ダイガク</t>
    </rPh>
    <rPh sb="17" eb="19">
      <t>ニンゲン</t>
    </rPh>
    <rPh sb="19" eb="21">
      <t>ブンカ</t>
    </rPh>
    <rPh sb="21" eb="23">
      <t>ガクブ</t>
    </rPh>
    <rPh sb="23" eb="25">
      <t>チイキ</t>
    </rPh>
    <rPh sb="25" eb="27">
      <t>ブンカ</t>
    </rPh>
    <rPh sb="27" eb="29">
      <t>ガッカ</t>
    </rPh>
    <rPh sb="31" eb="33">
      <t>コウリュウ</t>
    </rPh>
    <rPh sb="34" eb="35">
      <t>カン</t>
    </rPh>
    <rPh sb="37" eb="39">
      <t>キョウテイ</t>
    </rPh>
    <phoneticPr fontId="3"/>
  </si>
  <si>
    <t>培材大学校日本学科</t>
  </si>
  <si>
    <t>カリフォルニア州立大学モントレーベイ校</t>
    <rPh sb="7" eb="9">
      <t>シュウリツ</t>
    </rPh>
    <rPh sb="9" eb="11">
      <t>ダイガク</t>
    </rPh>
    <rPh sb="18" eb="19">
      <t>コウ</t>
    </rPh>
    <phoneticPr fontId="3"/>
  </si>
  <si>
    <t>オーバーン大学モンゴメリー校</t>
    <rPh sb="5" eb="7">
      <t>ダイガク</t>
    </rPh>
    <rPh sb="13" eb="14">
      <t>コウ</t>
    </rPh>
    <phoneticPr fontId="3"/>
  </si>
  <si>
    <t>日本国滋賀県立大学と大韓民国光云大学校との間における一般協定書</t>
    <rPh sb="0" eb="2">
      <t>ニホン</t>
    </rPh>
    <rPh sb="2" eb="3">
      <t>コク</t>
    </rPh>
    <rPh sb="3" eb="5">
      <t>シガ</t>
    </rPh>
    <rPh sb="5" eb="7">
      <t>ケンリツ</t>
    </rPh>
    <rPh sb="7" eb="9">
      <t>ダイガク</t>
    </rPh>
    <rPh sb="10" eb="14">
      <t>ダイカンミンコク</t>
    </rPh>
    <rPh sb="14" eb="15">
      <t>ヒカリ</t>
    </rPh>
    <rPh sb="15" eb="16">
      <t>ウン</t>
    </rPh>
    <rPh sb="16" eb="18">
      <t>ダイガク</t>
    </rPh>
    <rPh sb="18" eb="19">
      <t>コウ</t>
    </rPh>
    <rPh sb="21" eb="22">
      <t>アイダ</t>
    </rPh>
    <rPh sb="26" eb="28">
      <t>イッパン</t>
    </rPh>
    <rPh sb="28" eb="30">
      <t>キョウテイ</t>
    </rPh>
    <rPh sb="30" eb="31">
      <t>ショ</t>
    </rPh>
    <phoneticPr fontId="3"/>
  </si>
  <si>
    <t>光云大学</t>
    <rPh sb="0" eb="1">
      <t>コウ</t>
    </rPh>
    <rPh sb="1" eb="2">
      <t>ウン</t>
    </rPh>
    <rPh sb="2" eb="4">
      <t>ダイガク</t>
    </rPh>
    <phoneticPr fontId="3"/>
  </si>
  <si>
    <t>日本国滋賀県立大学と大韓民国光云大学校の学生の相互派遣に関する覚書</t>
    <rPh sb="0" eb="2">
      <t>ニホン</t>
    </rPh>
    <rPh sb="2" eb="3">
      <t>コク</t>
    </rPh>
    <rPh sb="3" eb="5">
      <t>シガ</t>
    </rPh>
    <rPh sb="5" eb="7">
      <t>ケンリツ</t>
    </rPh>
    <rPh sb="7" eb="9">
      <t>ダイガク</t>
    </rPh>
    <rPh sb="10" eb="14">
      <t>ダイカンミンコク</t>
    </rPh>
    <rPh sb="14" eb="15">
      <t>ヒカリ</t>
    </rPh>
    <rPh sb="15" eb="16">
      <t>ウン</t>
    </rPh>
    <rPh sb="16" eb="18">
      <t>ダイガク</t>
    </rPh>
    <rPh sb="18" eb="19">
      <t>コウ</t>
    </rPh>
    <rPh sb="20" eb="22">
      <t>ガクセイ</t>
    </rPh>
    <rPh sb="23" eb="25">
      <t>ソウゴ</t>
    </rPh>
    <rPh sb="25" eb="27">
      <t>ハケン</t>
    </rPh>
    <rPh sb="28" eb="29">
      <t>カン</t>
    </rPh>
    <rPh sb="31" eb="33">
      <t>オボエガキ</t>
    </rPh>
    <phoneticPr fontId="3"/>
  </si>
  <si>
    <t>人間文化学部</t>
    <rPh sb="0" eb="2">
      <t>ニンゲン</t>
    </rPh>
    <rPh sb="2" eb="4">
      <t>ブンカ</t>
    </rPh>
    <rPh sb="4" eb="6">
      <t>ガクブ</t>
    </rPh>
    <phoneticPr fontId="6"/>
  </si>
  <si>
    <t>東北アジア学部</t>
    <rPh sb="0" eb="2">
      <t>トウホク</t>
    </rPh>
    <rPh sb="5" eb="7">
      <t>ガクブ</t>
    </rPh>
    <phoneticPr fontId="6"/>
  </si>
  <si>
    <t>江原大学</t>
    <rPh sb="0" eb="2">
      <t>エハラ</t>
    </rPh>
    <rPh sb="2" eb="4">
      <t>ダイガク</t>
    </rPh>
    <phoneticPr fontId="3"/>
  </si>
  <si>
    <t>リール政治学院</t>
    <rPh sb="3" eb="5">
      <t>セイジ</t>
    </rPh>
    <rPh sb="5" eb="7">
      <t>ガクイン</t>
    </rPh>
    <phoneticPr fontId="3"/>
  </si>
  <si>
    <t>アルマカレッジ</t>
  </si>
  <si>
    <t>リーズ大学ランゲージセンター</t>
    <rPh sb="3" eb="5">
      <t>ダイガク</t>
    </rPh>
    <phoneticPr fontId="3"/>
  </si>
  <si>
    <t>コロンビアカレッジ</t>
  </si>
  <si>
    <t>インド国立工科大学</t>
    <rPh sb="3" eb="5">
      <t>コクリツ</t>
    </rPh>
    <rPh sb="5" eb="7">
      <t>コウカ</t>
    </rPh>
    <rPh sb="7" eb="9">
      <t>ダイガク</t>
    </rPh>
    <phoneticPr fontId="3"/>
  </si>
  <si>
    <t>モンゴル科学アカデミー地球環境研究所</t>
    <rPh sb="4" eb="6">
      <t>カガク</t>
    </rPh>
    <rPh sb="11" eb="13">
      <t>チキュウ</t>
    </rPh>
    <rPh sb="13" eb="15">
      <t>カンキョウ</t>
    </rPh>
    <rPh sb="15" eb="18">
      <t>ケンキュウショ</t>
    </rPh>
    <phoneticPr fontId="3"/>
  </si>
  <si>
    <t>オークランド大学ランゲージアカデミー</t>
    <rPh sb="6" eb="8">
      <t>ダイガク</t>
    </rPh>
    <phoneticPr fontId="6"/>
  </si>
  <si>
    <t>ビクトリア大学ランゲージセンター</t>
    <rPh sb="5" eb="7">
      <t>ダイガク</t>
    </rPh>
    <phoneticPr fontId="6"/>
  </si>
  <si>
    <t>華南環境科学研究所</t>
    <rPh sb="0" eb="2">
      <t>カナン</t>
    </rPh>
    <rPh sb="2" eb="4">
      <t>カンキョウ</t>
    </rPh>
    <rPh sb="4" eb="6">
      <t>カガク</t>
    </rPh>
    <rPh sb="6" eb="9">
      <t>ケンキュウショ</t>
    </rPh>
    <phoneticPr fontId="6"/>
  </si>
  <si>
    <t>コンケン大学建築学部</t>
    <rPh sb="4" eb="6">
      <t>ダイガク</t>
    </rPh>
    <rPh sb="6" eb="8">
      <t>ケンチク</t>
    </rPh>
    <rPh sb="8" eb="10">
      <t>ガクブ</t>
    </rPh>
    <phoneticPr fontId="6"/>
  </si>
  <si>
    <t>サントトーマス大学理工学部</t>
    <rPh sb="7" eb="9">
      <t>ダイガク</t>
    </rPh>
    <rPh sb="9" eb="11">
      <t>リコウ</t>
    </rPh>
    <rPh sb="11" eb="13">
      <t>ガクブ</t>
    </rPh>
    <phoneticPr fontId="6"/>
  </si>
  <si>
    <t>京都府立大学大学院生命環境科学研究科とサスカチュワン大学農学・生物資源学部との間の学術交流協定</t>
    <rPh sb="0" eb="2">
      <t>キョウト</t>
    </rPh>
    <rPh sb="2" eb="4">
      <t>フリツ</t>
    </rPh>
    <rPh sb="4" eb="6">
      <t>ダイガク</t>
    </rPh>
    <rPh sb="6" eb="9">
      <t>ダイガクイン</t>
    </rPh>
    <rPh sb="9" eb="11">
      <t>セイメイ</t>
    </rPh>
    <rPh sb="11" eb="13">
      <t>カンキョウ</t>
    </rPh>
    <rPh sb="13" eb="15">
      <t>カガク</t>
    </rPh>
    <rPh sb="15" eb="18">
      <t>ケンキュウカ</t>
    </rPh>
    <rPh sb="26" eb="28">
      <t>ダイガク</t>
    </rPh>
    <rPh sb="28" eb="30">
      <t>ノウガク</t>
    </rPh>
    <rPh sb="31" eb="33">
      <t>セイブツ</t>
    </rPh>
    <rPh sb="33" eb="35">
      <t>シゲン</t>
    </rPh>
    <rPh sb="35" eb="37">
      <t>ガクブ</t>
    </rPh>
    <rPh sb="39" eb="40">
      <t>アイダ</t>
    </rPh>
    <rPh sb="41" eb="43">
      <t>ガクジュツ</t>
    </rPh>
    <rPh sb="43" eb="45">
      <t>コウリュウ</t>
    </rPh>
    <rPh sb="45" eb="47">
      <t>キョウテイ</t>
    </rPh>
    <phoneticPr fontId="6"/>
  </si>
  <si>
    <t>サスカチュワン大学</t>
    <rPh sb="7" eb="9">
      <t>ダイガク</t>
    </rPh>
    <phoneticPr fontId="6"/>
  </si>
  <si>
    <t>京都府立大学とラヴァル大学との間の学術交流協定</t>
    <rPh sb="0" eb="2">
      <t>キョウト</t>
    </rPh>
    <rPh sb="2" eb="4">
      <t>フリツ</t>
    </rPh>
    <rPh sb="4" eb="6">
      <t>ダイガク</t>
    </rPh>
    <rPh sb="11" eb="13">
      <t>ダイガク</t>
    </rPh>
    <rPh sb="15" eb="16">
      <t>アイダ</t>
    </rPh>
    <rPh sb="17" eb="19">
      <t>ガクジュツ</t>
    </rPh>
    <rPh sb="19" eb="21">
      <t>コウリュウ</t>
    </rPh>
    <rPh sb="21" eb="23">
      <t>キョウテイ</t>
    </rPh>
    <phoneticPr fontId="6"/>
  </si>
  <si>
    <t>ラヴァル大学</t>
    <rPh sb="4" eb="6">
      <t>ダイガク</t>
    </rPh>
    <phoneticPr fontId="6"/>
  </si>
  <si>
    <t>京都府立大学と西安外国語大学との交流協定</t>
    <rPh sb="0" eb="2">
      <t>キョウト</t>
    </rPh>
    <rPh sb="2" eb="4">
      <t>フリツ</t>
    </rPh>
    <rPh sb="4" eb="6">
      <t>ダイガク</t>
    </rPh>
    <rPh sb="7" eb="9">
      <t>セイアン</t>
    </rPh>
    <rPh sb="9" eb="12">
      <t>ガイコクゴ</t>
    </rPh>
    <rPh sb="12" eb="14">
      <t>ダイガク</t>
    </rPh>
    <rPh sb="16" eb="18">
      <t>コウリュウ</t>
    </rPh>
    <rPh sb="18" eb="20">
      <t>キョウテイ</t>
    </rPh>
    <phoneticPr fontId="6"/>
  </si>
  <si>
    <t>西安外国語大学</t>
    <rPh sb="0" eb="2">
      <t>セイアン</t>
    </rPh>
    <rPh sb="2" eb="5">
      <t>ガイコクゴ</t>
    </rPh>
    <rPh sb="5" eb="7">
      <t>ダイガク</t>
    </rPh>
    <phoneticPr fontId="6"/>
  </si>
  <si>
    <t>文学部日本・中国文学科</t>
    <rPh sb="0" eb="3">
      <t>ブンガクブ</t>
    </rPh>
    <rPh sb="3" eb="5">
      <t>ニホン</t>
    </rPh>
    <rPh sb="6" eb="8">
      <t>チュウゴク</t>
    </rPh>
    <rPh sb="8" eb="11">
      <t>ブンガッカ</t>
    </rPh>
    <phoneticPr fontId="6"/>
  </si>
  <si>
    <t>日本経済文化学院</t>
    <rPh sb="0" eb="2">
      <t>ニホン</t>
    </rPh>
    <rPh sb="2" eb="4">
      <t>ケイザイ</t>
    </rPh>
    <rPh sb="4" eb="6">
      <t>ブンカ</t>
    </rPh>
    <rPh sb="6" eb="8">
      <t>ガクイン</t>
    </rPh>
    <phoneticPr fontId="6"/>
  </si>
  <si>
    <t>京都府立大学と雲南農業大学との間の学術交流及び協力に関する協定</t>
    <rPh sb="0" eb="2">
      <t>キョウト</t>
    </rPh>
    <rPh sb="2" eb="4">
      <t>フリツ</t>
    </rPh>
    <rPh sb="4" eb="6">
      <t>ダイガク</t>
    </rPh>
    <rPh sb="7" eb="9">
      <t>ウンナン</t>
    </rPh>
    <rPh sb="9" eb="11">
      <t>ノウギョウ</t>
    </rPh>
    <rPh sb="11" eb="13">
      <t>ダイガク</t>
    </rPh>
    <rPh sb="15" eb="16">
      <t>アイダ</t>
    </rPh>
    <rPh sb="17" eb="19">
      <t>ガクジュツ</t>
    </rPh>
    <rPh sb="19" eb="21">
      <t>コウリュウ</t>
    </rPh>
    <rPh sb="21" eb="22">
      <t>オヨ</t>
    </rPh>
    <rPh sb="23" eb="25">
      <t>キョウリョク</t>
    </rPh>
    <rPh sb="26" eb="27">
      <t>カン</t>
    </rPh>
    <rPh sb="29" eb="31">
      <t>キョウテイ</t>
    </rPh>
    <phoneticPr fontId="6"/>
  </si>
  <si>
    <t>京都府立大学と昆明理工大学との間の学術交流及び協力に関する協定</t>
    <rPh sb="0" eb="2">
      <t>キョウト</t>
    </rPh>
    <rPh sb="2" eb="4">
      <t>フリツ</t>
    </rPh>
    <rPh sb="4" eb="6">
      <t>ダイガク</t>
    </rPh>
    <rPh sb="7" eb="9">
      <t>コンメイ</t>
    </rPh>
    <rPh sb="9" eb="11">
      <t>リコウ</t>
    </rPh>
    <rPh sb="11" eb="13">
      <t>ダイガク</t>
    </rPh>
    <rPh sb="15" eb="16">
      <t>アイダ</t>
    </rPh>
    <rPh sb="17" eb="19">
      <t>ガクジュツ</t>
    </rPh>
    <rPh sb="19" eb="21">
      <t>コウリュウ</t>
    </rPh>
    <rPh sb="21" eb="22">
      <t>オヨ</t>
    </rPh>
    <rPh sb="23" eb="25">
      <t>キョウリョク</t>
    </rPh>
    <rPh sb="26" eb="27">
      <t>カン</t>
    </rPh>
    <rPh sb="29" eb="31">
      <t>キョウテイ</t>
    </rPh>
    <phoneticPr fontId="6"/>
  </si>
  <si>
    <t>京都府立大学公共政策学部と上海交通大学公共衛生学院との間の国際交流協定</t>
    <rPh sb="0" eb="2">
      <t>キョウト</t>
    </rPh>
    <rPh sb="2" eb="4">
      <t>フリツ</t>
    </rPh>
    <rPh sb="4" eb="6">
      <t>ダイガク</t>
    </rPh>
    <rPh sb="6" eb="8">
      <t>コウキョウ</t>
    </rPh>
    <rPh sb="8" eb="10">
      <t>セイサク</t>
    </rPh>
    <rPh sb="10" eb="12">
      <t>ガクブ</t>
    </rPh>
    <rPh sb="13" eb="15">
      <t>シャンハイ</t>
    </rPh>
    <rPh sb="15" eb="17">
      <t>コウツウ</t>
    </rPh>
    <rPh sb="17" eb="19">
      <t>ダイガク</t>
    </rPh>
    <rPh sb="19" eb="21">
      <t>コウキョウ</t>
    </rPh>
    <rPh sb="21" eb="23">
      <t>エイセイ</t>
    </rPh>
    <rPh sb="23" eb="25">
      <t>ガクイン</t>
    </rPh>
    <rPh sb="27" eb="28">
      <t>アイダ</t>
    </rPh>
    <rPh sb="29" eb="31">
      <t>コクサイ</t>
    </rPh>
    <rPh sb="31" eb="33">
      <t>コウリュウ</t>
    </rPh>
    <rPh sb="33" eb="35">
      <t>キョウテイ</t>
    </rPh>
    <phoneticPr fontId="6"/>
  </si>
  <si>
    <t>京都府立大学生命環境科学研究科とキングモンクット工科大学トンブリ校生物資源工学研究科との間の学術交流協定</t>
    <rPh sb="0" eb="2">
      <t>キョウト</t>
    </rPh>
    <rPh sb="2" eb="4">
      <t>フリツ</t>
    </rPh>
    <rPh sb="4" eb="6">
      <t>ダイガク</t>
    </rPh>
    <rPh sb="6" eb="8">
      <t>セイメイ</t>
    </rPh>
    <rPh sb="8" eb="10">
      <t>カンキョウ</t>
    </rPh>
    <rPh sb="10" eb="12">
      <t>カガク</t>
    </rPh>
    <rPh sb="12" eb="15">
      <t>ケンキュウカ</t>
    </rPh>
    <rPh sb="24" eb="26">
      <t>コウカ</t>
    </rPh>
    <rPh sb="26" eb="28">
      <t>ダイガク</t>
    </rPh>
    <rPh sb="32" eb="33">
      <t>コウ</t>
    </rPh>
    <rPh sb="33" eb="35">
      <t>セイブツ</t>
    </rPh>
    <rPh sb="35" eb="37">
      <t>シゲン</t>
    </rPh>
    <rPh sb="37" eb="39">
      <t>コウガク</t>
    </rPh>
    <rPh sb="39" eb="42">
      <t>ケンキュウカ</t>
    </rPh>
    <rPh sb="44" eb="45">
      <t>アイダ</t>
    </rPh>
    <rPh sb="46" eb="48">
      <t>ガクジュツ</t>
    </rPh>
    <rPh sb="48" eb="50">
      <t>コウリュウ</t>
    </rPh>
    <rPh sb="50" eb="52">
      <t>キョウテイ</t>
    </rPh>
    <phoneticPr fontId="6"/>
  </si>
  <si>
    <t>Academic Exchange Agreement between Graduate School of Life and Environmental Sciences, Kyoto Prefectural University and Faculty of Pharmacy, Mahidol University</t>
  </si>
  <si>
    <t>京都府立大学生命環境科学研究科と国立雲林科技大学設計学院との間の学術交流協定</t>
    <rPh sb="0" eb="2">
      <t>キョウト</t>
    </rPh>
    <rPh sb="2" eb="4">
      <t>フリツ</t>
    </rPh>
    <rPh sb="4" eb="6">
      <t>ダイガク</t>
    </rPh>
    <rPh sb="6" eb="8">
      <t>セイメイ</t>
    </rPh>
    <rPh sb="8" eb="10">
      <t>カンキョウ</t>
    </rPh>
    <rPh sb="10" eb="12">
      <t>カガク</t>
    </rPh>
    <rPh sb="12" eb="15">
      <t>ケンキュウカ</t>
    </rPh>
    <rPh sb="16" eb="18">
      <t>コクリツ</t>
    </rPh>
    <rPh sb="18" eb="19">
      <t>ウン</t>
    </rPh>
    <rPh sb="19" eb="20">
      <t>リン</t>
    </rPh>
    <rPh sb="20" eb="22">
      <t>カギ</t>
    </rPh>
    <rPh sb="22" eb="24">
      <t>ダイガク</t>
    </rPh>
    <rPh sb="24" eb="26">
      <t>セッケイ</t>
    </rPh>
    <rPh sb="26" eb="28">
      <t>ガクイン</t>
    </rPh>
    <rPh sb="30" eb="31">
      <t>アイダ</t>
    </rPh>
    <rPh sb="32" eb="34">
      <t>ガクジュツ</t>
    </rPh>
    <rPh sb="34" eb="36">
      <t>コウリュウ</t>
    </rPh>
    <rPh sb="36" eb="38">
      <t>キョウテイ</t>
    </rPh>
    <phoneticPr fontId="6"/>
  </si>
  <si>
    <t>京都府立大学公共政策学部と財団法人京畿開発研究院との間の学術交流協定</t>
    <rPh sb="0" eb="2">
      <t>キョウト</t>
    </rPh>
    <rPh sb="2" eb="4">
      <t>フリツ</t>
    </rPh>
    <rPh sb="4" eb="6">
      <t>ダイガク</t>
    </rPh>
    <rPh sb="6" eb="8">
      <t>コウキョウ</t>
    </rPh>
    <rPh sb="8" eb="10">
      <t>セイサク</t>
    </rPh>
    <rPh sb="10" eb="12">
      <t>ガクブ</t>
    </rPh>
    <rPh sb="13" eb="17">
      <t>ザイダンホウジン</t>
    </rPh>
    <rPh sb="17" eb="18">
      <t>キョウ</t>
    </rPh>
    <rPh sb="19" eb="21">
      <t>カイハツ</t>
    </rPh>
    <rPh sb="21" eb="23">
      <t>ケンキュウ</t>
    </rPh>
    <rPh sb="23" eb="24">
      <t>イン</t>
    </rPh>
    <rPh sb="26" eb="27">
      <t>アイダ</t>
    </rPh>
    <rPh sb="28" eb="30">
      <t>ガクジュツ</t>
    </rPh>
    <rPh sb="30" eb="32">
      <t>コウリュウ</t>
    </rPh>
    <rPh sb="32" eb="34">
      <t>キョウテイ</t>
    </rPh>
    <phoneticPr fontId="6"/>
  </si>
  <si>
    <t>財団法人　京畿開発研究院</t>
    <rPh sb="0" eb="4">
      <t>ザイダンホウジン</t>
    </rPh>
    <rPh sb="5" eb="7">
      <t>ケイキ</t>
    </rPh>
    <rPh sb="7" eb="9">
      <t>カイハツ</t>
    </rPh>
    <rPh sb="9" eb="11">
      <t>ケンキュウ</t>
    </rPh>
    <rPh sb="11" eb="12">
      <t>イン</t>
    </rPh>
    <phoneticPr fontId="6"/>
  </si>
  <si>
    <t>京都府立大学とタデュラコ大学との間の学術交流に関する協定</t>
    <rPh sb="0" eb="2">
      <t>キョウト</t>
    </rPh>
    <rPh sb="2" eb="4">
      <t>フリツ</t>
    </rPh>
    <rPh sb="4" eb="6">
      <t>ダイガク</t>
    </rPh>
    <rPh sb="12" eb="14">
      <t>ダイガク</t>
    </rPh>
    <rPh sb="16" eb="17">
      <t>アイダ</t>
    </rPh>
    <rPh sb="18" eb="20">
      <t>ガクジュツ</t>
    </rPh>
    <rPh sb="20" eb="22">
      <t>コウリュウ</t>
    </rPh>
    <rPh sb="23" eb="24">
      <t>カン</t>
    </rPh>
    <rPh sb="26" eb="28">
      <t>キョウテイ</t>
    </rPh>
    <phoneticPr fontId="6"/>
  </si>
  <si>
    <t>タデュラコ大学</t>
    <rPh sb="5" eb="7">
      <t>ダイガク</t>
    </rPh>
    <phoneticPr fontId="6"/>
  </si>
  <si>
    <t>研究・教育の協力に関する包括的協定書</t>
    <rPh sb="0" eb="2">
      <t>ケンキュウ</t>
    </rPh>
    <rPh sb="3" eb="5">
      <t>キョウイク</t>
    </rPh>
    <rPh sb="6" eb="8">
      <t>キョウリョク</t>
    </rPh>
    <rPh sb="9" eb="10">
      <t>カン</t>
    </rPh>
    <rPh sb="12" eb="15">
      <t>ホウカツテキ</t>
    </rPh>
    <rPh sb="15" eb="18">
      <t>キョウテイショ</t>
    </rPh>
    <phoneticPr fontId="6"/>
  </si>
  <si>
    <t>ウィーン農科大学</t>
    <rPh sb="4" eb="5">
      <t>ノウ</t>
    </rPh>
    <rPh sb="6" eb="8">
      <t>ダイガク</t>
    </rPh>
    <phoneticPr fontId="6"/>
  </si>
  <si>
    <t>京都府立大学文学部とレーゲンスブルク大学言語コミュニケーションとの間の学術交流及び協力に関する協定</t>
    <rPh sb="0" eb="2">
      <t>キョウト</t>
    </rPh>
    <rPh sb="2" eb="4">
      <t>フリツ</t>
    </rPh>
    <rPh sb="4" eb="6">
      <t>ダイガク</t>
    </rPh>
    <rPh sb="6" eb="9">
      <t>ブンガクブ</t>
    </rPh>
    <rPh sb="18" eb="20">
      <t>ダイガク</t>
    </rPh>
    <rPh sb="20" eb="22">
      <t>ゲンゴ</t>
    </rPh>
    <rPh sb="33" eb="34">
      <t>アイダ</t>
    </rPh>
    <rPh sb="35" eb="37">
      <t>ガクジュツ</t>
    </rPh>
    <rPh sb="37" eb="39">
      <t>コウリュウ</t>
    </rPh>
    <rPh sb="39" eb="40">
      <t>オヨ</t>
    </rPh>
    <rPh sb="41" eb="43">
      <t>キョウリョク</t>
    </rPh>
    <rPh sb="44" eb="45">
      <t>カン</t>
    </rPh>
    <rPh sb="47" eb="49">
      <t>キョウテイ</t>
    </rPh>
    <phoneticPr fontId="6"/>
  </si>
  <si>
    <t>Momrandum of Understanding between Faculty of Letters, Kyoto Prefectural University, Japan and Centre of Language and Communication, University of Regensburg, Germany</t>
  </si>
  <si>
    <t>レーゲンスブルク大学</t>
    <rPh sb="8" eb="10">
      <t>ダイガク</t>
    </rPh>
    <phoneticPr fontId="6"/>
  </si>
  <si>
    <t>京都府立大学大学院生命環境科学研究科とガーナ大学農業消費科学部との間の学術交流及び協力に関する協定</t>
    <rPh sb="0" eb="2">
      <t>キョウト</t>
    </rPh>
    <rPh sb="2" eb="4">
      <t>フリツ</t>
    </rPh>
    <rPh sb="4" eb="6">
      <t>ダイガク</t>
    </rPh>
    <rPh sb="6" eb="9">
      <t>ダイガクイン</t>
    </rPh>
    <rPh sb="9" eb="11">
      <t>セイメイ</t>
    </rPh>
    <rPh sb="11" eb="13">
      <t>カンキョウ</t>
    </rPh>
    <rPh sb="13" eb="15">
      <t>カガク</t>
    </rPh>
    <rPh sb="15" eb="18">
      <t>ケンキュウカ</t>
    </rPh>
    <rPh sb="22" eb="24">
      <t>ダイガク</t>
    </rPh>
    <rPh sb="24" eb="26">
      <t>ノウギョウ</t>
    </rPh>
    <rPh sb="26" eb="28">
      <t>ショウヒ</t>
    </rPh>
    <rPh sb="28" eb="31">
      <t>カガクブ</t>
    </rPh>
    <rPh sb="33" eb="34">
      <t>アイダ</t>
    </rPh>
    <rPh sb="35" eb="37">
      <t>ガクジュツ</t>
    </rPh>
    <rPh sb="37" eb="39">
      <t>コウリュウ</t>
    </rPh>
    <rPh sb="39" eb="40">
      <t>オヨ</t>
    </rPh>
    <rPh sb="41" eb="43">
      <t>キョウリョク</t>
    </rPh>
    <rPh sb="44" eb="45">
      <t>カン</t>
    </rPh>
    <rPh sb="47" eb="49">
      <t>キョウテイ</t>
    </rPh>
    <phoneticPr fontId="6"/>
  </si>
  <si>
    <t>ガーナ大学</t>
    <rPh sb="3" eb="5">
      <t>ダイガク</t>
    </rPh>
    <phoneticPr fontId="6"/>
  </si>
  <si>
    <t>教育及び学術的協力協定</t>
    <rPh sb="0" eb="2">
      <t>キョウイク</t>
    </rPh>
    <rPh sb="2" eb="3">
      <t>オヨ</t>
    </rPh>
    <rPh sb="4" eb="7">
      <t>ガクジュツテキ</t>
    </rPh>
    <rPh sb="7" eb="9">
      <t>キョウリョク</t>
    </rPh>
    <rPh sb="9" eb="11">
      <t>キョウテイ</t>
    </rPh>
    <phoneticPr fontId="6"/>
  </si>
  <si>
    <t>学術交流包括協定</t>
    <rPh sb="0" eb="2">
      <t>ガクジュツ</t>
    </rPh>
    <rPh sb="2" eb="4">
      <t>コウリュウ</t>
    </rPh>
    <rPh sb="4" eb="6">
      <t>ホウカツ</t>
    </rPh>
    <rPh sb="6" eb="8">
      <t>キョウテイ</t>
    </rPh>
    <phoneticPr fontId="6"/>
  </si>
  <si>
    <t>国立モンゴル医科大学</t>
    <rPh sb="0" eb="2">
      <t>コクリツ</t>
    </rPh>
    <rPh sb="6" eb="10">
      <t>イカダイガク</t>
    </rPh>
    <phoneticPr fontId="6"/>
  </si>
  <si>
    <t>マサリーク大</t>
    <rPh sb="5" eb="6">
      <t>ダイ</t>
    </rPh>
    <phoneticPr fontId="6"/>
  </si>
  <si>
    <t>パルドビッチェ大学</t>
    <rPh sb="7" eb="9">
      <t>ダイガク</t>
    </rPh>
    <phoneticPr fontId="6"/>
  </si>
  <si>
    <t>エルランゲン・ニュルンブルク大学</t>
    <rPh sb="14" eb="16">
      <t>ダイガク</t>
    </rPh>
    <phoneticPr fontId="6"/>
  </si>
  <si>
    <t>ソウル大学医学部</t>
    <rPh sb="3" eb="5">
      <t>ダイガク</t>
    </rPh>
    <rPh sb="5" eb="8">
      <t>イガクブ</t>
    </rPh>
    <phoneticPr fontId="6"/>
  </si>
  <si>
    <t>ハリム大学</t>
    <rPh sb="3" eb="5">
      <t>ダイガク</t>
    </rPh>
    <phoneticPr fontId="6"/>
  </si>
  <si>
    <t>レーゲンスブルグ大学</t>
    <rPh sb="8" eb="10">
      <t>ダイガク</t>
    </rPh>
    <phoneticPr fontId="6"/>
  </si>
  <si>
    <t>大阪市・上海市２０１２年度友好交流項目協定書</t>
    <rPh sb="0" eb="2">
      <t>オオサカ</t>
    </rPh>
    <rPh sb="2" eb="3">
      <t>シ</t>
    </rPh>
    <rPh sb="4" eb="6">
      <t>シャンハイ</t>
    </rPh>
    <rPh sb="6" eb="7">
      <t>シ</t>
    </rPh>
    <rPh sb="11" eb="12">
      <t>ネン</t>
    </rPh>
    <rPh sb="12" eb="13">
      <t>ド</t>
    </rPh>
    <rPh sb="13" eb="15">
      <t>ユウコウ</t>
    </rPh>
    <rPh sb="15" eb="17">
      <t>コウリュウ</t>
    </rPh>
    <rPh sb="17" eb="19">
      <t>コウモク</t>
    </rPh>
    <rPh sb="19" eb="22">
      <t>キョウテイショ</t>
    </rPh>
    <phoneticPr fontId="6"/>
  </si>
  <si>
    <t>国際学術交流に関する協定書-サンパウロ大学（ブラジル）と大阪市立大学（日本）間の教員・研究者、学生、職員の学術交流の促進を図るための協定書</t>
    <rPh sb="0" eb="2">
      <t>コクサイ</t>
    </rPh>
    <rPh sb="2" eb="4">
      <t>ガクジュツ</t>
    </rPh>
    <rPh sb="4" eb="6">
      <t>コウリュウ</t>
    </rPh>
    <rPh sb="7" eb="8">
      <t>カン</t>
    </rPh>
    <rPh sb="10" eb="13">
      <t>キョウテイショ</t>
    </rPh>
    <rPh sb="19" eb="21">
      <t>ダイガク</t>
    </rPh>
    <rPh sb="28" eb="32">
      <t>オオサカシリツ</t>
    </rPh>
    <rPh sb="32" eb="34">
      <t>ダイガク</t>
    </rPh>
    <rPh sb="35" eb="37">
      <t>ニホン</t>
    </rPh>
    <rPh sb="38" eb="39">
      <t>アイダ</t>
    </rPh>
    <rPh sb="40" eb="42">
      <t>キョウイン</t>
    </rPh>
    <rPh sb="43" eb="46">
      <t>ケンキュウシャ</t>
    </rPh>
    <rPh sb="47" eb="49">
      <t>ガクセイ</t>
    </rPh>
    <rPh sb="50" eb="52">
      <t>ショクイン</t>
    </rPh>
    <rPh sb="53" eb="55">
      <t>ガクジュツ</t>
    </rPh>
    <rPh sb="55" eb="57">
      <t>コウリュウ</t>
    </rPh>
    <rPh sb="58" eb="60">
      <t>ソクシン</t>
    </rPh>
    <rPh sb="61" eb="62">
      <t>ハカ</t>
    </rPh>
    <rPh sb="66" eb="69">
      <t>キョウテイショ</t>
    </rPh>
    <phoneticPr fontId="6"/>
  </si>
  <si>
    <t>★サンパウロ大学</t>
  </si>
  <si>
    <t>大阪市立大学・サンクト・ペテルブルグ国立大学間教員および学生の交流条件に関する議定書</t>
    <rPh sb="0" eb="2">
      <t>オオサカ</t>
    </rPh>
    <rPh sb="2" eb="4">
      <t>シリツ</t>
    </rPh>
    <rPh sb="4" eb="6">
      <t>ダイガク</t>
    </rPh>
    <rPh sb="18" eb="20">
      <t>コクリツ</t>
    </rPh>
    <rPh sb="20" eb="22">
      <t>ダイガク</t>
    </rPh>
    <rPh sb="22" eb="23">
      <t>カン</t>
    </rPh>
    <rPh sb="23" eb="25">
      <t>キョウイン</t>
    </rPh>
    <rPh sb="28" eb="30">
      <t>ガクセイ</t>
    </rPh>
    <rPh sb="31" eb="33">
      <t>コウリュウ</t>
    </rPh>
    <rPh sb="33" eb="35">
      <t>ジョウケン</t>
    </rPh>
    <rPh sb="36" eb="37">
      <t>カン</t>
    </rPh>
    <rPh sb="39" eb="42">
      <t>ギテイショ</t>
    </rPh>
    <phoneticPr fontId="6"/>
  </si>
  <si>
    <t>大阪市立大学とメルボルン大学との学術交流の関する覚書</t>
    <rPh sb="0" eb="2">
      <t>オオサカ</t>
    </rPh>
    <rPh sb="2" eb="4">
      <t>シリツ</t>
    </rPh>
    <rPh sb="4" eb="6">
      <t>ダイガク</t>
    </rPh>
    <rPh sb="12" eb="14">
      <t>ダイガク</t>
    </rPh>
    <rPh sb="16" eb="18">
      <t>ガクジュツ</t>
    </rPh>
    <rPh sb="18" eb="20">
      <t>コウリュウ</t>
    </rPh>
    <rPh sb="21" eb="22">
      <t>カン</t>
    </rPh>
    <rPh sb="24" eb="26">
      <t>オボエガキ</t>
    </rPh>
    <phoneticPr fontId="6"/>
  </si>
  <si>
    <t>★メルボルン大学</t>
  </si>
  <si>
    <t>大阪市立大学とタタ基礎研究所との間における学術協力に関する協定書</t>
    <rPh sb="0" eb="2">
      <t>オオサカ</t>
    </rPh>
    <rPh sb="2" eb="4">
      <t>シリツ</t>
    </rPh>
    <rPh sb="4" eb="6">
      <t>ダイガク</t>
    </rPh>
    <rPh sb="9" eb="11">
      <t>キソ</t>
    </rPh>
    <rPh sb="11" eb="13">
      <t>ケンキュウ</t>
    </rPh>
    <rPh sb="13" eb="14">
      <t>ジョ</t>
    </rPh>
    <rPh sb="16" eb="17">
      <t>アイダ</t>
    </rPh>
    <rPh sb="21" eb="23">
      <t>ガクジュツ</t>
    </rPh>
    <rPh sb="23" eb="25">
      <t>キョウリョク</t>
    </rPh>
    <rPh sb="26" eb="27">
      <t>カン</t>
    </rPh>
    <rPh sb="29" eb="32">
      <t>キョウテイショ</t>
    </rPh>
    <phoneticPr fontId="6"/>
  </si>
  <si>
    <t>ハンブルグ大学と大阪市立大学との学術交流協定</t>
    <rPh sb="5" eb="7">
      <t>ダイガク</t>
    </rPh>
    <rPh sb="8" eb="10">
      <t>オオサカ</t>
    </rPh>
    <rPh sb="10" eb="12">
      <t>シリツ</t>
    </rPh>
    <rPh sb="12" eb="14">
      <t>ダイガク</t>
    </rPh>
    <rPh sb="16" eb="18">
      <t>ガクジュツ</t>
    </rPh>
    <rPh sb="18" eb="20">
      <t>コウリュウ</t>
    </rPh>
    <rPh sb="20" eb="22">
      <t>キョウテイ</t>
    </rPh>
    <phoneticPr fontId="6"/>
  </si>
  <si>
    <t>★ハンブルク大学</t>
  </si>
  <si>
    <t>国立全南大学校と大阪市立大学との学術交流に関する協定書</t>
    <rPh sb="0" eb="2">
      <t>コクリツ</t>
    </rPh>
    <rPh sb="2" eb="3">
      <t>ゼン</t>
    </rPh>
    <rPh sb="3" eb="4">
      <t>ミナミ</t>
    </rPh>
    <rPh sb="4" eb="7">
      <t>ダイガッコウ</t>
    </rPh>
    <rPh sb="8" eb="12">
      <t>オオサカシリツ</t>
    </rPh>
    <rPh sb="12" eb="14">
      <t>ダイガク</t>
    </rPh>
    <rPh sb="16" eb="18">
      <t>ガクジュツ</t>
    </rPh>
    <rPh sb="18" eb="20">
      <t>コウリュウ</t>
    </rPh>
    <rPh sb="21" eb="22">
      <t>カン</t>
    </rPh>
    <rPh sb="24" eb="27">
      <t>キョウテイショ</t>
    </rPh>
    <phoneticPr fontId="6"/>
  </si>
  <si>
    <t>全南国立大学</t>
  </si>
  <si>
    <t>華東師範大学と大阪市立大学との間における学術交流に関する協定書</t>
    <rPh sb="0" eb="1">
      <t>ハナ</t>
    </rPh>
    <rPh sb="1" eb="2">
      <t>ヒガシ</t>
    </rPh>
    <rPh sb="2" eb="3">
      <t>シ</t>
    </rPh>
    <rPh sb="4" eb="6">
      <t>ダイガク</t>
    </rPh>
    <rPh sb="7" eb="9">
      <t>オオサカ</t>
    </rPh>
    <rPh sb="9" eb="11">
      <t>シリツ</t>
    </rPh>
    <rPh sb="11" eb="13">
      <t>ダイガク</t>
    </rPh>
    <rPh sb="15" eb="16">
      <t>アイダ</t>
    </rPh>
    <rPh sb="20" eb="22">
      <t>ガクジュツ</t>
    </rPh>
    <rPh sb="22" eb="24">
      <t>コウリュウ</t>
    </rPh>
    <rPh sb="25" eb="26">
      <t>カン</t>
    </rPh>
    <rPh sb="28" eb="31">
      <t>キョウテイショ</t>
    </rPh>
    <phoneticPr fontId="6"/>
  </si>
  <si>
    <t>大阪市立大学と上海大学との学術交流に関する協定書</t>
    <rPh sb="0" eb="2">
      <t>オオサカ</t>
    </rPh>
    <rPh sb="2" eb="4">
      <t>シリツ</t>
    </rPh>
    <rPh sb="4" eb="6">
      <t>ダイガク</t>
    </rPh>
    <rPh sb="7" eb="9">
      <t>シャンハイ</t>
    </rPh>
    <rPh sb="9" eb="11">
      <t>ダイガク</t>
    </rPh>
    <rPh sb="13" eb="15">
      <t>ガクジュツ</t>
    </rPh>
    <rPh sb="15" eb="17">
      <t>コウリュウ</t>
    </rPh>
    <rPh sb="18" eb="19">
      <t>カン</t>
    </rPh>
    <rPh sb="21" eb="24">
      <t>キョウテイショ</t>
    </rPh>
    <phoneticPr fontId="6"/>
  </si>
  <si>
    <t>大阪市立大学と深圳大学との間における学術交流に関する協定書</t>
    <rPh sb="0" eb="2">
      <t>オオサカ</t>
    </rPh>
    <rPh sb="2" eb="4">
      <t>シリツ</t>
    </rPh>
    <rPh sb="4" eb="6">
      <t>ダイガク</t>
    </rPh>
    <rPh sb="13" eb="14">
      <t>アイダ</t>
    </rPh>
    <rPh sb="18" eb="20">
      <t>ガクジュツ</t>
    </rPh>
    <rPh sb="20" eb="22">
      <t>コウリュウ</t>
    </rPh>
    <rPh sb="23" eb="24">
      <t>カン</t>
    </rPh>
    <rPh sb="26" eb="29">
      <t>キョウテイショ</t>
    </rPh>
    <phoneticPr fontId="6"/>
  </si>
  <si>
    <t>深圳大学</t>
    <rPh sb="0" eb="1">
      <t>フカ</t>
    </rPh>
    <rPh sb="1" eb="2">
      <t>シン</t>
    </rPh>
    <rPh sb="2" eb="4">
      <t>ダイガク</t>
    </rPh>
    <phoneticPr fontId="6"/>
  </si>
  <si>
    <t>合意書</t>
    <rPh sb="0" eb="2">
      <t>ゴウイ</t>
    </rPh>
    <rPh sb="2" eb="3">
      <t>ショ</t>
    </rPh>
    <phoneticPr fontId="6"/>
  </si>
  <si>
    <t>大阪市立大学と済州大学校との国際交流に関する協定書</t>
    <rPh sb="0" eb="2">
      <t>オオサカ</t>
    </rPh>
    <rPh sb="2" eb="4">
      <t>シリツ</t>
    </rPh>
    <rPh sb="4" eb="6">
      <t>ダイガク</t>
    </rPh>
    <rPh sb="7" eb="9">
      <t>サイシュウ</t>
    </rPh>
    <rPh sb="9" eb="11">
      <t>ダイガク</t>
    </rPh>
    <rPh sb="11" eb="12">
      <t>コウ</t>
    </rPh>
    <rPh sb="14" eb="16">
      <t>コクサイ</t>
    </rPh>
    <rPh sb="16" eb="18">
      <t>コウリュウ</t>
    </rPh>
    <rPh sb="19" eb="20">
      <t>カン</t>
    </rPh>
    <rPh sb="22" eb="25">
      <t>キョウテイショ</t>
    </rPh>
    <phoneticPr fontId="6"/>
  </si>
  <si>
    <t>済州大学校</t>
    <rPh sb="0" eb="2">
      <t>サイシュウ</t>
    </rPh>
    <rPh sb="2" eb="4">
      <t>ダイガク</t>
    </rPh>
    <rPh sb="4" eb="5">
      <t>コウ</t>
    </rPh>
    <phoneticPr fontId="6"/>
  </si>
  <si>
    <t>Memorandum of Understanding Between Osaka City University and Sahmyook University</t>
  </si>
  <si>
    <t>三育大学</t>
    <rPh sb="0" eb="1">
      <t>サン</t>
    </rPh>
    <rPh sb="1" eb="2">
      <t>イク</t>
    </rPh>
    <rPh sb="2" eb="4">
      <t>ダイガク</t>
    </rPh>
    <phoneticPr fontId="6"/>
  </si>
  <si>
    <t xml:space="preserve">Memorandum of Understanding Between Chiang Mai University, Thailand and Osaka City University, Japan on General Co-operation in Academic and Research Related Azctivities </t>
  </si>
  <si>
    <t>Memorandum of Understanding Between Osaka City University Osaka,Japan and Thammasat University Bangkok, Thailand</t>
  </si>
  <si>
    <t>Genaral Agreement Between The University of Victoria English Language Center and  Osaka City University Global Exchange Office on the provision of an English Language Course in Victoria,B.C for Osaka City University Students</t>
  </si>
  <si>
    <t>ビクトリア大学英語教育開発センター</t>
  </si>
  <si>
    <t xml:space="preserve">Agreement Between Hertford College Programmes, Hertford College, Catte Street, Oxford, England, UK and Osaka City University, Global Exchange Office, Japan For Study Abroad Programmes </t>
  </si>
  <si>
    <t>オックスフォード大学ハートフォードカレッジ</t>
  </si>
  <si>
    <t>ウィーバー州立大学生への短期語学研修プログラムの提供に関する大阪市立大学国際センターとウィーバー州立大学外国語学部の協定書</t>
    <rPh sb="5" eb="7">
      <t>シュウリツ</t>
    </rPh>
    <rPh sb="7" eb="9">
      <t>ダイガク</t>
    </rPh>
    <rPh sb="9" eb="10">
      <t>セイ</t>
    </rPh>
    <rPh sb="12" eb="14">
      <t>タンキ</t>
    </rPh>
    <rPh sb="14" eb="16">
      <t>ゴガク</t>
    </rPh>
    <rPh sb="16" eb="18">
      <t>ケンシュウ</t>
    </rPh>
    <rPh sb="24" eb="26">
      <t>テイキョウ</t>
    </rPh>
    <rPh sb="27" eb="28">
      <t>カン</t>
    </rPh>
    <rPh sb="30" eb="32">
      <t>オオサカ</t>
    </rPh>
    <rPh sb="32" eb="34">
      <t>シリツ</t>
    </rPh>
    <rPh sb="34" eb="36">
      <t>ダイガク</t>
    </rPh>
    <rPh sb="36" eb="38">
      <t>コクサイ</t>
    </rPh>
    <rPh sb="48" eb="50">
      <t>シュウリツ</t>
    </rPh>
    <rPh sb="50" eb="52">
      <t>ダイガク</t>
    </rPh>
    <rPh sb="52" eb="55">
      <t>ガイコクゴ</t>
    </rPh>
    <rPh sb="55" eb="57">
      <t>ガクブ</t>
    </rPh>
    <rPh sb="58" eb="61">
      <t>キョウテイショ</t>
    </rPh>
    <phoneticPr fontId="6"/>
  </si>
  <si>
    <t>Genaral Agreement between Weber State University Department of foregin Languages and Osaka City University Global Exchange Office on the provision of a Japanese Language Course for Weber State University Students</t>
  </si>
  <si>
    <t>ウィーバー州立大学外国語学部</t>
  </si>
  <si>
    <t>Weber State University</t>
  </si>
  <si>
    <t>ル・アーブル大学</t>
    <rPh sb="6" eb="8">
      <t>ダイガク</t>
    </rPh>
    <phoneticPr fontId="6"/>
  </si>
  <si>
    <t>Le HAVRE University</t>
  </si>
  <si>
    <t>ベトナム国家大学</t>
  </si>
  <si>
    <t>VNU University</t>
  </si>
  <si>
    <t>協力と学術交流に関する協定</t>
    <rPh sb="0" eb="2">
      <t>キョウリョク</t>
    </rPh>
    <rPh sb="3" eb="5">
      <t>ガクジュツ</t>
    </rPh>
    <rPh sb="5" eb="7">
      <t>コウリュウ</t>
    </rPh>
    <rPh sb="8" eb="9">
      <t>カン</t>
    </rPh>
    <rPh sb="11" eb="13">
      <t>キョウテイ</t>
    </rPh>
    <phoneticPr fontId="6"/>
  </si>
  <si>
    <t>Agreement on Collaboration and Academic Exchange</t>
  </si>
  <si>
    <t>全南大学経営学部</t>
    <rPh sb="0" eb="1">
      <t>ゼン</t>
    </rPh>
    <rPh sb="1" eb="2">
      <t>ナン</t>
    </rPh>
    <rPh sb="2" eb="4">
      <t>ダイガク</t>
    </rPh>
    <rPh sb="4" eb="6">
      <t>ケイエイ</t>
    </rPh>
    <rPh sb="6" eb="8">
      <t>ガクブ</t>
    </rPh>
    <phoneticPr fontId="6"/>
  </si>
  <si>
    <t>College of Business Administration,Chonnam National Univeisity</t>
  </si>
  <si>
    <t>対外漢語学院</t>
  </si>
  <si>
    <t>International College of Chinese Studies</t>
  </si>
  <si>
    <t>中山大学人文科学学院</t>
  </si>
  <si>
    <t>安徽大学徽学研究センター</t>
  </si>
  <si>
    <t>中国社会科学院歴史研究所</t>
  </si>
  <si>
    <t>ガジャマダ大学文化科学研究科</t>
  </si>
  <si>
    <t>Institut  Seni Indonesia  Yogyarta</t>
  </si>
  <si>
    <t>人文大学
都市科学大学
大学院</t>
  </si>
  <si>
    <t xml:space="preserve">College of Humanities
College of Urban Sciences
Graduate School </t>
  </si>
  <si>
    <t>チェラロンコン大学芸術学部</t>
  </si>
  <si>
    <t>中国語短期研修プログラム</t>
  </si>
  <si>
    <t>國立臺灣大學</t>
  </si>
  <si>
    <t>國際華語研修所</t>
  </si>
  <si>
    <t>International Chinese Language Program</t>
  </si>
  <si>
    <t>リヨン第３大学</t>
  </si>
  <si>
    <t>Universite Jean Moulin Lyon3</t>
  </si>
  <si>
    <t>セルジーポントワーズ大学</t>
  </si>
  <si>
    <t>The University of Cergy-Pontoise</t>
  </si>
  <si>
    <t>「恵光」日本文化センター</t>
  </si>
  <si>
    <t xml:space="preserve">EKO - house of the Japanese culture inc. </t>
  </si>
  <si>
    <t>ロンドン大学東洋アフリカ学院</t>
  </si>
  <si>
    <t>英語短期研修プログラム</t>
  </si>
  <si>
    <t>English language couse</t>
  </si>
  <si>
    <t>シェフィールド大学英語教育センター</t>
  </si>
  <si>
    <t>University of Sheffield Engglish Language Teaching Centre</t>
  </si>
  <si>
    <t>AGREEMENT ON COLLABORATION AND ACADEMIC EXCHANGE</t>
  </si>
  <si>
    <t>ラジシャヒ大学理学部</t>
  </si>
  <si>
    <t>内モンゴル師範大学</t>
  </si>
  <si>
    <t>鄭州軽工業大学</t>
  </si>
  <si>
    <t>Zhengzhou University of Light Industry</t>
  </si>
  <si>
    <t>ハノイ鉱山地質大学</t>
    <rPh sb="3" eb="5">
      <t>コウザン</t>
    </rPh>
    <phoneticPr fontId="6"/>
  </si>
  <si>
    <t>Hanoi University of Mining and Geology</t>
  </si>
  <si>
    <t>クアイディアザム大学</t>
  </si>
  <si>
    <t>ピエール・マリー・キュリー大学</t>
  </si>
  <si>
    <t>サン・アンドレス大学</t>
  </si>
  <si>
    <t>Universidad Mayor de San Andrés</t>
  </si>
  <si>
    <t>Anna Ｕｎｉｖｅｒｓｉｔｙ</t>
  </si>
  <si>
    <t xml:space="preserve">Academic Exchange Agreements </t>
  </si>
  <si>
    <t>国立アイルランガ大学医学部</t>
  </si>
  <si>
    <t>Universitas Airlangga (Faculty of Medicine)</t>
  </si>
  <si>
    <t>医学部・医学研究科</t>
    <rPh sb="0" eb="2">
      <t>イガク</t>
    </rPh>
    <rPh sb="2" eb="3">
      <t>ブ</t>
    </rPh>
    <rPh sb="4" eb="6">
      <t>イガク</t>
    </rPh>
    <rPh sb="6" eb="8">
      <t>ケンキュウ</t>
    </rPh>
    <rPh sb="8" eb="9">
      <t>カ</t>
    </rPh>
    <phoneticPr fontId="6"/>
  </si>
  <si>
    <t>マヒドール大学 シリラー病院医学部</t>
  </si>
  <si>
    <t>Faculty of Medicine Siriraj Hospital,Mahidol University</t>
  </si>
  <si>
    <t>チュラロンコン大学医学部</t>
  </si>
  <si>
    <t>Chulalongkorn University （Faculty of Medicine）</t>
  </si>
  <si>
    <t>タマサート大学医学部</t>
  </si>
  <si>
    <t>Thammasat University （Faculty of Medicine）</t>
  </si>
  <si>
    <t>ポリテクニカ　デル　マルシェ大学</t>
  </si>
  <si>
    <t>Universita Politecnica delle Marche</t>
  </si>
  <si>
    <t>Faculty of Medicine and Surgery</t>
  </si>
  <si>
    <t>タマサート大学総合健康科学部</t>
  </si>
  <si>
    <t>Thammasat University (Faculty of Allied Health Sciences)</t>
  </si>
  <si>
    <t>総合健康科学部</t>
  </si>
  <si>
    <t>Faculty of Allied Health Sciences</t>
  </si>
  <si>
    <t>国立シーナカリンウィロート大学</t>
    <rPh sb="0" eb="2">
      <t>コクリツ</t>
    </rPh>
    <rPh sb="13" eb="15">
      <t>ダイガク</t>
    </rPh>
    <phoneticPr fontId="6"/>
  </si>
  <si>
    <t>同済大学大学院建築・都市計画研究科</t>
  </si>
  <si>
    <t>嶺南大学校生活科学大学</t>
  </si>
  <si>
    <t>中央大学校生活科学大学</t>
  </si>
  <si>
    <t>三育大学社会福祉学研究科</t>
  </si>
  <si>
    <t xml:space="preserve">SAHMYOOK UNIVERSITY </t>
  </si>
  <si>
    <t>ポズナン生活科学大学</t>
  </si>
  <si>
    <t>Poznan University of Life Sciences</t>
  </si>
  <si>
    <t>ベトナム科学技術院資源地理ホーチミン研究所</t>
  </si>
  <si>
    <t>Hochiminh City Institute of Resources Geography,Vietnam</t>
  </si>
  <si>
    <t>博士課程プログラムおよび関連活動の推進</t>
  </si>
  <si>
    <t>大阪府立大学と同済大学との間の学術交流に関する覚書</t>
    <rPh sb="0" eb="2">
      <t>オオサカ</t>
    </rPh>
    <rPh sb="2" eb="4">
      <t>フリツ</t>
    </rPh>
    <rPh sb="4" eb="6">
      <t>ダイガク</t>
    </rPh>
    <rPh sb="7" eb="8">
      <t>ドウ</t>
    </rPh>
    <rPh sb="8" eb="9">
      <t>サイ</t>
    </rPh>
    <rPh sb="9" eb="11">
      <t>ダイガク</t>
    </rPh>
    <rPh sb="13" eb="14">
      <t>アイダ</t>
    </rPh>
    <rPh sb="15" eb="17">
      <t>ガクジュツ</t>
    </rPh>
    <rPh sb="17" eb="19">
      <t>コウリュウ</t>
    </rPh>
    <rPh sb="20" eb="21">
      <t>カン</t>
    </rPh>
    <rPh sb="23" eb="25">
      <t>オボエガキ</t>
    </rPh>
    <phoneticPr fontId="6"/>
  </si>
  <si>
    <t>大阪府立大学とロイヤルメルボルン工科大学との交換留学制度</t>
    <rPh sb="0" eb="2">
      <t>オオサカ</t>
    </rPh>
    <rPh sb="2" eb="4">
      <t>フリツ</t>
    </rPh>
    <rPh sb="4" eb="6">
      <t>ダイガク</t>
    </rPh>
    <rPh sb="16" eb="18">
      <t>コウカ</t>
    </rPh>
    <rPh sb="18" eb="20">
      <t>ダイガク</t>
    </rPh>
    <rPh sb="22" eb="24">
      <t>コウカン</t>
    </rPh>
    <rPh sb="24" eb="26">
      <t>リュウガク</t>
    </rPh>
    <rPh sb="26" eb="28">
      <t>セイド</t>
    </rPh>
    <phoneticPr fontId="6"/>
  </si>
  <si>
    <t>カナダ、オンタリオ州、トロント市、トロント大学応用理工学部と日本、大阪府堺市、大阪府立大学工学部との間の教育と学術共同の連携活動について</t>
    <rPh sb="9" eb="10">
      <t>シュウ</t>
    </rPh>
    <rPh sb="15" eb="16">
      <t>シ</t>
    </rPh>
    <rPh sb="21" eb="23">
      <t>ダイガク</t>
    </rPh>
    <rPh sb="23" eb="25">
      <t>オウヨウ</t>
    </rPh>
    <rPh sb="25" eb="27">
      <t>リコウ</t>
    </rPh>
    <rPh sb="27" eb="29">
      <t>ガクブ</t>
    </rPh>
    <rPh sb="30" eb="32">
      <t>ニホン</t>
    </rPh>
    <rPh sb="33" eb="36">
      <t>オオサカフ</t>
    </rPh>
    <rPh sb="36" eb="38">
      <t>サカイシ</t>
    </rPh>
    <rPh sb="39" eb="41">
      <t>オオサカ</t>
    </rPh>
    <rPh sb="41" eb="43">
      <t>フリツ</t>
    </rPh>
    <rPh sb="43" eb="45">
      <t>ダイガク</t>
    </rPh>
    <rPh sb="45" eb="48">
      <t>コウガクブ</t>
    </rPh>
    <rPh sb="50" eb="51">
      <t>アイダ</t>
    </rPh>
    <rPh sb="52" eb="54">
      <t>キョウイク</t>
    </rPh>
    <rPh sb="55" eb="57">
      <t>ガクジュツ</t>
    </rPh>
    <rPh sb="57" eb="59">
      <t>キョウドウ</t>
    </rPh>
    <rPh sb="60" eb="62">
      <t>レンケイ</t>
    </rPh>
    <rPh sb="62" eb="64">
      <t>カツドウ</t>
    </rPh>
    <phoneticPr fontId="6"/>
  </si>
  <si>
    <t>金烏国立工科大学と大阪府立大学との学生交換に関する協定書</t>
    <rPh sb="0" eb="2">
      <t>クモウ</t>
    </rPh>
    <rPh sb="2" eb="4">
      <t>コクリツ</t>
    </rPh>
    <rPh sb="4" eb="6">
      <t>コウカ</t>
    </rPh>
    <rPh sb="6" eb="8">
      <t>ダイガク</t>
    </rPh>
    <rPh sb="9" eb="11">
      <t>オオサカ</t>
    </rPh>
    <rPh sb="11" eb="13">
      <t>フリツ</t>
    </rPh>
    <rPh sb="13" eb="15">
      <t>ダイガク</t>
    </rPh>
    <rPh sb="17" eb="19">
      <t>ガクセイ</t>
    </rPh>
    <rPh sb="19" eb="21">
      <t>コウカン</t>
    </rPh>
    <rPh sb="22" eb="23">
      <t>カン</t>
    </rPh>
    <rPh sb="25" eb="27">
      <t>キョウテイ</t>
    </rPh>
    <rPh sb="27" eb="28">
      <t>ショ</t>
    </rPh>
    <phoneticPr fontId="6"/>
  </si>
  <si>
    <t>金烏国立工科大学</t>
    <rPh sb="0" eb="2">
      <t>クモウ</t>
    </rPh>
    <rPh sb="2" eb="4">
      <t>コクリツ</t>
    </rPh>
    <rPh sb="4" eb="6">
      <t>コウカ</t>
    </rPh>
    <rPh sb="6" eb="8">
      <t>ダイガク</t>
    </rPh>
    <phoneticPr fontId="6"/>
  </si>
  <si>
    <t>華東理工大学と大阪府立大学との学術交流協定協定書</t>
    <rPh sb="0" eb="1">
      <t>カ</t>
    </rPh>
    <rPh sb="1" eb="2">
      <t>トウ</t>
    </rPh>
    <rPh sb="2" eb="4">
      <t>リコウ</t>
    </rPh>
    <rPh sb="4" eb="6">
      <t>ダイガク</t>
    </rPh>
    <rPh sb="7" eb="9">
      <t>オオサカ</t>
    </rPh>
    <rPh sb="9" eb="11">
      <t>フリツ</t>
    </rPh>
    <rPh sb="11" eb="13">
      <t>ダイガク</t>
    </rPh>
    <rPh sb="15" eb="17">
      <t>ガクジュツ</t>
    </rPh>
    <rPh sb="17" eb="19">
      <t>コウリュウ</t>
    </rPh>
    <rPh sb="19" eb="21">
      <t>キョウテイ</t>
    </rPh>
    <rPh sb="21" eb="23">
      <t>キョウテイ</t>
    </rPh>
    <rPh sb="23" eb="24">
      <t>ショ</t>
    </rPh>
    <phoneticPr fontId="6"/>
  </si>
  <si>
    <t>華東理工大学</t>
    <rPh sb="0" eb="1">
      <t>カ</t>
    </rPh>
    <rPh sb="1" eb="2">
      <t>トウ</t>
    </rPh>
    <rPh sb="2" eb="4">
      <t>リコウ</t>
    </rPh>
    <rPh sb="4" eb="6">
      <t>ダイガク</t>
    </rPh>
    <phoneticPr fontId="6"/>
  </si>
  <si>
    <t>大阪府立大学生命環境科学研究科獣医学専攻とグエルフ大学獣医学部部との学術交流協定書</t>
    <rPh sb="0" eb="2">
      <t>オオサカ</t>
    </rPh>
    <rPh sb="2" eb="4">
      <t>フリツ</t>
    </rPh>
    <rPh sb="4" eb="6">
      <t>ダイガク</t>
    </rPh>
    <rPh sb="6" eb="8">
      <t>セイメイ</t>
    </rPh>
    <rPh sb="8" eb="10">
      <t>カンキョウ</t>
    </rPh>
    <rPh sb="10" eb="12">
      <t>カガク</t>
    </rPh>
    <rPh sb="12" eb="14">
      <t>ケンキュウ</t>
    </rPh>
    <rPh sb="14" eb="15">
      <t>カ</t>
    </rPh>
    <rPh sb="15" eb="18">
      <t>ジュウイガク</t>
    </rPh>
    <rPh sb="18" eb="20">
      <t>センコウ</t>
    </rPh>
    <rPh sb="25" eb="27">
      <t>ダイガク</t>
    </rPh>
    <rPh sb="27" eb="30">
      <t>ジュウイガク</t>
    </rPh>
    <rPh sb="30" eb="31">
      <t>ブ</t>
    </rPh>
    <rPh sb="31" eb="32">
      <t>ブ</t>
    </rPh>
    <rPh sb="34" eb="36">
      <t>ガクジュツ</t>
    </rPh>
    <rPh sb="36" eb="38">
      <t>コウリュウ</t>
    </rPh>
    <rPh sb="38" eb="40">
      <t>キョウテイ</t>
    </rPh>
    <rPh sb="40" eb="41">
      <t>ショ</t>
    </rPh>
    <phoneticPr fontId="6"/>
  </si>
  <si>
    <t>グエルフ大学</t>
    <rPh sb="4" eb="6">
      <t>ダイガク</t>
    </rPh>
    <phoneticPr fontId="6"/>
  </si>
  <si>
    <t>ピエール･エ･マーキュリー大学と大阪府立大学との学術交流協定書</t>
    <rPh sb="13" eb="15">
      <t>ダイガク</t>
    </rPh>
    <rPh sb="16" eb="18">
      <t>オオサカ</t>
    </rPh>
    <rPh sb="18" eb="20">
      <t>フリツ</t>
    </rPh>
    <rPh sb="20" eb="22">
      <t>ダイガク</t>
    </rPh>
    <rPh sb="24" eb="26">
      <t>ガクジュツ</t>
    </rPh>
    <rPh sb="26" eb="28">
      <t>コウリュウ</t>
    </rPh>
    <rPh sb="28" eb="30">
      <t>キョウテイ</t>
    </rPh>
    <rPh sb="30" eb="31">
      <t>ショ</t>
    </rPh>
    <phoneticPr fontId="6"/>
  </si>
  <si>
    <t>ピエール・エ・マリー・キュリー大学</t>
    <rPh sb="15" eb="17">
      <t>ダイガク</t>
    </rPh>
    <phoneticPr fontId="6"/>
  </si>
  <si>
    <t>大阪府立大学とエラスムス大学ロッテルダム校との交換留学制度に関する協定書</t>
    <rPh sb="0" eb="2">
      <t>オオサカ</t>
    </rPh>
    <rPh sb="2" eb="4">
      <t>フリツ</t>
    </rPh>
    <rPh sb="4" eb="6">
      <t>ダイガク</t>
    </rPh>
    <rPh sb="12" eb="14">
      <t>ダイガク</t>
    </rPh>
    <rPh sb="20" eb="21">
      <t>コウ</t>
    </rPh>
    <rPh sb="23" eb="25">
      <t>コウカン</t>
    </rPh>
    <rPh sb="25" eb="27">
      <t>リュウガク</t>
    </rPh>
    <rPh sb="27" eb="29">
      <t>セイド</t>
    </rPh>
    <rPh sb="30" eb="31">
      <t>カン</t>
    </rPh>
    <rPh sb="33" eb="35">
      <t>キョウテイ</t>
    </rPh>
    <rPh sb="35" eb="36">
      <t>ショ</t>
    </rPh>
    <phoneticPr fontId="6"/>
  </si>
  <si>
    <t>エラスムス大学ロッテルダム校</t>
    <rPh sb="5" eb="7">
      <t>ダイガク</t>
    </rPh>
    <rPh sb="13" eb="14">
      <t>コウ</t>
    </rPh>
    <phoneticPr fontId="6"/>
  </si>
  <si>
    <t>大阪府立大学工学研究科とインド工科大学マドラス校との学術交流協定</t>
    <rPh sb="0" eb="2">
      <t>オオサカ</t>
    </rPh>
    <rPh sb="2" eb="4">
      <t>フリツ</t>
    </rPh>
    <rPh sb="4" eb="6">
      <t>ダイガク</t>
    </rPh>
    <rPh sb="6" eb="8">
      <t>コウガク</t>
    </rPh>
    <rPh sb="8" eb="10">
      <t>ケンキュウ</t>
    </rPh>
    <rPh sb="10" eb="11">
      <t>カ</t>
    </rPh>
    <rPh sb="15" eb="17">
      <t>コウカ</t>
    </rPh>
    <rPh sb="17" eb="19">
      <t>ダイガク</t>
    </rPh>
    <rPh sb="23" eb="24">
      <t>コウ</t>
    </rPh>
    <rPh sb="26" eb="28">
      <t>ガクジュツ</t>
    </rPh>
    <rPh sb="28" eb="30">
      <t>コウリュウ</t>
    </rPh>
    <rPh sb="30" eb="32">
      <t>キョウテイ</t>
    </rPh>
    <phoneticPr fontId="6"/>
  </si>
  <si>
    <t>大阪府立大学工学部とハルピン工程大学との間の学術交流協定に関する覚書</t>
    <rPh sb="0" eb="2">
      <t>オオサカ</t>
    </rPh>
    <rPh sb="2" eb="4">
      <t>フリツ</t>
    </rPh>
    <rPh sb="4" eb="6">
      <t>ダイガク</t>
    </rPh>
    <rPh sb="6" eb="9">
      <t>コウガクブ</t>
    </rPh>
    <rPh sb="14" eb="16">
      <t>コウテイ</t>
    </rPh>
    <rPh sb="16" eb="18">
      <t>ダイガク</t>
    </rPh>
    <rPh sb="20" eb="21">
      <t>アイダ</t>
    </rPh>
    <rPh sb="22" eb="24">
      <t>ガクジュツ</t>
    </rPh>
    <rPh sb="24" eb="26">
      <t>コウリュウ</t>
    </rPh>
    <rPh sb="26" eb="28">
      <t>キョウテイ</t>
    </rPh>
    <rPh sb="29" eb="30">
      <t>カン</t>
    </rPh>
    <rPh sb="32" eb="34">
      <t>オボエガキ</t>
    </rPh>
    <phoneticPr fontId="6"/>
  </si>
  <si>
    <t>ロシアウラジオストックの極東国立経済経営アカデミーと大阪府立大学の教育･科学交換留学制度</t>
    <rPh sb="12" eb="14">
      <t>キョクトウ</t>
    </rPh>
    <rPh sb="14" eb="16">
      <t>コクリツ</t>
    </rPh>
    <rPh sb="16" eb="18">
      <t>ケイザイ</t>
    </rPh>
    <rPh sb="18" eb="20">
      <t>ケイエイ</t>
    </rPh>
    <rPh sb="26" eb="28">
      <t>オオサカ</t>
    </rPh>
    <rPh sb="28" eb="30">
      <t>フリツ</t>
    </rPh>
    <rPh sb="30" eb="32">
      <t>ダイガク</t>
    </rPh>
    <rPh sb="33" eb="35">
      <t>キョウイク</t>
    </rPh>
    <rPh sb="36" eb="38">
      <t>カガク</t>
    </rPh>
    <rPh sb="38" eb="40">
      <t>コウカン</t>
    </rPh>
    <rPh sb="40" eb="42">
      <t>リュウガク</t>
    </rPh>
    <rPh sb="42" eb="44">
      <t>セイド</t>
    </rPh>
    <phoneticPr fontId="6"/>
  </si>
  <si>
    <t>極東国立経済経営アカデミー</t>
    <rPh sb="0" eb="2">
      <t>キョクトウ</t>
    </rPh>
    <rPh sb="2" eb="4">
      <t>コクリツ</t>
    </rPh>
    <rPh sb="4" eb="6">
      <t>ケイザイ</t>
    </rPh>
    <rPh sb="6" eb="8">
      <t>ケイエイ</t>
    </rPh>
    <phoneticPr fontId="6"/>
  </si>
  <si>
    <t>トリノ大学無機・物理･材料化学科と大阪府立大学工学研究科応用化学科との学術交流協定書</t>
    <rPh sb="3" eb="5">
      <t>ダイガク</t>
    </rPh>
    <rPh sb="5" eb="7">
      <t>ムキ</t>
    </rPh>
    <rPh sb="8" eb="10">
      <t>ブツリ</t>
    </rPh>
    <rPh sb="11" eb="13">
      <t>ザイリョウ</t>
    </rPh>
    <rPh sb="13" eb="15">
      <t>カガク</t>
    </rPh>
    <rPh sb="15" eb="16">
      <t>カ</t>
    </rPh>
    <rPh sb="17" eb="19">
      <t>オオサカ</t>
    </rPh>
    <rPh sb="19" eb="21">
      <t>フリツ</t>
    </rPh>
    <rPh sb="21" eb="23">
      <t>ダイガク</t>
    </rPh>
    <rPh sb="23" eb="25">
      <t>コウガク</t>
    </rPh>
    <rPh sb="25" eb="27">
      <t>ケンキュウ</t>
    </rPh>
    <rPh sb="27" eb="28">
      <t>カ</t>
    </rPh>
    <rPh sb="28" eb="30">
      <t>オウヨウ</t>
    </rPh>
    <rPh sb="30" eb="32">
      <t>カガク</t>
    </rPh>
    <rPh sb="32" eb="33">
      <t>カ</t>
    </rPh>
    <rPh sb="35" eb="42">
      <t>ガクテイ</t>
    </rPh>
    <phoneticPr fontId="6"/>
  </si>
  <si>
    <t>トリノ大学</t>
    <rPh sb="3" eb="5">
      <t>ダイガク</t>
    </rPh>
    <phoneticPr fontId="6"/>
  </si>
  <si>
    <t>公立大学法人大阪府立大学とシドニー工科大学間の留学生交換協定</t>
    <rPh sb="0" eb="2">
      <t>コウリツ</t>
    </rPh>
    <rPh sb="2" eb="4">
      <t>ダイガク</t>
    </rPh>
    <rPh sb="4" eb="6">
      <t>ホウジン</t>
    </rPh>
    <rPh sb="6" eb="8">
      <t>オオサカ</t>
    </rPh>
    <rPh sb="8" eb="10">
      <t>フリツ</t>
    </rPh>
    <rPh sb="10" eb="12">
      <t>ダイガク</t>
    </rPh>
    <rPh sb="17" eb="19">
      <t>コウカ</t>
    </rPh>
    <rPh sb="19" eb="21">
      <t>ダイガク</t>
    </rPh>
    <rPh sb="21" eb="22">
      <t>カン</t>
    </rPh>
    <rPh sb="23" eb="25">
      <t>リュウガク</t>
    </rPh>
    <rPh sb="25" eb="26">
      <t>セイ</t>
    </rPh>
    <rPh sb="26" eb="28">
      <t>コウカン</t>
    </rPh>
    <rPh sb="28" eb="30">
      <t>キョウテイ</t>
    </rPh>
    <phoneticPr fontId="6"/>
  </si>
  <si>
    <t>大阪府立大学とジュンバル大学との学術交流に関する協定書</t>
    <rPh sb="0" eb="2">
      <t>オオサカ</t>
    </rPh>
    <rPh sb="2" eb="4">
      <t>フリツ</t>
    </rPh>
    <rPh sb="4" eb="6">
      <t>ダイガク</t>
    </rPh>
    <rPh sb="12" eb="14">
      <t>ダイガク</t>
    </rPh>
    <rPh sb="16" eb="18">
      <t>ガクジュツ</t>
    </rPh>
    <rPh sb="18" eb="20">
      <t>コウリュウ</t>
    </rPh>
    <rPh sb="21" eb="22">
      <t>カン</t>
    </rPh>
    <rPh sb="24" eb="26">
      <t>キョウテイ</t>
    </rPh>
    <rPh sb="26" eb="27">
      <t>ショ</t>
    </rPh>
    <phoneticPr fontId="6"/>
  </si>
  <si>
    <t>ジュンバル大学</t>
    <rPh sb="5" eb="7">
      <t>ダイガク</t>
    </rPh>
    <phoneticPr fontId="6"/>
  </si>
  <si>
    <t>キングモンクット工科大学トンブリ工生物資源工科と大阪府立大学農学生命科学研究科との国際大学間協定書</t>
    <rPh sb="8" eb="10">
      <t>コウカ</t>
    </rPh>
    <rPh sb="10" eb="12">
      <t>ダイガク</t>
    </rPh>
    <rPh sb="16" eb="17">
      <t>コウ</t>
    </rPh>
    <rPh sb="17" eb="19">
      <t>セイブツ</t>
    </rPh>
    <rPh sb="19" eb="21">
      <t>シゲン</t>
    </rPh>
    <rPh sb="21" eb="22">
      <t>コウ</t>
    </rPh>
    <rPh sb="22" eb="23">
      <t>カ</t>
    </rPh>
    <rPh sb="24" eb="26">
      <t>オオサカ</t>
    </rPh>
    <rPh sb="26" eb="28">
      <t>フリツ</t>
    </rPh>
    <rPh sb="28" eb="30">
      <t>ダイガク</t>
    </rPh>
    <rPh sb="30" eb="32">
      <t>ノウガク</t>
    </rPh>
    <rPh sb="32" eb="34">
      <t>セイメイ</t>
    </rPh>
    <rPh sb="34" eb="36">
      <t>カガク</t>
    </rPh>
    <rPh sb="36" eb="38">
      <t>ケンキュウ</t>
    </rPh>
    <rPh sb="38" eb="39">
      <t>カ</t>
    </rPh>
    <rPh sb="41" eb="43">
      <t>コクサイ</t>
    </rPh>
    <rPh sb="43" eb="45">
      <t>ダイガク</t>
    </rPh>
    <rPh sb="45" eb="46">
      <t>カン</t>
    </rPh>
    <rPh sb="46" eb="48">
      <t>キョウテイ</t>
    </rPh>
    <rPh sb="48" eb="49">
      <t>ショ</t>
    </rPh>
    <phoneticPr fontId="6"/>
  </si>
  <si>
    <t>大阪府立大学とザガジグ大学バンハ校との間の学術交流協定書</t>
    <rPh sb="11" eb="13">
      <t>ダイガク</t>
    </rPh>
    <rPh sb="16" eb="17">
      <t>コウ</t>
    </rPh>
    <rPh sb="19" eb="20">
      <t>アイダ</t>
    </rPh>
    <rPh sb="21" eb="23">
      <t>ガクジュツ</t>
    </rPh>
    <rPh sb="23" eb="25">
      <t>コウリュウ</t>
    </rPh>
    <rPh sb="25" eb="27">
      <t>キョウテイ</t>
    </rPh>
    <rPh sb="27" eb="28">
      <t>ショ</t>
    </rPh>
    <phoneticPr fontId="6"/>
  </si>
  <si>
    <t>ザガジグ大学バンハ校
（現バンハ大学）</t>
    <rPh sb="4" eb="6">
      <t>ダイガク</t>
    </rPh>
    <rPh sb="9" eb="10">
      <t>コウ</t>
    </rPh>
    <rPh sb="12" eb="13">
      <t>ゲン</t>
    </rPh>
    <rPh sb="16" eb="18">
      <t>ダイガク</t>
    </rPh>
    <phoneticPr fontId="6"/>
  </si>
  <si>
    <t>大阪府立大学とノルウェー科学技術大学との学術交流協定書</t>
    <rPh sb="0" eb="2">
      <t>オオサカ</t>
    </rPh>
    <rPh sb="2" eb="4">
      <t>フリツ</t>
    </rPh>
    <rPh sb="4" eb="6">
      <t>ダイガク</t>
    </rPh>
    <rPh sb="12" eb="14">
      <t>カガク</t>
    </rPh>
    <rPh sb="14" eb="16">
      <t>ギジュツ</t>
    </rPh>
    <rPh sb="16" eb="18">
      <t>ダイガク</t>
    </rPh>
    <rPh sb="20" eb="22">
      <t>ガクジュツ</t>
    </rPh>
    <rPh sb="22" eb="24">
      <t>コウリュウ</t>
    </rPh>
    <rPh sb="24" eb="26">
      <t>キョウテイ</t>
    </rPh>
    <rPh sb="26" eb="27">
      <t>ショ</t>
    </rPh>
    <phoneticPr fontId="6"/>
  </si>
  <si>
    <t>大阪府立大学と朝鮮大学との学術交流協定書</t>
    <rPh sb="0" eb="2">
      <t>オオサカ</t>
    </rPh>
    <rPh sb="2" eb="4">
      <t>フリツ</t>
    </rPh>
    <rPh sb="4" eb="6">
      <t>ダイガク</t>
    </rPh>
    <rPh sb="7" eb="9">
      <t>チョウセン</t>
    </rPh>
    <rPh sb="9" eb="11">
      <t>ダイガク</t>
    </rPh>
    <rPh sb="13" eb="15">
      <t>ガクジュツ</t>
    </rPh>
    <rPh sb="15" eb="17">
      <t>コウリュウ</t>
    </rPh>
    <rPh sb="17" eb="19">
      <t>キョウテイ</t>
    </rPh>
    <rPh sb="19" eb="20">
      <t>ショ</t>
    </rPh>
    <phoneticPr fontId="6"/>
  </si>
  <si>
    <t>朝鮮大学</t>
    <rPh sb="0" eb="2">
      <t>チョウセン</t>
    </rPh>
    <rPh sb="2" eb="4">
      <t>ダイガク</t>
    </rPh>
    <phoneticPr fontId="6"/>
  </si>
  <si>
    <t>セルジー･ポントワーズ大学と大阪府立大学の学術交流協定書
交換留学に関するセルジー･ポントワーズ大学と大阪府立大学の覚書</t>
    <rPh sb="11" eb="13">
      <t>ダイガク</t>
    </rPh>
    <rPh sb="14" eb="16">
      <t>オオサカ</t>
    </rPh>
    <rPh sb="16" eb="18">
      <t>フリツ</t>
    </rPh>
    <rPh sb="18" eb="20">
      <t>ダイガク</t>
    </rPh>
    <rPh sb="21" eb="23">
      <t>ガクジュツ</t>
    </rPh>
    <rPh sb="23" eb="25">
      <t>コウリュウ</t>
    </rPh>
    <rPh sb="25" eb="27">
      <t>キョウテイ</t>
    </rPh>
    <rPh sb="27" eb="28">
      <t>ショ</t>
    </rPh>
    <rPh sb="29" eb="31">
      <t>コウカン</t>
    </rPh>
    <rPh sb="31" eb="33">
      <t>リュウガク</t>
    </rPh>
    <rPh sb="34" eb="35">
      <t>カン</t>
    </rPh>
    <rPh sb="48" eb="50">
      <t>ダイガク</t>
    </rPh>
    <rPh sb="51" eb="53">
      <t>オオサカ</t>
    </rPh>
    <rPh sb="53" eb="55">
      <t>フリツ</t>
    </rPh>
    <rPh sb="55" eb="57">
      <t>ダイガク</t>
    </rPh>
    <rPh sb="58" eb="60">
      <t>オボエガキ</t>
    </rPh>
    <phoneticPr fontId="6"/>
  </si>
  <si>
    <t>セルジー･ポントワーズ大学</t>
    <rPh sb="11" eb="13">
      <t>ダイガク</t>
    </rPh>
    <phoneticPr fontId="6"/>
  </si>
  <si>
    <t>江原国立大学自然科学部と大阪府立大学先端科学研究所との学術交流協定</t>
    <rPh sb="0" eb="2">
      <t>エハラ</t>
    </rPh>
    <rPh sb="2" eb="4">
      <t>コクリツ</t>
    </rPh>
    <rPh sb="4" eb="6">
      <t>ダイガク</t>
    </rPh>
    <rPh sb="6" eb="8">
      <t>シゼン</t>
    </rPh>
    <rPh sb="8" eb="9">
      <t>カ</t>
    </rPh>
    <rPh sb="9" eb="11">
      <t>ガクブ</t>
    </rPh>
    <rPh sb="12" eb="14">
      <t>オオサカ</t>
    </rPh>
    <rPh sb="14" eb="16">
      <t>フリツ</t>
    </rPh>
    <rPh sb="16" eb="18">
      <t>ダイガク</t>
    </rPh>
    <rPh sb="18" eb="20">
      <t>センタン</t>
    </rPh>
    <rPh sb="20" eb="22">
      <t>カガク</t>
    </rPh>
    <rPh sb="22" eb="25">
      <t>ケンキュウショ</t>
    </rPh>
    <rPh sb="27" eb="29">
      <t>ガクジュツ</t>
    </rPh>
    <rPh sb="29" eb="31">
      <t>コウリュウ</t>
    </rPh>
    <rPh sb="31" eb="33">
      <t>キョウテイ</t>
    </rPh>
    <phoneticPr fontId="6"/>
  </si>
  <si>
    <t>江原国立大学</t>
    <rPh sb="0" eb="2">
      <t>エハラ</t>
    </rPh>
    <rPh sb="2" eb="4">
      <t>コクリツ</t>
    </rPh>
    <rPh sb="4" eb="6">
      <t>ダイガク</t>
    </rPh>
    <phoneticPr fontId="6"/>
  </si>
  <si>
    <t>大阪府立大学大学院工学研究科と釜山大学校自然科学との学術交流協定書</t>
    <rPh sb="0" eb="2">
      <t>オオサカ</t>
    </rPh>
    <rPh sb="2" eb="4">
      <t>フリツ</t>
    </rPh>
    <rPh sb="4" eb="6">
      <t>ダイガク</t>
    </rPh>
    <rPh sb="6" eb="9">
      <t>ダイガクイン</t>
    </rPh>
    <rPh sb="9" eb="11">
      <t>コウガク</t>
    </rPh>
    <rPh sb="11" eb="13">
      <t>ケンキュウ</t>
    </rPh>
    <rPh sb="13" eb="14">
      <t>カ</t>
    </rPh>
    <rPh sb="15" eb="17">
      <t>プサン</t>
    </rPh>
    <rPh sb="17" eb="20">
      <t>ダイガッコウ</t>
    </rPh>
    <rPh sb="20" eb="22">
      <t>シゼン</t>
    </rPh>
    <rPh sb="22" eb="24">
      <t>カガク</t>
    </rPh>
    <rPh sb="26" eb="28">
      <t>ガクジュツ</t>
    </rPh>
    <rPh sb="28" eb="30">
      <t>コウリュウ</t>
    </rPh>
    <rPh sb="30" eb="32">
      <t>キョウテイ</t>
    </rPh>
    <rPh sb="32" eb="33">
      <t>ショ</t>
    </rPh>
    <phoneticPr fontId="6"/>
  </si>
  <si>
    <t>釜山国立大学</t>
    <rPh sb="0" eb="2">
      <t>プサン</t>
    </rPh>
    <rPh sb="2" eb="4">
      <t>コクリツ</t>
    </rPh>
    <rPh sb="4" eb="6">
      <t>ダイガク</t>
    </rPh>
    <phoneticPr fontId="6"/>
  </si>
  <si>
    <t>国立高等電子応用学院と大阪府立大学との学術交流協定書</t>
    <rPh sb="0" eb="2">
      <t>コクリツ</t>
    </rPh>
    <rPh sb="2" eb="4">
      <t>コウトウ</t>
    </rPh>
    <rPh sb="4" eb="6">
      <t>デンシ</t>
    </rPh>
    <rPh sb="6" eb="8">
      <t>オウヨウ</t>
    </rPh>
    <rPh sb="8" eb="10">
      <t>ガクイン</t>
    </rPh>
    <rPh sb="11" eb="13">
      <t>オオサカ</t>
    </rPh>
    <rPh sb="13" eb="15">
      <t>フリツ</t>
    </rPh>
    <rPh sb="15" eb="17">
      <t>ダイガク</t>
    </rPh>
    <rPh sb="19" eb="21">
      <t>ガクジュツ</t>
    </rPh>
    <rPh sb="21" eb="23">
      <t>コウリュウ</t>
    </rPh>
    <rPh sb="23" eb="25">
      <t>キョウテイ</t>
    </rPh>
    <rPh sb="25" eb="26">
      <t>ショ</t>
    </rPh>
    <phoneticPr fontId="6"/>
  </si>
  <si>
    <t>国立高等電子応用学院</t>
    <rPh sb="0" eb="2">
      <t>コクリツ</t>
    </rPh>
    <rPh sb="2" eb="4">
      <t>コウトウ</t>
    </rPh>
    <rPh sb="4" eb="6">
      <t>デンシ</t>
    </rPh>
    <rPh sb="6" eb="8">
      <t>オウヨウ</t>
    </rPh>
    <rPh sb="8" eb="10">
      <t>ガクイン</t>
    </rPh>
    <phoneticPr fontId="6"/>
  </si>
  <si>
    <t>工学研究科</t>
    <rPh sb="0" eb="2">
      <t>コウガク</t>
    </rPh>
    <rPh sb="2" eb="4">
      <t>ケンキュウ</t>
    </rPh>
    <rPh sb="4" eb="5">
      <t>カ</t>
    </rPh>
    <phoneticPr fontId="6"/>
  </si>
  <si>
    <t>国際情報科学技術大学院と大阪府立大学との学術交流協定書</t>
    <rPh sb="0" eb="2">
      <t>コクサイ</t>
    </rPh>
    <rPh sb="2" eb="4">
      <t>ジョウホウ</t>
    </rPh>
    <rPh sb="4" eb="6">
      <t>カガク</t>
    </rPh>
    <rPh sb="6" eb="8">
      <t>ギジュツ</t>
    </rPh>
    <rPh sb="8" eb="10">
      <t>ダイガク</t>
    </rPh>
    <rPh sb="10" eb="11">
      <t>イン</t>
    </rPh>
    <rPh sb="12" eb="14">
      <t>オオサカ</t>
    </rPh>
    <rPh sb="14" eb="16">
      <t>フリツ</t>
    </rPh>
    <rPh sb="16" eb="18">
      <t>ダイガク</t>
    </rPh>
    <rPh sb="20" eb="22">
      <t>ガクジュツ</t>
    </rPh>
    <rPh sb="22" eb="24">
      <t>コウリュウ</t>
    </rPh>
    <rPh sb="24" eb="26">
      <t>キョウテイ</t>
    </rPh>
    <rPh sb="26" eb="27">
      <t>ショ</t>
    </rPh>
    <phoneticPr fontId="6"/>
  </si>
  <si>
    <t>国際情報科学技術大学院</t>
    <rPh sb="0" eb="2">
      <t>コクサイ</t>
    </rPh>
    <rPh sb="2" eb="4">
      <t>ジョウホウ</t>
    </rPh>
    <rPh sb="4" eb="6">
      <t>カガク</t>
    </rPh>
    <rPh sb="6" eb="8">
      <t>ギジュツ</t>
    </rPh>
    <rPh sb="8" eb="11">
      <t>ダイガクイン</t>
    </rPh>
    <phoneticPr fontId="6"/>
  </si>
  <si>
    <t>仁川大学と大阪府立大学との学術交流協定書</t>
    <rPh sb="0" eb="2">
      <t>インチョン</t>
    </rPh>
    <rPh sb="2" eb="4">
      <t>ダイガク</t>
    </rPh>
    <rPh sb="5" eb="7">
      <t>オオサカ</t>
    </rPh>
    <rPh sb="7" eb="9">
      <t>フリツ</t>
    </rPh>
    <rPh sb="9" eb="11">
      <t>ダイガク</t>
    </rPh>
    <rPh sb="13" eb="15">
      <t>ガクジュツ</t>
    </rPh>
    <rPh sb="15" eb="17">
      <t>コウリュウ</t>
    </rPh>
    <rPh sb="17" eb="19">
      <t>キョウテイ</t>
    </rPh>
    <rPh sb="19" eb="20">
      <t>ショ</t>
    </rPh>
    <phoneticPr fontId="6"/>
  </si>
  <si>
    <t>仁川大学</t>
    <rPh sb="0" eb="2">
      <t>インチョン</t>
    </rPh>
    <rPh sb="2" eb="4">
      <t>ダイガク</t>
    </rPh>
    <phoneticPr fontId="6"/>
  </si>
  <si>
    <t>大阪府立大学と華南理工大学との大学間協定書</t>
    <rPh sb="0" eb="2">
      <t>オオサカ</t>
    </rPh>
    <rPh sb="2" eb="4">
      <t>フリツ</t>
    </rPh>
    <rPh sb="4" eb="6">
      <t>ダイガク</t>
    </rPh>
    <rPh sb="7" eb="9">
      <t>カナン</t>
    </rPh>
    <rPh sb="9" eb="11">
      <t>リコウ</t>
    </rPh>
    <rPh sb="11" eb="13">
      <t>ダイガク</t>
    </rPh>
    <rPh sb="15" eb="18">
      <t>ダイガクカン</t>
    </rPh>
    <rPh sb="18" eb="20">
      <t>キョウテイ</t>
    </rPh>
    <rPh sb="20" eb="21">
      <t>ショ</t>
    </rPh>
    <phoneticPr fontId="6"/>
  </si>
  <si>
    <t>華南理工大学</t>
    <rPh sb="0" eb="2">
      <t>カナン</t>
    </rPh>
    <rPh sb="2" eb="4">
      <t>リコウ</t>
    </rPh>
    <rPh sb="4" eb="6">
      <t>ダイガク</t>
    </rPh>
    <phoneticPr fontId="6"/>
  </si>
  <si>
    <t>大阪府立大学と福州大学との間の学術交流協定に関する協定書</t>
    <rPh sb="0" eb="2">
      <t>オオサカ</t>
    </rPh>
    <rPh sb="2" eb="4">
      <t>フリツ</t>
    </rPh>
    <rPh sb="4" eb="6">
      <t>ダイガク</t>
    </rPh>
    <rPh sb="7" eb="9">
      <t>フクシュウ</t>
    </rPh>
    <rPh sb="9" eb="11">
      <t>ダイガク</t>
    </rPh>
    <rPh sb="13" eb="14">
      <t>アイダ</t>
    </rPh>
    <rPh sb="15" eb="17">
      <t>ガクジュツ</t>
    </rPh>
    <rPh sb="17" eb="19">
      <t>コウリュウ</t>
    </rPh>
    <rPh sb="19" eb="21">
      <t>キョウテイ</t>
    </rPh>
    <rPh sb="22" eb="23">
      <t>カン</t>
    </rPh>
    <rPh sb="25" eb="27">
      <t>キョウテイ</t>
    </rPh>
    <rPh sb="27" eb="28">
      <t>ショ</t>
    </rPh>
    <phoneticPr fontId="6"/>
  </si>
  <si>
    <t>福州大学</t>
    <rPh sb="0" eb="2">
      <t>フクシュウ</t>
    </rPh>
    <rPh sb="2" eb="4">
      <t>ダイガク</t>
    </rPh>
    <phoneticPr fontId="6"/>
  </si>
  <si>
    <t>カイザースラウテルン工科大学と大阪府立大学との学術交流協定</t>
    <rPh sb="10" eb="12">
      <t>コウカ</t>
    </rPh>
    <rPh sb="12" eb="14">
      <t>ダイガク</t>
    </rPh>
    <rPh sb="15" eb="17">
      <t>オオサカ</t>
    </rPh>
    <rPh sb="17" eb="19">
      <t>フリツ</t>
    </rPh>
    <rPh sb="19" eb="21">
      <t>ダイガク</t>
    </rPh>
    <rPh sb="23" eb="25">
      <t>ガクジュツ</t>
    </rPh>
    <rPh sb="25" eb="27">
      <t>コウリュウ</t>
    </rPh>
    <rPh sb="27" eb="29">
      <t>キョウテイ</t>
    </rPh>
    <phoneticPr fontId="6"/>
  </si>
  <si>
    <t>カイザースラウテルン工科大学</t>
    <rPh sb="10" eb="12">
      <t>コウカ</t>
    </rPh>
    <rPh sb="12" eb="14">
      <t>ダイガク</t>
    </rPh>
    <phoneticPr fontId="6"/>
  </si>
  <si>
    <t>大阪府立大学とカールスタッド大学との協定書</t>
    <rPh sb="0" eb="2">
      <t>オオサカ</t>
    </rPh>
    <rPh sb="2" eb="4">
      <t>フリツ</t>
    </rPh>
    <rPh sb="4" eb="6">
      <t>ダイガク</t>
    </rPh>
    <rPh sb="14" eb="16">
      <t>ダイガク</t>
    </rPh>
    <rPh sb="18" eb="20">
      <t>キョウテイ</t>
    </rPh>
    <rPh sb="20" eb="21">
      <t>ショ</t>
    </rPh>
    <phoneticPr fontId="6"/>
  </si>
  <si>
    <t>カールスタッド大学</t>
    <rPh sb="7" eb="9">
      <t>ダイガク</t>
    </rPh>
    <phoneticPr fontId="6"/>
  </si>
  <si>
    <t>大阪府立大学とベトナム科学技術院との間の学術交流協定に関する協定書</t>
    <rPh sb="0" eb="2">
      <t>オオサカ</t>
    </rPh>
    <rPh sb="2" eb="4">
      <t>フリツ</t>
    </rPh>
    <rPh sb="4" eb="6">
      <t>ダイガク</t>
    </rPh>
    <rPh sb="11" eb="13">
      <t>カガク</t>
    </rPh>
    <rPh sb="13" eb="15">
      <t>ギジュツ</t>
    </rPh>
    <rPh sb="15" eb="16">
      <t>イン</t>
    </rPh>
    <rPh sb="18" eb="19">
      <t>アイダ</t>
    </rPh>
    <rPh sb="20" eb="22">
      <t>ガクジュツ</t>
    </rPh>
    <rPh sb="22" eb="24">
      <t>コウリュウ</t>
    </rPh>
    <rPh sb="24" eb="26">
      <t>キョウテイ</t>
    </rPh>
    <rPh sb="27" eb="28">
      <t>カン</t>
    </rPh>
    <rPh sb="30" eb="33">
      <t>キョウテイショ</t>
    </rPh>
    <phoneticPr fontId="6"/>
  </si>
  <si>
    <t>ベトナム科学技術院</t>
    <rPh sb="4" eb="6">
      <t>カガク</t>
    </rPh>
    <rPh sb="6" eb="9">
      <t>ギジュツイン</t>
    </rPh>
    <phoneticPr fontId="6"/>
  </si>
  <si>
    <t>大阪府立大学とホーチミン国立大学との間の学術交流協定に関する協定書</t>
    <rPh sb="0" eb="2">
      <t>オオサカ</t>
    </rPh>
    <rPh sb="2" eb="4">
      <t>フリツ</t>
    </rPh>
    <rPh sb="4" eb="6">
      <t>ダイガク</t>
    </rPh>
    <rPh sb="12" eb="14">
      <t>コクリツ</t>
    </rPh>
    <rPh sb="14" eb="16">
      <t>ダイガク</t>
    </rPh>
    <rPh sb="18" eb="19">
      <t>アイダ</t>
    </rPh>
    <rPh sb="20" eb="22">
      <t>ガクジュツ</t>
    </rPh>
    <rPh sb="22" eb="24">
      <t>コウリュウ</t>
    </rPh>
    <rPh sb="24" eb="26">
      <t>キョウテイ</t>
    </rPh>
    <rPh sb="27" eb="28">
      <t>カン</t>
    </rPh>
    <rPh sb="30" eb="32">
      <t>キョウテイ</t>
    </rPh>
    <rPh sb="32" eb="33">
      <t>ショ</t>
    </rPh>
    <phoneticPr fontId="6"/>
  </si>
  <si>
    <t>ホーチミン国立大学</t>
    <rPh sb="5" eb="7">
      <t>コクリツ</t>
    </rPh>
    <rPh sb="7" eb="9">
      <t>ダイガク</t>
    </rPh>
    <phoneticPr fontId="6"/>
  </si>
  <si>
    <t>大阪府立大学と北京外国語大学の学術交流協定書</t>
    <rPh sb="0" eb="2">
      <t>オオサカ</t>
    </rPh>
    <rPh sb="2" eb="4">
      <t>フリツ</t>
    </rPh>
    <rPh sb="4" eb="6">
      <t>ダイガク</t>
    </rPh>
    <rPh sb="7" eb="9">
      <t>ペキン</t>
    </rPh>
    <rPh sb="9" eb="12">
      <t>ガイコクゴ</t>
    </rPh>
    <rPh sb="12" eb="14">
      <t>ダイガク</t>
    </rPh>
    <rPh sb="15" eb="17">
      <t>ガクジュツ</t>
    </rPh>
    <rPh sb="17" eb="19">
      <t>コウリュウ</t>
    </rPh>
    <rPh sb="19" eb="21">
      <t>キョウテイ</t>
    </rPh>
    <rPh sb="21" eb="22">
      <t>ショ</t>
    </rPh>
    <phoneticPr fontId="6"/>
  </si>
  <si>
    <t>大阪府立大学と浙江工業大学との間の学術交流協定書</t>
    <rPh sb="0" eb="2">
      <t>オオサカ</t>
    </rPh>
    <rPh sb="2" eb="4">
      <t>フリツ</t>
    </rPh>
    <rPh sb="4" eb="6">
      <t>ダイガク</t>
    </rPh>
    <rPh sb="7" eb="13">
      <t>Ｃ</t>
    </rPh>
    <rPh sb="15" eb="16">
      <t>アイダ</t>
    </rPh>
    <rPh sb="17" eb="19">
      <t>ガクジュツ</t>
    </rPh>
    <rPh sb="19" eb="21">
      <t>コウリュウ</t>
    </rPh>
    <rPh sb="21" eb="23">
      <t>キョウテイ</t>
    </rPh>
    <rPh sb="23" eb="24">
      <t>ショ</t>
    </rPh>
    <phoneticPr fontId="6"/>
  </si>
  <si>
    <t>浙江工業大学</t>
    <rPh sb="0" eb="6">
      <t>Ｃ</t>
    </rPh>
    <phoneticPr fontId="6"/>
  </si>
  <si>
    <t>ハノイ工科大学と大阪府立大学との学術交流協定書</t>
    <rPh sb="3" eb="5">
      <t>コウカ</t>
    </rPh>
    <rPh sb="5" eb="7">
      <t>ダイガク</t>
    </rPh>
    <rPh sb="8" eb="10">
      <t>オオサカ</t>
    </rPh>
    <rPh sb="10" eb="12">
      <t>フリツ</t>
    </rPh>
    <rPh sb="12" eb="14">
      <t>ダイガク</t>
    </rPh>
    <rPh sb="16" eb="18">
      <t>ガクジュツ</t>
    </rPh>
    <rPh sb="18" eb="20">
      <t>コウリュウ</t>
    </rPh>
    <rPh sb="20" eb="22">
      <t>キョウテイ</t>
    </rPh>
    <rPh sb="22" eb="23">
      <t>ショ</t>
    </rPh>
    <phoneticPr fontId="6"/>
  </si>
  <si>
    <t>ハノイ科学大学と大阪府立大学との学術交流協定書</t>
    <rPh sb="3" eb="5">
      <t>カガク</t>
    </rPh>
    <rPh sb="5" eb="7">
      <t>ダイガク</t>
    </rPh>
    <rPh sb="8" eb="10">
      <t>オオサカ</t>
    </rPh>
    <rPh sb="10" eb="12">
      <t>フリツ</t>
    </rPh>
    <rPh sb="12" eb="14">
      <t>ダイガク</t>
    </rPh>
    <rPh sb="16" eb="18">
      <t>ガクジュツ</t>
    </rPh>
    <rPh sb="18" eb="20">
      <t>コウリュウ</t>
    </rPh>
    <rPh sb="20" eb="22">
      <t>キョウテイ</t>
    </rPh>
    <rPh sb="22" eb="23">
      <t>ショ</t>
    </rPh>
    <phoneticPr fontId="6"/>
  </si>
  <si>
    <t>ハノイ科学大学</t>
    <rPh sb="3" eb="5">
      <t>カガク</t>
    </rPh>
    <rPh sb="5" eb="7">
      <t>ダイガク</t>
    </rPh>
    <phoneticPr fontId="6"/>
  </si>
  <si>
    <t>大阪府立大学と国立中央大学の学術交流協定書</t>
    <rPh sb="0" eb="2">
      <t>オオサカ</t>
    </rPh>
    <rPh sb="2" eb="4">
      <t>フリツ</t>
    </rPh>
    <rPh sb="4" eb="6">
      <t>ダイガク</t>
    </rPh>
    <rPh sb="7" eb="9">
      <t>コクリツ</t>
    </rPh>
    <rPh sb="9" eb="11">
      <t>チュウオウ</t>
    </rPh>
    <rPh sb="11" eb="13">
      <t>ダイガク</t>
    </rPh>
    <rPh sb="14" eb="16">
      <t>ガクジュツ</t>
    </rPh>
    <rPh sb="16" eb="18">
      <t>コウリュウ</t>
    </rPh>
    <rPh sb="18" eb="20">
      <t>キョウテイ</t>
    </rPh>
    <rPh sb="20" eb="21">
      <t>ショ</t>
    </rPh>
    <phoneticPr fontId="6"/>
  </si>
  <si>
    <t>大阪府立大学とベトナム科学技術院と環境科学研究所と大阪府立大学との学術交流協定書</t>
    <rPh sb="0" eb="2">
      <t>オオサカ</t>
    </rPh>
    <rPh sb="2" eb="4">
      <t>フリツ</t>
    </rPh>
    <rPh sb="4" eb="6">
      <t>ダイガク</t>
    </rPh>
    <rPh sb="11" eb="13">
      <t>カガク</t>
    </rPh>
    <rPh sb="13" eb="16">
      <t>ギジュツイン</t>
    </rPh>
    <rPh sb="17" eb="19">
      <t>カンキョウ</t>
    </rPh>
    <rPh sb="19" eb="21">
      <t>カガク</t>
    </rPh>
    <rPh sb="21" eb="24">
      <t>ケンキュウショ</t>
    </rPh>
    <rPh sb="25" eb="27">
      <t>オオサカ</t>
    </rPh>
    <rPh sb="27" eb="29">
      <t>フリツ</t>
    </rPh>
    <rPh sb="29" eb="31">
      <t>ダイガク</t>
    </rPh>
    <rPh sb="33" eb="35">
      <t>ガクジュツ</t>
    </rPh>
    <rPh sb="35" eb="37">
      <t>コウリュウ</t>
    </rPh>
    <rPh sb="37" eb="39">
      <t>キョウテイ</t>
    </rPh>
    <rPh sb="39" eb="40">
      <t>ショ</t>
    </rPh>
    <phoneticPr fontId="6"/>
  </si>
  <si>
    <t>ベトナム科学技術院環境科学研究所</t>
    <rPh sb="4" eb="6">
      <t>カガク</t>
    </rPh>
    <rPh sb="6" eb="9">
      <t>ギジュツイン</t>
    </rPh>
    <rPh sb="9" eb="11">
      <t>カンキョウ</t>
    </rPh>
    <rPh sb="11" eb="13">
      <t>カガク</t>
    </rPh>
    <rPh sb="13" eb="16">
      <t>ケンキュウショ</t>
    </rPh>
    <phoneticPr fontId="6"/>
  </si>
  <si>
    <t>延世大学校工学部と大阪府立大学工学研究科との学術交流協定書</t>
    <rPh sb="0" eb="1">
      <t>エン</t>
    </rPh>
    <rPh sb="1" eb="2">
      <t>セ</t>
    </rPh>
    <rPh sb="2" eb="4">
      <t>ダイガク</t>
    </rPh>
    <rPh sb="4" eb="5">
      <t>コウ</t>
    </rPh>
    <rPh sb="5" eb="7">
      <t>コウガク</t>
    </rPh>
    <rPh sb="7" eb="8">
      <t>ブ</t>
    </rPh>
    <rPh sb="9" eb="11">
      <t>オオサカ</t>
    </rPh>
    <rPh sb="11" eb="13">
      <t>フリツ</t>
    </rPh>
    <rPh sb="13" eb="15">
      <t>ダイガク</t>
    </rPh>
    <rPh sb="15" eb="17">
      <t>コウガク</t>
    </rPh>
    <rPh sb="17" eb="19">
      <t>ケンキュウ</t>
    </rPh>
    <rPh sb="19" eb="20">
      <t>カ</t>
    </rPh>
    <rPh sb="22" eb="24">
      <t>ガクジュツ</t>
    </rPh>
    <rPh sb="24" eb="26">
      <t>コウリュウ</t>
    </rPh>
    <rPh sb="26" eb="28">
      <t>キョウテイ</t>
    </rPh>
    <rPh sb="28" eb="29">
      <t>ショ</t>
    </rPh>
    <phoneticPr fontId="6"/>
  </si>
  <si>
    <t>ダナン工科大学と大阪府立大学との学術交流協定書</t>
    <rPh sb="3" eb="5">
      <t>コウカ</t>
    </rPh>
    <rPh sb="5" eb="7">
      <t>ダイガク</t>
    </rPh>
    <rPh sb="8" eb="10">
      <t>オオサカ</t>
    </rPh>
    <rPh sb="10" eb="12">
      <t>フリツ</t>
    </rPh>
    <rPh sb="12" eb="14">
      <t>ダイガク</t>
    </rPh>
    <rPh sb="16" eb="18">
      <t>ガクジュツ</t>
    </rPh>
    <rPh sb="18" eb="20">
      <t>コウリュウ</t>
    </rPh>
    <rPh sb="20" eb="22">
      <t>キョウテイ</t>
    </rPh>
    <rPh sb="22" eb="23">
      <t>ショ</t>
    </rPh>
    <phoneticPr fontId="6"/>
  </si>
  <si>
    <t>大邱大学と大阪府立大学の教育･研究に関する協定書</t>
    <rPh sb="0" eb="2">
      <t>テグ</t>
    </rPh>
    <rPh sb="2" eb="4">
      <t>ダイガク</t>
    </rPh>
    <rPh sb="5" eb="7">
      <t>オオサカ</t>
    </rPh>
    <rPh sb="7" eb="9">
      <t>フリツ</t>
    </rPh>
    <rPh sb="9" eb="11">
      <t>ダイガク</t>
    </rPh>
    <rPh sb="12" eb="14">
      <t>キョウイク</t>
    </rPh>
    <rPh sb="15" eb="17">
      <t>ケンキュウ</t>
    </rPh>
    <rPh sb="18" eb="19">
      <t>カン</t>
    </rPh>
    <rPh sb="21" eb="23">
      <t>キョウテイ</t>
    </rPh>
    <rPh sb="23" eb="24">
      <t>ショ</t>
    </rPh>
    <phoneticPr fontId="6"/>
  </si>
  <si>
    <t>大邱大学</t>
    <rPh sb="0" eb="2">
      <t>テグ</t>
    </rPh>
    <rPh sb="2" eb="4">
      <t>ダイガク</t>
    </rPh>
    <phoneticPr fontId="6"/>
  </si>
  <si>
    <t>マヒドン大学看護学部と大阪府立大学看護学部との学術交流協定書</t>
    <rPh sb="4" eb="6">
      <t>ダイガク</t>
    </rPh>
    <rPh sb="6" eb="8">
      <t>カンゴ</t>
    </rPh>
    <rPh sb="8" eb="10">
      <t>ガクブ</t>
    </rPh>
    <rPh sb="11" eb="13">
      <t>オオサカ</t>
    </rPh>
    <rPh sb="13" eb="15">
      <t>フリツ</t>
    </rPh>
    <rPh sb="15" eb="17">
      <t>ダイガク</t>
    </rPh>
    <rPh sb="17" eb="19">
      <t>カンゴ</t>
    </rPh>
    <rPh sb="19" eb="21">
      <t>ガクブ</t>
    </rPh>
    <rPh sb="23" eb="25">
      <t>ガクジュツ</t>
    </rPh>
    <rPh sb="25" eb="27">
      <t>コウリュウ</t>
    </rPh>
    <rPh sb="27" eb="29">
      <t>キョウテイ</t>
    </rPh>
    <rPh sb="29" eb="30">
      <t>ショ</t>
    </rPh>
    <phoneticPr fontId="6"/>
  </si>
  <si>
    <t>ウィスコンシン大学ミルウォーキー校と大阪府立大学との学術交流協定書</t>
    <rPh sb="7" eb="9">
      <t>ダイガク</t>
    </rPh>
    <rPh sb="16" eb="17">
      <t>コウ</t>
    </rPh>
    <rPh sb="18" eb="20">
      <t>オオサカ</t>
    </rPh>
    <rPh sb="20" eb="22">
      <t>フリツ</t>
    </rPh>
    <rPh sb="22" eb="24">
      <t>ダイガク</t>
    </rPh>
    <rPh sb="26" eb="28">
      <t>ガクジュツ</t>
    </rPh>
    <rPh sb="28" eb="30">
      <t>コウリュウ</t>
    </rPh>
    <rPh sb="30" eb="32">
      <t>キョウテイ</t>
    </rPh>
    <rPh sb="32" eb="33">
      <t>ショ</t>
    </rPh>
    <phoneticPr fontId="6"/>
  </si>
  <si>
    <t>ヴッパータール大学と大阪府立大学との学術交流協定書</t>
    <rPh sb="7" eb="9">
      <t>ダイガク</t>
    </rPh>
    <rPh sb="10" eb="12">
      <t>オオサカ</t>
    </rPh>
    <rPh sb="12" eb="14">
      <t>フリツ</t>
    </rPh>
    <rPh sb="14" eb="16">
      <t>ダイガク</t>
    </rPh>
    <rPh sb="18" eb="20">
      <t>ガクジュツ</t>
    </rPh>
    <rPh sb="20" eb="22">
      <t>コウリュウ</t>
    </rPh>
    <rPh sb="22" eb="24">
      <t>キョウテイ</t>
    </rPh>
    <rPh sb="24" eb="25">
      <t>ショ</t>
    </rPh>
    <phoneticPr fontId="6"/>
  </si>
  <si>
    <t>ヴッパータール大学</t>
    <rPh sb="7" eb="9">
      <t>ダイガク</t>
    </rPh>
    <phoneticPr fontId="6"/>
  </si>
  <si>
    <t>国立高雄第一科技大学と大阪府立大学の学術交流協定書</t>
    <rPh sb="0" eb="2">
      <t>コクリツ</t>
    </rPh>
    <rPh sb="2" eb="4">
      <t>タカオ</t>
    </rPh>
    <rPh sb="4" eb="6">
      <t>ダイイチ</t>
    </rPh>
    <rPh sb="6" eb="8">
      <t>カギ</t>
    </rPh>
    <rPh sb="8" eb="10">
      <t>ダイガク</t>
    </rPh>
    <rPh sb="11" eb="13">
      <t>オオサカ</t>
    </rPh>
    <rPh sb="13" eb="15">
      <t>フリツ</t>
    </rPh>
    <rPh sb="15" eb="17">
      <t>ダイガク</t>
    </rPh>
    <rPh sb="18" eb="20">
      <t>ガクジュツ</t>
    </rPh>
    <rPh sb="20" eb="22">
      <t>コウリュウ</t>
    </rPh>
    <rPh sb="22" eb="24">
      <t>キョウテイ</t>
    </rPh>
    <rPh sb="24" eb="25">
      <t>ショ</t>
    </rPh>
    <phoneticPr fontId="6"/>
  </si>
  <si>
    <t>国立高雄第一科技大学</t>
    <rPh sb="0" eb="2">
      <t>コクリツ</t>
    </rPh>
    <rPh sb="2" eb="4">
      <t>タカオ</t>
    </rPh>
    <rPh sb="4" eb="5">
      <t>ダイ</t>
    </rPh>
    <rPh sb="5" eb="6">
      <t>イチ</t>
    </rPh>
    <rPh sb="6" eb="8">
      <t>カギ</t>
    </rPh>
    <rPh sb="8" eb="10">
      <t>ダイガク</t>
    </rPh>
    <phoneticPr fontId="6"/>
  </si>
  <si>
    <t>ボゴール農科大学と大阪府立大学との学術交流協定書</t>
    <rPh sb="4" eb="6">
      <t>ノウカ</t>
    </rPh>
    <rPh sb="6" eb="8">
      <t>ダイガク</t>
    </rPh>
    <rPh sb="9" eb="11">
      <t>オオサカ</t>
    </rPh>
    <rPh sb="11" eb="13">
      <t>フリツ</t>
    </rPh>
    <rPh sb="13" eb="15">
      <t>ダイガク</t>
    </rPh>
    <rPh sb="17" eb="19">
      <t>ガクジュツ</t>
    </rPh>
    <rPh sb="19" eb="21">
      <t>コウリュウ</t>
    </rPh>
    <rPh sb="21" eb="23">
      <t>キョウテイ</t>
    </rPh>
    <rPh sb="23" eb="24">
      <t>ショ</t>
    </rPh>
    <phoneticPr fontId="6"/>
  </si>
  <si>
    <t xml:space="preserve">公立大学法人大阪府立大学と国立東洋言語文化大学の学術交流に関する協定
</t>
    <rPh sb="0" eb="2">
      <t>コウリツ</t>
    </rPh>
    <rPh sb="2" eb="4">
      <t>ダイガク</t>
    </rPh>
    <rPh sb="4" eb="6">
      <t>ホウジン</t>
    </rPh>
    <rPh sb="6" eb="8">
      <t>オオサカ</t>
    </rPh>
    <rPh sb="8" eb="10">
      <t>フリツ</t>
    </rPh>
    <rPh sb="10" eb="12">
      <t>ダイガク</t>
    </rPh>
    <rPh sb="13" eb="15">
      <t>コクリツ</t>
    </rPh>
    <rPh sb="15" eb="17">
      <t>トウヨウ</t>
    </rPh>
    <rPh sb="17" eb="19">
      <t>ゲンゴ</t>
    </rPh>
    <rPh sb="19" eb="21">
      <t>ブンカ</t>
    </rPh>
    <rPh sb="21" eb="23">
      <t>ダイガク</t>
    </rPh>
    <rPh sb="24" eb="26">
      <t>ガクジュツ</t>
    </rPh>
    <rPh sb="26" eb="28">
      <t>コウリュウ</t>
    </rPh>
    <rPh sb="29" eb="30">
      <t>カン</t>
    </rPh>
    <rPh sb="32" eb="34">
      <t>キョウテイ</t>
    </rPh>
    <phoneticPr fontId="6"/>
  </si>
  <si>
    <t>パリ高等機械工学院と大阪府立大学との学術交流協定書</t>
    <rPh sb="2" eb="4">
      <t>コウトウ</t>
    </rPh>
    <rPh sb="4" eb="6">
      <t>キカイ</t>
    </rPh>
    <rPh sb="6" eb="8">
      <t>コウガク</t>
    </rPh>
    <rPh sb="8" eb="9">
      <t>イン</t>
    </rPh>
    <rPh sb="10" eb="12">
      <t>オオサカ</t>
    </rPh>
    <rPh sb="12" eb="14">
      <t>フリツ</t>
    </rPh>
    <rPh sb="14" eb="16">
      <t>ダイガク</t>
    </rPh>
    <rPh sb="18" eb="20">
      <t>ガクジュツ</t>
    </rPh>
    <rPh sb="20" eb="22">
      <t>コウリュウ</t>
    </rPh>
    <rPh sb="22" eb="24">
      <t>キョウテイ</t>
    </rPh>
    <rPh sb="24" eb="25">
      <t>ショ</t>
    </rPh>
    <phoneticPr fontId="6"/>
  </si>
  <si>
    <t>パリ高等機械大学院</t>
    <rPh sb="2" eb="4">
      <t>コウトウ</t>
    </rPh>
    <rPh sb="4" eb="6">
      <t>キカイ</t>
    </rPh>
    <rPh sb="6" eb="9">
      <t>ダイガクイン</t>
    </rPh>
    <phoneticPr fontId="6"/>
  </si>
  <si>
    <t>公立大学法人大阪府立大学と湖南大学との学術交流協定書</t>
    <rPh sb="0" eb="2">
      <t>コウリツ</t>
    </rPh>
    <rPh sb="2" eb="4">
      <t>ダイガク</t>
    </rPh>
    <rPh sb="4" eb="6">
      <t>ホウジン</t>
    </rPh>
    <rPh sb="6" eb="8">
      <t>オオサカ</t>
    </rPh>
    <rPh sb="8" eb="10">
      <t>フリツ</t>
    </rPh>
    <rPh sb="10" eb="12">
      <t>ダイガク</t>
    </rPh>
    <rPh sb="13" eb="15">
      <t>コナン</t>
    </rPh>
    <rPh sb="15" eb="17">
      <t>ダイガク</t>
    </rPh>
    <rPh sb="19" eb="21">
      <t>ガクジュツ</t>
    </rPh>
    <rPh sb="21" eb="23">
      <t>コウリュウ</t>
    </rPh>
    <rPh sb="23" eb="25">
      <t>キョウテイ</t>
    </rPh>
    <rPh sb="25" eb="26">
      <t>ショ</t>
    </rPh>
    <phoneticPr fontId="6"/>
  </si>
  <si>
    <t>公立大学法人大阪府立大学とウエイクフォレスト大学の学術交流協定書</t>
    <rPh sb="0" eb="2">
      <t>コウリツ</t>
    </rPh>
    <rPh sb="2" eb="4">
      <t>ダイガク</t>
    </rPh>
    <rPh sb="4" eb="6">
      <t>ホウジン</t>
    </rPh>
    <rPh sb="6" eb="8">
      <t>オオサカ</t>
    </rPh>
    <rPh sb="8" eb="10">
      <t>フリツ</t>
    </rPh>
    <rPh sb="10" eb="12">
      <t>ダイガク</t>
    </rPh>
    <rPh sb="22" eb="24">
      <t>ダイガク</t>
    </rPh>
    <rPh sb="25" eb="27">
      <t>ガクジュツ</t>
    </rPh>
    <rPh sb="27" eb="29">
      <t>コウリュウ</t>
    </rPh>
    <rPh sb="29" eb="31">
      <t>キョウテイ</t>
    </rPh>
    <rPh sb="31" eb="32">
      <t>ショ</t>
    </rPh>
    <phoneticPr fontId="6"/>
  </si>
  <si>
    <t>ウェイクフォレスト大学</t>
    <rPh sb="9" eb="11">
      <t>ダイガク</t>
    </rPh>
    <phoneticPr fontId="6"/>
  </si>
  <si>
    <t>大阪府立大学と忠南国立大学との学生交換に関する協定書</t>
    <rPh sb="0" eb="2">
      <t>オオサカ</t>
    </rPh>
    <rPh sb="2" eb="4">
      <t>フリツ</t>
    </rPh>
    <rPh sb="4" eb="6">
      <t>ダイガク</t>
    </rPh>
    <rPh sb="7" eb="8">
      <t>チュウ</t>
    </rPh>
    <rPh sb="8" eb="9">
      <t>ナン</t>
    </rPh>
    <rPh sb="9" eb="11">
      <t>コクリツ</t>
    </rPh>
    <rPh sb="11" eb="13">
      <t>ダイガク</t>
    </rPh>
    <rPh sb="15" eb="17">
      <t>ガクセイ</t>
    </rPh>
    <rPh sb="17" eb="19">
      <t>コウカン</t>
    </rPh>
    <rPh sb="20" eb="21">
      <t>カン</t>
    </rPh>
    <rPh sb="23" eb="25">
      <t>キョウテイ</t>
    </rPh>
    <rPh sb="25" eb="26">
      <t>ショ</t>
    </rPh>
    <phoneticPr fontId="6"/>
  </si>
  <si>
    <t>忠南国立大学</t>
    <rPh sb="0" eb="1">
      <t>チュウ</t>
    </rPh>
    <rPh sb="1" eb="2">
      <t>ナン</t>
    </rPh>
    <rPh sb="2" eb="4">
      <t>コクリツ</t>
    </rPh>
    <rPh sb="4" eb="6">
      <t>ダイガク</t>
    </rPh>
    <phoneticPr fontId="6"/>
  </si>
  <si>
    <t xml:space="preserve">レンヌ第1大学と公立大学法人大阪府立大学との学術交流協定
</t>
    <rPh sb="3" eb="4">
      <t>ダイ</t>
    </rPh>
    <rPh sb="5" eb="7">
      <t>ダイガク</t>
    </rPh>
    <rPh sb="8" eb="10">
      <t>コウリツ</t>
    </rPh>
    <rPh sb="10" eb="12">
      <t>ダイガク</t>
    </rPh>
    <rPh sb="12" eb="14">
      <t>ホウジン</t>
    </rPh>
    <rPh sb="14" eb="16">
      <t>オオサカ</t>
    </rPh>
    <rPh sb="16" eb="18">
      <t>フリツ</t>
    </rPh>
    <rPh sb="18" eb="20">
      <t>ダイガク</t>
    </rPh>
    <rPh sb="22" eb="24">
      <t>ガクジュツ</t>
    </rPh>
    <rPh sb="24" eb="26">
      <t>コウリュウ</t>
    </rPh>
    <rPh sb="26" eb="28">
      <t>キョウテイ</t>
    </rPh>
    <phoneticPr fontId="6"/>
  </si>
  <si>
    <t>レンヌ第1大学</t>
    <rPh sb="3" eb="4">
      <t>ダイ</t>
    </rPh>
    <rPh sb="5" eb="7">
      <t>ダイガク</t>
    </rPh>
    <phoneticPr fontId="6"/>
  </si>
  <si>
    <t>アイオワ州立大学材料科学科と公立大学法人大阪府立大学工学研究科との教育および学術協力に関する覚書</t>
    <rPh sb="4" eb="6">
      <t>シュウリツ</t>
    </rPh>
    <rPh sb="6" eb="8">
      <t>ダイガク</t>
    </rPh>
    <rPh sb="8" eb="10">
      <t>ザイリョウ</t>
    </rPh>
    <rPh sb="10" eb="12">
      <t>カガク</t>
    </rPh>
    <rPh sb="12" eb="13">
      <t>カ</t>
    </rPh>
    <rPh sb="14" eb="16">
      <t>コウリツ</t>
    </rPh>
    <rPh sb="16" eb="18">
      <t>ダイガク</t>
    </rPh>
    <rPh sb="18" eb="20">
      <t>ホウジン</t>
    </rPh>
    <rPh sb="20" eb="22">
      <t>オオサカ</t>
    </rPh>
    <rPh sb="22" eb="24">
      <t>フリツ</t>
    </rPh>
    <rPh sb="24" eb="26">
      <t>ダイガク</t>
    </rPh>
    <rPh sb="26" eb="28">
      <t>コウガク</t>
    </rPh>
    <rPh sb="28" eb="30">
      <t>ケンキュウ</t>
    </rPh>
    <rPh sb="30" eb="31">
      <t>カ</t>
    </rPh>
    <rPh sb="33" eb="35">
      <t>キョウイク</t>
    </rPh>
    <rPh sb="38" eb="40">
      <t>ガクジュツ</t>
    </rPh>
    <rPh sb="40" eb="42">
      <t>キョウリョク</t>
    </rPh>
    <rPh sb="43" eb="44">
      <t>カン</t>
    </rPh>
    <rPh sb="46" eb="48">
      <t>オボエガキ</t>
    </rPh>
    <phoneticPr fontId="6"/>
  </si>
  <si>
    <t>アイオワ州立大学</t>
    <rPh sb="4" eb="6">
      <t>シュウリツ</t>
    </rPh>
    <rPh sb="6" eb="8">
      <t>ダイガク</t>
    </rPh>
    <phoneticPr fontId="6"/>
  </si>
  <si>
    <t xml:space="preserve">梨花女子大学と大阪府立大学との学術交流協定
</t>
    <rPh sb="0" eb="2">
      <t>リカ</t>
    </rPh>
    <rPh sb="2" eb="4">
      <t>ジョシ</t>
    </rPh>
    <rPh sb="4" eb="6">
      <t>ダイガク</t>
    </rPh>
    <rPh sb="7" eb="9">
      <t>オオサカ</t>
    </rPh>
    <rPh sb="9" eb="11">
      <t>フリツ</t>
    </rPh>
    <rPh sb="11" eb="13">
      <t>ダイガク</t>
    </rPh>
    <rPh sb="15" eb="17">
      <t>ガクジュツ</t>
    </rPh>
    <rPh sb="17" eb="19">
      <t>コウリュウ</t>
    </rPh>
    <rPh sb="19" eb="21">
      <t>キョウテイ</t>
    </rPh>
    <phoneticPr fontId="6"/>
  </si>
  <si>
    <t>梨花女子大学</t>
    <rPh sb="0" eb="2">
      <t>リカ</t>
    </rPh>
    <rPh sb="2" eb="4">
      <t>ジョシ</t>
    </rPh>
    <rPh sb="4" eb="6">
      <t>ダイガク</t>
    </rPh>
    <phoneticPr fontId="6"/>
  </si>
  <si>
    <t>大阪府立大学とクイーンズ大学化学科との大学院生の学生交換に関する協定書</t>
    <rPh sb="0" eb="2">
      <t>オオサカ</t>
    </rPh>
    <rPh sb="2" eb="4">
      <t>フリツ</t>
    </rPh>
    <rPh sb="4" eb="6">
      <t>ダイガク</t>
    </rPh>
    <rPh sb="12" eb="14">
      <t>ダイガク</t>
    </rPh>
    <rPh sb="14" eb="16">
      <t>カガク</t>
    </rPh>
    <rPh sb="16" eb="17">
      <t>カ</t>
    </rPh>
    <rPh sb="19" eb="22">
      <t>ダイガクイン</t>
    </rPh>
    <rPh sb="22" eb="23">
      <t>セイ</t>
    </rPh>
    <rPh sb="24" eb="26">
      <t>ガクセイ</t>
    </rPh>
    <rPh sb="26" eb="28">
      <t>コウカン</t>
    </rPh>
    <rPh sb="29" eb="30">
      <t>カン</t>
    </rPh>
    <rPh sb="32" eb="34">
      <t>キョウテイ</t>
    </rPh>
    <rPh sb="34" eb="35">
      <t>ショ</t>
    </rPh>
    <phoneticPr fontId="6"/>
  </si>
  <si>
    <t>大阪府立大学とフロリダ大学との学生交換に関する覚書</t>
    <rPh sb="0" eb="2">
      <t>オオサカ</t>
    </rPh>
    <rPh sb="2" eb="4">
      <t>フリツ</t>
    </rPh>
    <rPh sb="4" eb="6">
      <t>ダイガク</t>
    </rPh>
    <rPh sb="11" eb="13">
      <t>ダイガク</t>
    </rPh>
    <rPh sb="15" eb="17">
      <t>ガクセイ</t>
    </rPh>
    <rPh sb="17" eb="19">
      <t>コウカン</t>
    </rPh>
    <rPh sb="20" eb="21">
      <t>カン</t>
    </rPh>
    <rPh sb="23" eb="25">
      <t>オボエガキ</t>
    </rPh>
    <phoneticPr fontId="6"/>
  </si>
  <si>
    <t>フロリダ大学</t>
    <rPh sb="4" eb="6">
      <t>ダイガク</t>
    </rPh>
    <phoneticPr fontId="6"/>
  </si>
  <si>
    <t>大阪府立大学とテキサス大学オースチン校との学術交流に関する覚書</t>
    <rPh sb="0" eb="2">
      <t>オオサカ</t>
    </rPh>
    <rPh sb="2" eb="4">
      <t>フリツ</t>
    </rPh>
    <rPh sb="4" eb="6">
      <t>ダイガク</t>
    </rPh>
    <rPh sb="11" eb="13">
      <t>ダイガク</t>
    </rPh>
    <rPh sb="18" eb="19">
      <t>コウ</t>
    </rPh>
    <rPh sb="21" eb="23">
      <t>ガクジュツ</t>
    </rPh>
    <rPh sb="23" eb="25">
      <t>コウリュウ</t>
    </rPh>
    <rPh sb="26" eb="27">
      <t>カン</t>
    </rPh>
    <rPh sb="29" eb="31">
      <t>オボエガキ</t>
    </rPh>
    <phoneticPr fontId="6"/>
  </si>
  <si>
    <t>公立大学法人大阪府立大学と延辺大学との学術交流協定書</t>
    <rPh sb="0" eb="2">
      <t>コウリツ</t>
    </rPh>
    <rPh sb="2" eb="4">
      <t>ダイガク</t>
    </rPh>
    <rPh sb="4" eb="6">
      <t>ホウジン</t>
    </rPh>
    <rPh sb="6" eb="8">
      <t>オオサカ</t>
    </rPh>
    <rPh sb="8" eb="10">
      <t>フリツ</t>
    </rPh>
    <rPh sb="10" eb="12">
      <t>ダイガク</t>
    </rPh>
    <rPh sb="13" eb="14">
      <t>エン</t>
    </rPh>
    <rPh sb="14" eb="15">
      <t>ペン</t>
    </rPh>
    <rPh sb="15" eb="17">
      <t>ダイガク</t>
    </rPh>
    <rPh sb="19" eb="21">
      <t>ガクジュツ</t>
    </rPh>
    <rPh sb="21" eb="23">
      <t>コウリュウ</t>
    </rPh>
    <rPh sb="23" eb="25">
      <t>キョウテイ</t>
    </rPh>
    <rPh sb="25" eb="26">
      <t>ショ</t>
    </rPh>
    <phoneticPr fontId="6"/>
  </si>
  <si>
    <t>延辺大学</t>
    <rPh sb="0" eb="1">
      <t>エン</t>
    </rPh>
    <rPh sb="1" eb="2">
      <t>ペン</t>
    </rPh>
    <rPh sb="2" eb="4">
      <t>ダイガク</t>
    </rPh>
    <phoneticPr fontId="6"/>
  </si>
  <si>
    <t>ベトナム国家大学ハノイ校と大阪府立大学との学術交流協定書</t>
    <rPh sb="4" eb="6">
      <t>コッカ</t>
    </rPh>
    <rPh sb="6" eb="8">
      <t>ダイガク</t>
    </rPh>
    <rPh sb="11" eb="12">
      <t>コウ</t>
    </rPh>
    <rPh sb="13" eb="15">
      <t>オオサカ</t>
    </rPh>
    <rPh sb="15" eb="17">
      <t>フリツ</t>
    </rPh>
    <rPh sb="17" eb="19">
      <t>ダイガク</t>
    </rPh>
    <rPh sb="21" eb="23">
      <t>ガクジュツ</t>
    </rPh>
    <rPh sb="23" eb="25">
      <t>コウリュウ</t>
    </rPh>
    <rPh sb="25" eb="27">
      <t>キョウテイ</t>
    </rPh>
    <rPh sb="27" eb="28">
      <t>ショ</t>
    </rPh>
    <phoneticPr fontId="6"/>
  </si>
  <si>
    <t>ダナン大学と大阪府立大学との学術交流協定書</t>
    <rPh sb="3" eb="5">
      <t>ダイガク</t>
    </rPh>
    <rPh sb="6" eb="8">
      <t>オオサカ</t>
    </rPh>
    <rPh sb="8" eb="10">
      <t>フリツ</t>
    </rPh>
    <rPh sb="10" eb="12">
      <t>ダイガク</t>
    </rPh>
    <rPh sb="14" eb="16">
      <t>ガクジュツ</t>
    </rPh>
    <rPh sb="16" eb="18">
      <t>コウリュウ</t>
    </rPh>
    <rPh sb="18" eb="20">
      <t>キョウテイ</t>
    </rPh>
    <rPh sb="20" eb="21">
      <t>ショ</t>
    </rPh>
    <phoneticPr fontId="6"/>
  </si>
  <si>
    <t>ロンドン大学東洋アフリカ研究学院と大阪府立大学との学術交流に関する覚書</t>
    <rPh sb="4" eb="6">
      <t>ダイガク</t>
    </rPh>
    <rPh sb="6" eb="8">
      <t>トウヨウ</t>
    </rPh>
    <rPh sb="12" eb="14">
      <t>ケンキュウ</t>
    </rPh>
    <rPh sb="14" eb="16">
      <t>ガクイン</t>
    </rPh>
    <rPh sb="17" eb="19">
      <t>オオサカ</t>
    </rPh>
    <rPh sb="19" eb="21">
      <t>フリツ</t>
    </rPh>
    <rPh sb="21" eb="23">
      <t>ダイガク</t>
    </rPh>
    <rPh sb="25" eb="27">
      <t>ガクジュツ</t>
    </rPh>
    <rPh sb="27" eb="29">
      <t>コウリュウ</t>
    </rPh>
    <rPh sb="30" eb="31">
      <t>カン</t>
    </rPh>
    <rPh sb="33" eb="35">
      <t>オボエガキ</t>
    </rPh>
    <phoneticPr fontId="6"/>
  </si>
  <si>
    <t>ワルシャワ工科大学マイクロメカニックスおよびフォトにクス研究所と大阪府立大学との学術交流協定書</t>
    <rPh sb="5" eb="7">
      <t>コウカ</t>
    </rPh>
    <rPh sb="7" eb="9">
      <t>ダイガク</t>
    </rPh>
    <rPh sb="28" eb="31">
      <t>ケンキュウショ</t>
    </rPh>
    <rPh sb="32" eb="34">
      <t>オオサカ</t>
    </rPh>
    <rPh sb="34" eb="36">
      <t>フリツ</t>
    </rPh>
    <rPh sb="36" eb="38">
      <t>ダイガク</t>
    </rPh>
    <rPh sb="40" eb="42">
      <t>ガクジュツ</t>
    </rPh>
    <rPh sb="42" eb="44">
      <t>コウリュウ</t>
    </rPh>
    <rPh sb="44" eb="46">
      <t>キョウテイ</t>
    </rPh>
    <rPh sb="46" eb="47">
      <t>ショ</t>
    </rPh>
    <phoneticPr fontId="6"/>
  </si>
  <si>
    <t>ワルシャワ工科大学</t>
    <rPh sb="5" eb="7">
      <t>コウカ</t>
    </rPh>
    <rPh sb="7" eb="9">
      <t>ダイガク</t>
    </rPh>
    <phoneticPr fontId="6"/>
  </si>
  <si>
    <t>大阪府立大学と泰日工業大学との学術交流協定書</t>
    <rPh sb="0" eb="2">
      <t>オオサカ</t>
    </rPh>
    <rPh sb="2" eb="4">
      <t>フリツ</t>
    </rPh>
    <rPh sb="4" eb="6">
      <t>ダイガク</t>
    </rPh>
    <rPh sb="7" eb="8">
      <t>タイ</t>
    </rPh>
    <rPh sb="8" eb="9">
      <t>ニチ</t>
    </rPh>
    <rPh sb="9" eb="11">
      <t>コウギョウ</t>
    </rPh>
    <rPh sb="11" eb="13">
      <t>ダイガク</t>
    </rPh>
    <rPh sb="15" eb="22">
      <t>ガクテイ</t>
    </rPh>
    <phoneticPr fontId="6"/>
  </si>
  <si>
    <t>パレルモ大学と大阪府立大学との学術交流協定書</t>
    <rPh sb="4" eb="6">
      <t>ダイガク</t>
    </rPh>
    <rPh sb="7" eb="9">
      <t>オオサカ</t>
    </rPh>
    <rPh sb="9" eb="11">
      <t>フリツ</t>
    </rPh>
    <rPh sb="11" eb="13">
      <t>ダイガク</t>
    </rPh>
    <rPh sb="15" eb="22">
      <t>ガクテイ</t>
    </rPh>
    <phoneticPr fontId="6"/>
  </si>
  <si>
    <t>パレルモ大学</t>
    <rPh sb="4" eb="6">
      <t>ダイガク</t>
    </rPh>
    <phoneticPr fontId="6"/>
  </si>
  <si>
    <t>大阪府立大学と国立台南大学との学術交流に関する覚書</t>
    <rPh sb="0" eb="2">
      <t>オオサカ</t>
    </rPh>
    <rPh sb="2" eb="4">
      <t>フリツ</t>
    </rPh>
    <rPh sb="4" eb="6">
      <t>ダイガク</t>
    </rPh>
    <rPh sb="7" eb="9">
      <t>コクリツ</t>
    </rPh>
    <rPh sb="9" eb="11">
      <t>タイナン</t>
    </rPh>
    <rPh sb="11" eb="13">
      <t>ダイガク</t>
    </rPh>
    <rPh sb="15" eb="17">
      <t>ガクジュツ</t>
    </rPh>
    <rPh sb="17" eb="19">
      <t>コウリュウ</t>
    </rPh>
    <rPh sb="20" eb="21">
      <t>カン</t>
    </rPh>
    <rPh sb="23" eb="25">
      <t>オボエガキ</t>
    </rPh>
    <phoneticPr fontId="6"/>
  </si>
  <si>
    <t>国立台南大学</t>
    <rPh sb="0" eb="2">
      <t>コクリツ</t>
    </rPh>
    <rPh sb="2" eb="4">
      <t>タイナン</t>
    </rPh>
    <rPh sb="4" eb="6">
      <t>ダイガク</t>
    </rPh>
    <phoneticPr fontId="6"/>
  </si>
  <si>
    <t>大阪府立大学とテヘラン大学との学術交流に関する覚書</t>
    <rPh sb="0" eb="2">
      <t>オオサカ</t>
    </rPh>
    <rPh sb="2" eb="4">
      <t>フリツ</t>
    </rPh>
    <rPh sb="4" eb="6">
      <t>ダイガク</t>
    </rPh>
    <rPh sb="11" eb="13">
      <t>ダイガク</t>
    </rPh>
    <rPh sb="15" eb="17">
      <t>ガクジュツ</t>
    </rPh>
    <rPh sb="17" eb="19">
      <t>コウリュウ</t>
    </rPh>
    <rPh sb="20" eb="21">
      <t>カン</t>
    </rPh>
    <rPh sb="23" eb="25">
      <t>オボエガキ</t>
    </rPh>
    <phoneticPr fontId="6"/>
  </si>
  <si>
    <t>オタワ大学理学部と大阪府立大学理学系研究科との学術交流協定書</t>
    <rPh sb="3" eb="5">
      <t>ダイガク</t>
    </rPh>
    <rPh sb="5" eb="8">
      <t>リガクブ</t>
    </rPh>
    <rPh sb="9" eb="11">
      <t>オオサカ</t>
    </rPh>
    <rPh sb="11" eb="13">
      <t>フリツ</t>
    </rPh>
    <rPh sb="13" eb="15">
      <t>ダイガク</t>
    </rPh>
    <rPh sb="15" eb="17">
      <t>リガク</t>
    </rPh>
    <rPh sb="17" eb="18">
      <t>ケイ</t>
    </rPh>
    <rPh sb="18" eb="20">
      <t>ケンキュウ</t>
    </rPh>
    <rPh sb="20" eb="21">
      <t>カ</t>
    </rPh>
    <rPh sb="23" eb="30">
      <t>ガクテイ</t>
    </rPh>
    <phoneticPr fontId="6"/>
  </si>
  <si>
    <t>オタワ大学</t>
    <rPh sb="3" eb="5">
      <t>ダイガク</t>
    </rPh>
    <phoneticPr fontId="6"/>
  </si>
  <si>
    <t>大阪府立大学と王立プノンペン大学との学術交流協定書</t>
    <rPh sb="0" eb="2">
      <t>オオサカ</t>
    </rPh>
    <rPh sb="2" eb="4">
      <t>フリツ</t>
    </rPh>
    <rPh sb="4" eb="6">
      <t>ダイガク</t>
    </rPh>
    <rPh sb="7" eb="9">
      <t>オウリツ</t>
    </rPh>
    <rPh sb="14" eb="16">
      <t>ダイガク</t>
    </rPh>
    <rPh sb="18" eb="25">
      <t>ガクテイ</t>
    </rPh>
    <phoneticPr fontId="6"/>
  </si>
  <si>
    <t>マレーシア工科大学と大阪府立大学との学術交流協定書</t>
    <rPh sb="5" eb="7">
      <t>コウカ</t>
    </rPh>
    <rPh sb="7" eb="9">
      <t>ダイガク</t>
    </rPh>
    <rPh sb="10" eb="12">
      <t>オオサカ</t>
    </rPh>
    <rPh sb="12" eb="14">
      <t>フリツ</t>
    </rPh>
    <rPh sb="14" eb="16">
      <t>ダイガク</t>
    </rPh>
    <rPh sb="18" eb="25">
      <t>ガクテイ</t>
    </rPh>
    <phoneticPr fontId="6"/>
  </si>
  <si>
    <t>グラナダ大学と大阪府立大学との学術交流協定書</t>
    <rPh sb="4" eb="6">
      <t>ダイガク</t>
    </rPh>
    <rPh sb="7" eb="9">
      <t>オオサカ</t>
    </rPh>
    <rPh sb="9" eb="11">
      <t>フリツ</t>
    </rPh>
    <rPh sb="11" eb="13">
      <t>ダイガク</t>
    </rPh>
    <rPh sb="15" eb="22">
      <t>ガクテイ</t>
    </rPh>
    <phoneticPr fontId="6"/>
  </si>
  <si>
    <t>大阪府立大学とベルゲン大学との学術交流協定書</t>
    <rPh sb="0" eb="2">
      <t>オオサカ</t>
    </rPh>
    <rPh sb="2" eb="4">
      <t>フリツ</t>
    </rPh>
    <rPh sb="4" eb="6">
      <t>ダイガク</t>
    </rPh>
    <rPh sb="11" eb="13">
      <t>ダイガク</t>
    </rPh>
    <rPh sb="15" eb="22">
      <t>ガクテイ</t>
    </rPh>
    <phoneticPr fontId="6"/>
  </si>
  <si>
    <t>マリボル大学応用数学・理論物理学研究所と大阪府立大学との学術交流協定書</t>
    <rPh sb="4" eb="6">
      <t>ダイガク</t>
    </rPh>
    <rPh sb="6" eb="8">
      <t>オウヨウ</t>
    </rPh>
    <rPh sb="8" eb="10">
      <t>スウガク</t>
    </rPh>
    <rPh sb="11" eb="13">
      <t>リロン</t>
    </rPh>
    <rPh sb="13" eb="16">
      <t>ブツリガク</t>
    </rPh>
    <rPh sb="16" eb="19">
      <t>ケンキュウショ</t>
    </rPh>
    <rPh sb="20" eb="22">
      <t>オオサカ</t>
    </rPh>
    <rPh sb="22" eb="24">
      <t>フリツ</t>
    </rPh>
    <rPh sb="24" eb="26">
      <t>ダイガク</t>
    </rPh>
    <rPh sb="28" eb="35">
      <t>ガクテイ</t>
    </rPh>
    <phoneticPr fontId="6"/>
  </si>
  <si>
    <t>公立大学法人大阪府立大学と寧波工業大学との間の学術交流協定書</t>
    <rPh sb="0" eb="2">
      <t>コウリツ</t>
    </rPh>
    <rPh sb="2" eb="4">
      <t>ダイガク</t>
    </rPh>
    <rPh sb="4" eb="6">
      <t>ホウジン</t>
    </rPh>
    <rPh sb="6" eb="8">
      <t>オオサカ</t>
    </rPh>
    <rPh sb="8" eb="10">
      <t>フリツ</t>
    </rPh>
    <rPh sb="10" eb="12">
      <t>ダイガク</t>
    </rPh>
    <rPh sb="13" eb="19">
      <t>Ｃ</t>
    </rPh>
    <rPh sb="21" eb="22">
      <t>アイダ</t>
    </rPh>
    <rPh sb="23" eb="25">
      <t>ガクジュツ</t>
    </rPh>
    <rPh sb="25" eb="27">
      <t>コウリュウ</t>
    </rPh>
    <rPh sb="27" eb="29">
      <t>キョウテイ</t>
    </rPh>
    <rPh sb="29" eb="30">
      <t>ショ</t>
    </rPh>
    <phoneticPr fontId="6"/>
  </si>
  <si>
    <t>寧波工業大学</t>
    <rPh sb="0" eb="6">
      <t>Ｃ</t>
    </rPh>
    <phoneticPr fontId="6"/>
  </si>
  <si>
    <t>ツール大学と大阪府立大学との学術交流協定書</t>
    <rPh sb="3" eb="5">
      <t>ダイガク</t>
    </rPh>
    <rPh sb="6" eb="8">
      <t>オオサカ</t>
    </rPh>
    <rPh sb="8" eb="10">
      <t>フリツ</t>
    </rPh>
    <rPh sb="10" eb="12">
      <t>ダイガク</t>
    </rPh>
    <rPh sb="14" eb="21">
      <t>ガクテイ</t>
    </rPh>
    <phoneticPr fontId="6"/>
  </si>
  <si>
    <t>ツール大学</t>
    <rPh sb="3" eb="5">
      <t>ダイガク</t>
    </rPh>
    <phoneticPr fontId="6"/>
  </si>
  <si>
    <t>慶一大学と公立大学法人大阪府立大学との学術交流協定</t>
    <rPh sb="0" eb="2">
      <t>ケイイチ</t>
    </rPh>
    <rPh sb="2" eb="4">
      <t>ダイガク</t>
    </rPh>
    <rPh sb="5" eb="7">
      <t>コウリツ</t>
    </rPh>
    <rPh sb="7" eb="9">
      <t>ダイガク</t>
    </rPh>
    <rPh sb="9" eb="11">
      <t>ホウジン</t>
    </rPh>
    <rPh sb="11" eb="13">
      <t>オオサカ</t>
    </rPh>
    <rPh sb="13" eb="15">
      <t>フリツ</t>
    </rPh>
    <rPh sb="15" eb="17">
      <t>ダイガク</t>
    </rPh>
    <rPh sb="19" eb="21">
      <t>ガクジュツ</t>
    </rPh>
    <rPh sb="21" eb="23">
      <t>コウリュウ</t>
    </rPh>
    <rPh sb="23" eb="25">
      <t>キョウテイ</t>
    </rPh>
    <phoneticPr fontId="6"/>
  </si>
  <si>
    <t>慶一大学</t>
    <rPh sb="0" eb="2">
      <t>ケイイチ</t>
    </rPh>
    <rPh sb="2" eb="4">
      <t>ダイガク</t>
    </rPh>
    <phoneticPr fontId="6"/>
  </si>
  <si>
    <t>大阪府立大学とタマサート大学との学術交流に関する覚書</t>
    <rPh sb="0" eb="2">
      <t>オオサカ</t>
    </rPh>
    <rPh sb="2" eb="4">
      <t>フリツ</t>
    </rPh>
    <rPh sb="4" eb="6">
      <t>ダイガク</t>
    </rPh>
    <rPh sb="12" eb="14">
      <t>ダイガク</t>
    </rPh>
    <rPh sb="16" eb="18">
      <t>ガクジュツ</t>
    </rPh>
    <rPh sb="18" eb="20">
      <t>コウリュウ</t>
    </rPh>
    <rPh sb="21" eb="22">
      <t>カン</t>
    </rPh>
    <rPh sb="24" eb="26">
      <t>オボエガキ</t>
    </rPh>
    <phoneticPr fontId="6"/>
  </si>
  <si>
    <t>パジャジャラン大学と大阪府立大学との学術交流協定書</t>
    <rPh sb="7" eb="9">
      <t>ダイガク</t>
    </rPh>
    <rPh sb="10" eb="12">
      <t>オオサカ</t>
    </rPh>
    <rPh sb="12" eb="14">
      <t>フリツ</t>
    </rPh>
    <rPh sb="14" eb="16">
      <t>ダイガク</t>
    </rPh>
    <rPh sb="18" eb="25">
      <t>ガクテイ</t>
    </rPh>
    <phoneticPr fontId="6"/>
  </si>
  <si>
    <t>ナンシー第2大学と大阪府立大学との学術交流協定</t>
    <rPh sb="4" eb="5">
      <t>ダイ</t>
    </rPh>
    <rPh sb="6" eb="8">
      <t>ダイガク</t>
    </rPh>
    <rPh sb="9" eb="11">
      <t>オオサカ</t>
    </rPh>
    <rPh sb="11" eb="13">
      <t>フリツ</t>
    </rPh>
    <rPh sb="13" eb="15">
      <t>ダイガク</t>
    </rPh>
    <rPh sb="17" eb="19">
      <t>ガクジュツ</t>
    </rPh>
    <rPh sb="19" eb="21">
      <t>コウリュウ</t>
    </rPh>
    <rPh sb="21" eb="23">
      <t>キョウテイ</t>
    </rPh>
    <phoneticPr fontId="6"/>
  </si>
  <si>
    <t>ナンシー第2大学</t>
    <rPh sb="4" eb="5">
      <t>ダイ</t>
    </rPh>
    <rPh sb="6" eb="8">
      <t>ダイガク</t>
    </rPh>
    <phoneticPr fontId="6"/>
  </si>
  <si>
    <t>バルセロナ自治大学と大阪府立大学との学術交流協定書</t>
    <rPh sb="5" eb="7">
      <t>ジチ</t>
    </rPh>
    <rPh sb="7" eb="9">
      <t>ダイガク</t>
    </rPh>
    <rPh sb="10" eb="12">
      <t>オオサカ</t>
    </rPh>
    <rPh sb="12" eb="14">
      <t>フリツ</t>
    </rPh>
    <rPh sb="14" eb="16">
      <t>ダイガク</t>
    </rPh>
    <rPh sb="18" eb="25">
      <t>ガクテイ</t>
    </rPh>
    <phoneticPr fontId="6"/>
  </si>
  <si>
    <t>大阪府立大学とポールサバティエトゥールーズ第3大学の学術交流協定書</t>
    <rPh sb="0" eb="2">
      <t>オオサカ</t>
    </rPh>
    <rPh sb="2" eb="4">
      <t>フリツ</t>
    </rPh>
    <rPh sb="4" eb="6">
      <t>ダイガク</t>
    </rPh>
    <rPh sb="21" eb="22">
      <t>ダイ</t>
    </rPh>
    <rPh sb="23" eb="25">
      <t>ダイガク</t>
    </rPh>
    <rPh sb="26" eb="30">
      <t>ガクジュツコウリュウ</t>
    </rPh>
    <rPh sb="30" eb="32">
      <t>キョウテイ</t>
    </rPh>
    <rPh sb="32" eb="33">
      <t>ショ</t>
    </rPh>
    <phoneticPr fontId="6"/>
  </si>
  <si>
    <t>ポールサバティエトゥールーズ第3大学</t>
    <rPh sb="14" eb="15">
      <t>ダイ</t>
    </rPh>
    <rPh sb="16" eb="18">
      <t>ダイガク</t>
    </rPh>
    <phoneticPr fontId="6"/>
  </si>
  <si>
    <t>サラゴサ大学と大阪府立大学との学術交流協定書</t>
    <rPh sb="4" eb="6">
      <t>ダイガク</t>
    </rPh>
    <rPh sb="7" eb="9">
      <t>オオサカ</t>
    </rPh>
    <rPh sb="9" eb="11">
      <t>フリツ</t>
    </rPh>
    <rPh sb="11" eb="13">
      <t>ダイガク</t>
    </rPh>
    <rPh sb="15" eb="22">
      <t>ガクテイ</t>
    </rPh>
    <phoneticPr fontId="6"/>
  </si>
  <si>
    <t>サラゴサ大学</t>
    <rPh sb="4" eb="6">
      <t>ダイガク</t>
    </rPh>
    <phoneticPr fontId="6"/>
  </si>
  <si>
    <t xml:space="preserve">オルレアン大学と国立大学法人大阪府立大学との学術交流協定書
</t>
    <rPh sb="5" eb="7">
      <t>ダイガク</t>
    </rPh>
    <rPh sb="8" eb="10">
      <t>コクリツ</t>
    </rPh>
    <rPh sb="10" eb="12">
      <t>ダイガク</t>
    </rPh>
    <rPh sb="12" eb="14">
      <t>ホウジン</t>
    </rPh>
    <rPh sb="14" eb="16">
      <t>オオサカ</t>
    </rPh>
    <rPh sb="16" eb="18">
      <t>フリツ</t>
    </rPh>
    <rPh sb="18" eb="20">
      <t>ダイガク</t>
    </rPh>
    <rPh sb="22" eb="24">
      <t>ガクジュツ</t>
    </rPh>
    <rPh sb="24" eb="26">
      <t>コウリュウ</t>
    </rPh>
    <rPh sb="26" eb="28">
      <t>キョウテイ</t>
    </rPh>
    <rPh sb="28" eb="29">
      <t>ショ</t>
    </rPh>
    <phoneticPr fontId="6"/>
  </si>
  <si>
    <t xml:space="preserve">青海民族大学と国立大学法人大阪府立大学との学術交流協定
</t>
    <rPh sb="0" eb="2">
      <t>セイカイ</t>
    </rPh>
    <rPh sb="2" eb="4">
      <t>ミンゾク</t>
    </rPh>
    <rPh sb="4" eb="6">
      <t>ダイガク</t>
    </rPh>
    <rPh sb="7" eb="9">
      <t>コクリツ</t>
    </rPh>
    <rPh sb="9" eb="11">
      <t>ダイガク</t>
    </rPh>
    <rPh sb="11" eb="13">
      <t>ホウジン</t>
    </rPh>
    <rPh sb="13" eb="15">
      <t>オオサカ</t>
    </rPh>
    <rPh sb="15" eb="17">
      <t>フリツ</t>
    </rPh>
    <rPh sb="17" eb="19">
      <t>ダイガク</t>
    </rPh>
    <rPh sb="21" eb="23">
      <t>ガクジュツ</t>
    </rPh>
    <rPh sb="23" eb="25">
      <t>コウリュウ</t>
    </rPh>
    <rPh sb="25" eb="27">
      <t>キョウテイ</t>
    </rPh>
    <phoneticPr fontId="6"/>
  </si>
  <si>
    <t>青海民族大学</t>
    <rPh sb="0" eb="2">
      <t>セイカイ</t>
    </rPh>
    <rPh sb="2" eb="4">
      <t>ミンゾク</t>
    </rPh>
    <rPh sb="4" eb="6">
      <t>ダイガク</t>
    </rPh>
    <phoneticPr fontId="6"/>
  </si>
  <si>
    <t>大阪府立大学およびアルゼンチン国立南部大学の間の学術交流協定に関する協定書</t>
    <rPh sb="0" eb="2">
      <t>オオサカ</t>
    </rPh>
    <rPh sb="2" eb="4">
      <t>フリツ</t>
    </rPh>
    <rPh sb="4" eb="6">
      <t>ダイガク</t>
    </rPh>
    <rPh sb="15" eb="17">
      <t>コクリツ</t>
    </rPh>
    <rPh sb="17" eb="19">
      <t>ナンブ</t>
    </rPh>
    <rPh sb="19" eb="21">
      <t>ダイガク</t>
    </rPh>
    <rPh sb="22" eb="23">
      <t>アイダ</t>
    </rPh>
    <rPh sb="24" eb="26">
      <t>ガクジュツ</t>
    </rPh>
    <rPh sb="26" eb="28">
      <t>コウリュウ</t>
    </rPh>
    <rPh sb="28" eb="30">
      <t>キョウテイ</t>
    </rPh>
    <rPh sb="31" eb="32">
      <t>カン</t>
    </rPh>
    <rPh sb="34" eb="36">
      <t>キョウテイ</t>
    </rPh>
    <rPh sb="36" eb="37">
      <t>ショ</t>
    </rPh>
    <phoneticPr fontId="6"/>
  </si>
  <si>
    <t>アルゼンチン国立南部大学</t>
    <rPh sb="6" eb="8">
      <t>コクリツ</t>
    </rPh>
    <rPh sb="8" eb="10">
      <t>ナンブ</t>
    </rPh>
    <rPh sb="10" eb="12">
      <t>ダイガク</t>
    </rPh>
    <phoneticPr fontId="6"/>
  </si>
  <si>
    <t>青島農業大学と大阪府立大学との学術交流協定書</t>
    <rPh sb="0" eb="2">
      <t>アオシマ</t>
    </rPh>
    <rPh sb="2" eb="4">
      <t>ノウギョウ</t>
    </rPh>
    <rPh sb="4" eb="6">
      <t>ダイガク</t>
    </rPh>
    <rPh sb="7" eb="9">
      <t>オオサカ</t>
    </rPh>
    <rPh sb="9" eb="11">
      <t>フリツ</t>
    </rPh>
    <rPh sb="11" eb="13">
      <t>ダイガク</t>
    </rPh>
    <rPh sb="15" eb="17">
      <t>ガクジュツ</t>
    </rPh>
    <rPh sb="17" eb="19">
      <t>コウリュウ</t>
    </rPh>
    <rPh sb="19" eb="21">
      <t>キョウテイ</t>
    </rPh>
    <rPh sb="21" eb="22">
      <t>ショ</t>
    </rPh>
    <phoneticPr fontId="6"/>
  </si>
  <si>
    <t>青島農業大学</t>
    <rPh sb="0" eb="2">
      <t>アオシマ</t>
    </rPh>
    <rPh sb="2" eb="4">
      <t>ノウギョウ</t>
    </rPh>
    <rPh sb="4" eb="6">
      <t>ダイガク</t>
    </rPh>
    <phoneticPr fontId="6"/>
  </si>
  <si>
    <t>大阪府立大学と国立台湾師範大学との学術交流協定書</t>
    <rPh sb="0" eb="2">
      <t>オオサカ</t>
    </rPh>
    <rPh sb="2" eb="4">
      <t>フリツ</t>
    </rPh>
    <rPh sb="4" eb="6">
      <t>ダイガク</t>
    </rPh>
    <rPh sb="7" eb="9">
      <t>コクリツ</t>
    </rPh>
    <rPh sb="9" eb="11">
      <t>タイワン</t>
    </rPh>
    <rPh sb="11" eb="13">
      <t>シハン</t>
    </rPh>
    <rPh sb="13" eb="15">
      <t>ダイガク</t>
    </rPh>
    <rPh sb="17" eb="24">
      <t>ガクテイ</t>
    </rPh>
    <phoneticPr fontId="6"/>
  </si>
  <si>
    <t>大阪府立大学と国立台北科技大学との学術交流協定書</t>
    <rPh sb="0" eb="2">
      <t>オオサカ</t>
    </rPh>
    <rPh sb="2" eb="4">
      <t>フリツ</t>
    </rPh>
    <rPh sb="4" eb="6">
      <t>ダイガク</t>
    </rPh>
    <rPh sb="7" eb="9">
      <t>コクリツ</t>
    </rPh>
    <rPh sb="9" eb="11">
      <t>タイペイ</t>
    </rPh>
    <rPh sb="11" eb="13">
      <t>カギ</t>
    </rPh>
    <rPh sb="13" eb="15">
      <t>ダイガク</t>
    </rPh>
    <rPh sb="17" eb="24">
      <t>ガクテイ</t>
    </rPh>
    <phoneticPr fontId="6"/>
  </si>
  <si>
    <t>ボルドー第1大学と大阪府立大学との学術交流協定書</t>
    <rPh sb="4" eb="5">
      <t>ダイ</t>
    </rPh>
    <rPh sb="6" eb="8">
      <t>ダイガク</t>
    </rPh>
    <rPh sb="9" eb="11">
      <t>オオサカ</t>
    </rPh>
    <rPh sb="11" eb="13">
      <t>フリツ</t>
    </rPh>
    <rPh sb="13" eb="15">
      <t>ダイガク</t>
    </rPh>
    <rPh sb="17" eb="24">
      <t>ガクテイ</t>
    </rPh>
    <phoneticPr fontId="6"/>
  </si>
  <si>
    <t>建国大学と大阪府立大学との学術交流協定書</t>
    <rPh sb="0" eb="2">
      <t>ケンコク</t>
    </rPh>
    <rPh sb="2" eb="4">
      <t>ダイガク</t>
    </rPh>
    <rPh sb="5" eb="7">
      <t>オオサカ</t>
    </rPh>
    <rPh sb="7" eb="9">
      <t>フリツ</t>
    </rPh>
    <rPh sb="9" eb="11">
      <t>ダイガク</t>
    </rPh>
    <rPh sb="13" eb="20">
      <t>ガクテイ</t>
    </rPh>
    <phoneticPr fontId="6"/>
  </si>
  <si>
    <t>建国大学</t>
    <rPh sb="0" eb="2">
      <t>ケンコク</t>
    </rPh>
    <rPh sb="2" eb="4">
      <t>ダイガク</t>
    </rPh>
    <phoneticPr fontId="6"/>
  </si>
  <si>
    <t>ベトナム中央獣医研究と大阪府立大学との学術交流協定書</t>
    <rPh sb="4" eb="6">
      <t>チュウオウ</t>
    </rPh>
    <rPh sb="6" eb="8">
      <t>ジュウイ</t>
    </rPh>
    <rPh sb="8" eb="10">
      <t>ケンキュウ</t>
    </rPh>
    <rPh sb="11" eb="13">
      <t>オオサカ</t>
    </rPh>
    <rPh sb="13" eb="15">
      <t>フリツ</t>
    </rPh>
    <rPh sb="15" eb="17">
      <t>ダイガク</t>
    </rPh>
    <rPh sb="19" eb="21">
      <t>ガクジュツ</t>
    </rPh>
    <rPh sb="21" eb="23">
      <t>コウリュウ</t>
    </rPh>
    <rPh sb="23" eb="25">
      <t>キョウテイ</t>
    </rPh>
    <rPh sb="25" eb="26">
      <t>ショ</t>
    </rPh>
    <phoneticPr fontId="6"/>
  </si>
  <si>
    <t>ベトナム中央獣医研究所</t>
    <rPh sb="4" eb="6">
      <t>チュウオウ</t>
    </rPh>
    <rPh sb="6" eb="8">
      <t>ジュウイ</t>
    </rPh>
    <rPh sb="8" eb="11">
      <t>ケンキュウショ</t>
    </rPh>
    <phoneticPr fontId="6"/>
  </si>
  <si>
    <t>ノルウェー国立農業環境大学と大阪府立大学との学術交流協定書</t>
    <rPh sb="5" eb="7">
      <t>コクリツ</t>
    </rPh>
    <rPh sb="7" eb="9">
      <t>ノウギョウ</t>
    </rPh>
    <rPh sb="9" eb="11">
      <t>カンキョウ</t>
    </rPh>
    <rPh sb="11" eb="13">
      <t>ダイガク</t>
    </rPh>
    <rPh sb="14" eb="16">
      <t>オオサカ</t>
    </rPh>
    <rPh sb="16" eb="18">
      <t>フリツ</t>
    </rPh>
    <rPh sb="18" eb="20">
      <t>ダイガク</t>
    </rPh>
    <rPh sb="22" eb="29">
      <t>ガクテイ</t>
    </rPh>
    <phoneticPr fontId="6"/>
  </si>
  <si>
    <t>ノルウェー国立農業環境大学</t>
    <rPh sb="5" eb="7">
      <t>コクリツ</t>
    </rPh>
    <rPh sb="7" eb="9">
      <t>ノウギョウ</t>
    </rPh>
    <rPh sb="9" eb="11">
      <t>カンキョウ</t>
    </rPh>
    <rPh sb="11" eb="13">
      <t>ダイガク</t>
    </rPh>
    <phoneticPr fontId="6"/>
  </si>
  <si>
    <t>ベトナム天然資源環境省と大阪府立大学との学術交流協定校</t>
    <rPh sb="4" eb="6">
      <t>テンネン</t>
    </rPh>
    <rPh sb="6" eb="8">
      <t>シゲン</t>
    </rPh>
    <rPh sb="8" eb="11">
      <t>カンキョウショウ</t>
    </rPh>
    <rPh sb="12" eb="14">
      <t>オオサカ</t>
    </rPh>
    <rPh sb="14" eb="16">
      <t>フリツ</t>
    </rPh>
    <rPh sb="16" eb="18">
      <t>ダイガク</t>
    </rPh>
    <rPh sb="20" eb="22">
      <t>ガクジュツ</t>
    </rPh>
    <rPh sb="22" eb="24">
      <t>コウリュウ</t>
    </rPh>
    <rPh sb="24" eb="26">
      <t>キョウテイ</t>
    </rPh>
    <rPh sb="26" eb="27">
      <t>コウ</t>
    </rPh>
    <phoneticPr fontId="6"/>
  </si>
  <si>
    <t>ベトナム天然資源環境省環境管理科学研究所</t>
    <rPh sb="4" eb="6">
      <t>テンネン</t>
    </rPh>
    <rPh sb="6" eb="8">
      <t>シゲン</t>
    </rPh>
    <rPh sb="8" eb="11">
      <t>カンキョウショウ</t>
    </rPh>
    <rPh sb="11" eb="13">
      <t>カンキョウ</t>
    </rPh>
    <rPh sb="13" eb="15">
      <t>カンリ</t>
    </rPh>
    <rPh sb="15" eb="17">
      <t>カガク</t>
    </rPh>
    <rPh sb="17" eb="20">
      <t>ケンキュウショ</t>
    </rPh>
    <phoneticPr fontId="6"/>
  </si>
  <si>
    <t>ラオス国立大学と大阪府立大学との学術交流協定書</t>
    <rPh sb="3" eb="5">
      <t>コクリツ</t>
    </rPh>
    <rPh sb="5" eb="7">
      <t>ダイガク</t>
    </rPh>
    <rPh sb="8" eb="10">
      <t>オオサカ</t>
    </rPh>
    <rPh sb="10" eb="12">
      <t>フリツ</t>
    </rPh>
    <rPh sb="12" eb="14">
      <t>ダイガク</t>
    </rPh>
    <rPh sb="16" eb="23">
      <t>ガクテイ</t>
    </rPh>
    <phoneticPr fontId="6"/>
  </si>
  <si>
    <t>ベルン大学と大阪府立大との学術交流協定書</t>
    <rPh sb="3" eb="5">
      <t>ダイガク</t>
    </rPh>
    <rPh sb="6" eb="8">
      <t>オオサカ</t>
    </rPh>
    <rPh sb="8" eb="10">
      <t>フリツ</t>
    </rPh>
    <rPh sb="10" eb="11">
      <t>ダイ</t>
    </rPh>
    <rPh sb="13" eb="15">
      <t>ガクジュツ</t>
    </rPh>
    <rPh sb="15" eb="17">
      <t>コウリュウ</t>
    </rPh>
    <rPh sb="17" eb="19">
      <t>キョウテイ</t>
    </rPh>
    <rPh sb="19" eb="20">
      <t>ショ</t>
    </rPh>
    <phoneticPr fontId="6"/>
  </si>
  <si>
    <t>サッサリ大学と大阪府立大学との学術交流協定書</t>
    <rPh sb="4" eb="6">
      <t>ダイガク</t>
    </rPh>
    <rPh sb="7" eb="9">
      <t>オオサカ</t>
    </rPh>
    <rPh sb="9" eb="11">
      <t>フリツ</t>
    </rPh>
    <rPh sb="11" eb="13">
      <t>ダイガク</t>
    </rPh>
    <rPh sb="15" eb="17">
      <t>ガクジュツ</t>
    </rPh>
    <rPh sb="17" eb="19">
      <t>コウリュウ</t>
    </rPh>
    <rPh sb="19" eb="21">
      <t>キョウテイ</t>
    </rPh>
    <rPh sb="21" eb="22">
      <t>ショ</t>
    </rPh>
    <phoneticPr fontId="6"/>
  </si>
  <si>
    <t>ドイツ人工知能研究センターと大阪府立大学との学術交流協定書</t>
    <rPh sb="3" eb="5">
      <t>ジンコウ</t>
    </rPh>
    <rPh sb="5" eb="7">
      <t>チノウ</t>
    </rPh>
    <rPh sb="7" eb="9">
      <t>ケンキュウ</t>
    </rPh>
    <rPh sb="14" eb="16">
      <t>オオサカ</t>
    </rPh>
    <rPh sb="16" eb="18">
      <t>フリツ</t>
    </rPh>
    <rPh sb="18" eb="20">
      <t>ダイガク</t>
    </rPh>
    <rPh sb="22" eb="24">
      <t>ガクジュツ</t>
    </rPh>
    <rPh sb="24" eb="26">
      <t>コウリュウ</t>
    </rPh>
    <rPh sb="26" eb="28">
      <t>キョウテイ</t>
    </rPh>
    <rPh sb="28" eb="29">
      <t>ショ</t>
    </rPh>
    <phoneticPr fontId="6"/>
  </si>
  <si>
    <t>ドイツ人工知能研究センター</t>
    <rPh sb="3" eb="5">
      <t>ジンコウ</t>
    </rPh>
    <rPh sb="5" eb="7">
      <t>チノウ</t>
    </rPh>
    <rPh sb="7" eb="9">
      <t>ケンキュウ</t>
    </rPh>
    <phoneticPr fontId="6"/>
  </si>
  <si>
    <t>イリノイ大学と大阪府立大学との学術交流協定書</t>
    <rPh sb="4" eb="6">
      <t>ダイガク</t>
    </rPh>
    <rPh sb="7" eb="9">
      <t>オオサカ</t>
    </rPh>
    <rPh sb="9" eb="11">
      <t>フリツ</t>
    </rPh>
    <rPh sb="11" eb="13">
      <t>ダイガク</t>
    </rPh>
    <rPh sb="15" eb="17">
      <t>ガクジュツ</t>
    </rPh>
    <rPh sb="17" eb="19">
      <t>コウリュウ</t>
    </rPh>
    <rPh sb="19" eb="21">
      <t>キョウテイ</t>
    </rPh>
    <rPh sb="21" eb="22">
      <t>ショ</t>
    </rPh>
    <phoneticPr fontId="6"/>
  </si>
  <si>
    <t>イリノイ大学</t>
    <rPh sb="4" eb="6">
      <t>ダイガク</t>
    </rPh>
    <phoneticPr fontId="6"/>
  </si>
  <si>
    <t>大阪府立大学と浙江工商大学との学術交流協定</t>
    <rPh sb="0" eb="2">
      <t>オオサカ</t>
    </rPh>
    <rPh sb="2" eb="4">
      <t>フリツ</t>
    </rPh>
    <rPh sb="4" eb="6">
      <t>ダイガク</t>
    </rPh>
    <rPh sb="7" eb="8">
      <t>セツ</t>
    </rPh>
    <rPh sb="8" eb="9">
      <t>エ</t>
    </rPh>
    <rPh sb="9" eb="11">
      <t>コウショウ</t>
    </rPh>
    <rPh sb="11" eb="13">
      <t>ダイガク</t>
    </rPh>
    <rPh sb="15" eb="17">
      <t>ガクジュツ</t>
    </rPh>
    <rPh sb="17" eb="19">
      <t>コウリュウ</t>
    </rPh>
    <rPh sb="19" eb="21">
      <t>キョウテイ</t>
    </rPh>
    <phoneticPr fontId="6"/>
  </si>
  <si>
    <t>浙江工商大学</t>
    <rPh sb="0" eb="1">
      <t>セツ</t>
    </rPh>
    <rPh sb="1" eb="2">
      <t>エ</t>
    </rPh>
    <rPh sb="2" eb="4">
      <t>コウショウ</t>
    </rPh>
    <rPh sb="4" eb="6">
      <t>ダイガク</t>
    </rPh>
    <phoneticPr fontId="6"/>
  </si>
  <si>
    <t>大阪府立大学とダッカ大学との間の大学間協力協定</t>
    <rPh sb="0" eb="2">
      <t>オオサカ</t>
    </rPh>
    <rPh sb="2" eb="4">
      <t>フリツ</t>
    </rPh>
    <rPh sb="4" eb="6">
      <t>ダイガク</t>
    </rPh>
    <rPh sb="10" eb="12">
      <t>ダイガク</t>
    </rPh>
    <rPh sb="14" eb="15">
      <t>アイダ</t>
    </rPh>
    <rPh sb="16" eb="19">
      <t>ダイガクカン</t>
    </rPh>
    <rPh sb="19" eb="21">
      <t>キョウリョク</t>
    </rPh>
    <rPh sb="21" eb="23">
      <t>キョウテイ</t>
    </rPh>
    <phoneticPr fontId="6"/>
  </si>
  <si>
    <t>ナンド大学と大阪府立大学との学術交流に関する覚書</t>
    <rPh sb="3" eb="5">
      <t>ダイガク</t>
    </rPh>
    <rPh sb="6" eb="8">
      <t>オオサカ</t>
    </rPh>
    <rPh sb="8" eb="10">
      <t>フリツ</t>
    </rPh>
    <rPh sb="10" eb="12">
      <t>ダイガク</t>
    </rPh>
    <rPh sb="14" eb="16">
      <t>ガクジュツ</t>
    </rPh>
    <rPh sb="16" eb="18">
      <t>コウリュウ</t>
    </rPh>
    <rPh sb="19" eb="20">
      <t>カン</t>
    </rPh>
    <rPh sb="22" eb="24">
      <t>オボエガキ</t>
    </rPh>
    <phoneticPr fontId="6"/>
  </si>
  <si>
    <t>ナント大学</t>
    <rPh sb="3" eb="5">
      <t>ダイガク</t>
    </rPh>
    <phoneticPr fontId="6"/>
  </si>
  <si>
    <t>オークランド工科大学と大阪府立大学との学術交流協定書</t>
    <rPh sb="6" eb="8">
      <t>コウカ</t>
    </rPh>
    <rPh sb="8" eb="10">
      <t>ダイガク</t>
    </rPh>
    <rPh sb="11" eb="13">
      <t>オオサカ</t>
    </rPh>
    <rPh sb="13" eb="15">
      <t>フリツ</t>
    </rPh>
    <rPh sb="15" eb="17">
      <t>ダイガク</t>
    </rPh>
    <rPh sb="19" eb="21">
      <t>ガクジュツ</t>
    </rPh>
    <rPh sb="21" eb="23">
      <t>コウリュウ</t>
    </rPh>
    <rPh sb="23" eb="25">
      <t>キョウテイ</t>
    </rPh>
    <rPh sb="25" eb="26">
      <t>ショ</t>
    </rPh>
    <phoneticPr fontId="6"/>
  </si>
  <si>
    <t>オークランド工科大学</t>
    <rPh sb="6" eb="8">
      <t>コウカ</t>
    </rPh>
    <rPh sb="8" eb="10">
      <t>ダイガク</t>
    </rPh>
    <phoneticPr fontId="6"/>
  </si>
  <si>
    <t>淡江大学と大阪府立大学との学術交流協定書</t>
    <rPh sb="0" eb="1">
      <t>タン</t>
    </rPh>
    <rPh sb="1" eb="2">
      <t>コウ</t>
    </rPh>
    <rPh sb="2" eb="4">
      <t>ダイガク</t>
    </rPh>
    <rPh sb="5" eb="7">
      <t>オオサカ</t>
    </rPh>
    <rPh sb="7" eb="9">
      <t>フリツ</t>
    </rPh>
    <rPh sb="9" eb="11">
      <t>ダイガク</t>
    </rPh>
    <rPh sb="13" eb="15">
      <t>ガクジュツ</t>
    </rPh>
    <rPh sb="15" eb="17">
      <t>コウリュウ</t>
    </rPh>
    <rPh sb="17" eb="19">
      <t>キョウテイ</t>
    </rPh>
    <rPh sb="19" eb="20">
      <t>ショ</t>
    </rPh>
    <phoneticPr fontId="6"/>
  </si>
  <si>
    <t>マナド国立大学と大阪府立大学との学術交流協定書</t>
    <rPh sb="3" eb="5">
      <t>コクリツ</t>
    </rPh>
    <rPh sb="5" eb="7">
      <t>ダイガク</t>
    </rPh>
    <rPh sb="8" eb="10">
      <t>オオサカ</t>
    </rPh>
    <rPh sb="10" eb="12">
      <t>フリツ</t>
    </rPh>
    <rPh sb="12" eb="14">
      <t>ダイガク</t>
    </rPh>
    <rPh sb="16" eb="18">
      <t>ガクジュツ</t>
    </rPh>
    <rPh sb="18" eb="20">
      <t>コウリュウ</t>
    </rPh>
    <rPh sb="20" eb="22">
      <t>キョウテイ</t>
    </rPh>
    <rPh sb="22" eb="23">
      <t>ショ</t>
    </rPh>
    <phoneticPr fontId="6"/>
  </si>
  <si>
    <t>ユルドゥズ工科大学と大阪府立大学との学術交流協定書</t>
    <rPh sb="5" eb="7">
      <t>コウカ</t>
    </rPh>
    <rPh sb="7" eb="9">
      <t>ダイガク</t>
    </rPh>
    <rPh sb="10" eb="12">
      <t>オオサカ</t>
    </rPh>
    <rPh sb="12" eb="14">
      <t>フリツ</t>
    </rPh>
    <rPh sb="14" eb="16">
      <t>ダイガク</t>
    </rPh>
    <rPh sb="18" eb="20">
      <t>ガクジュツ</t>
    </rPh>
    <rPh sb="20" eb="22">
      <t>コウリュウ</t>
    </rPh>
    <rPh sb="22" eb="24">
      <t>キョウテイ</t>
    </rPh>
    <rPh sb="24" eb="25">
      <t>ショ</t>
    </rPh>
    <phoneticPr fontId="6"/>
  </si>
  <si>
    <t>ユルドゥズ工科大学</t>
    <rPh sb="5" eb="7">
      <t>コウカ</t>
    </rPh>
    <rPh sb="7" eb="9">
      <t>ダイガク</t>
    </rPh>
    <phoneticPr fontId="6"/>
  </si>
  <si>
    <t>エアランゲンニュンベルク大学と大阪府立大学との学術交流協定書</t>
    <rPh sb="12" eb="14">
      <t>ダイガク</t>
    </rPh>
    <rPh sb="15" eb="17">
      <t>オオサカ</t>
    </rPh>
    <rPh sb="17" eb="19">
      <t>フリツ</t>
    </rPh>
    <rPh sb="19" eb="21">
      <t>ダイガク</t>
    </rPh>
    <rPh sb="23" eb="25">
      <t>ガクジュツ</t>
    </rPh>
    <rPh sb="25" eb="27">
      <t>コウリュウ</t>
    </rPh>
    <rPh sb="27" eb="29">
      <t>キョウテイ</t>
    </rPh>
    <rPh sb="29" eb="30">
      <t>ショ</t>
    </rPh>
    <phoneticPr fontId="6"/>
  </si>
  <si>
    <t>エアランゲンニュンベルグ大学</t>
    <rPh sb="12" eb="14">
      <t>ダイガク</t>
    </rPh>
    <phoneticPr fontId="6"/>
  </si>
  <si>
    <t>チャナッカレ・オンセキズ・マルト大学と大阪府立大学との学術交流協定書</t>
    <rPh sb="16" eb="18">
      <t>ダイガク</t>
    </rPh>
    <rPh sb="19" eb="21">
      <t>オオサカ</t>
    </rPh>
    <rPh sb="21" eb="23">
      <t>フリツ</t>
    </rPh>
    <rPh sb="23" eb="25">
      <t>ダイガク</t>
    </rPh>
    <rPh sb="27" eb="29">
      <t>ガクジュツ</t>
    </rPh>
    <rPh sb="29" eb="31">
      <t>コウリュウ</t>
    </rPh>
    <rPh sb="31" eb="33">
      <t>キョウテイ</t>
    </rPh>
    <rPh sb="33" eb="34">
      <t>ショ</t>
    </rPh>
    <phoneticPr fontId="6"/>
  </si>
  <si>
    <t>チャナッカレ・オンセキズ・マルト大学</t>
    <rPh sb="16" eb="18">
      <t>ダイガク</t>
    </rPh>
    <phoneticPr fontId="6"/>
  </si>
  <si>
    <t>ラロッシェル大学と大阪府立大学との学術交流協定書</t>
    <rPh sb="6" eb="8">
      <t>ダイガク</t>
    </rPh>
    <rPh sb="9" eb="11">
      <t>オオサカ</t>
    </rPh>
    <rPh sb="11" eb="13">
      <t>フリツ</t>
    </rPh>
    <rPh sb="13" eb="15">
      <t>ダイガク</t>
    </rPh>
    <rPh sb="17" eb="19">
      <t>ガクジュツ</t>
    </rPh>
    <rPh sb="19" eb="21">
      <t>コウリュウ</t>
    </rPh>
    <rPh sb="21" eb="23">
      <t>キョウテイ</t>
    </rPh>
    <rPh sb="23" eb="24">
      <t>ショ</t>
    </rPh>
    <phoneticPr fontId="6"/>
  </si>
  <si>
    <t>ラロッシェル大学</t>
    <rPh sb="6" eb="8">
      <t>ダイガク</t>
    </rPh>
    <phoneticPr fontId="6"/>
  </si>
  <si>
    <t>大阪府立大学とバングラデシュ農業大学との間の大学間協力協定</t>
    <rPh sb="14" eb="16">
      <t>ノウギョウ</t>
    </rPh>
    <rPh sb="16" eb="18">
      <t>ダイガク</t>
    </rPh>
    <rPh sb="20" eb="21">
      <t>アイダ</t>
    </rPh>
    <rPh sb="22" eb="25">
      <t>ダイガクカン</t>
    </rPh>
    <rPh sb="25" eb="27">
      <t>キョウリョク</t>
    </rPh>
    <rPh sb="27" eb="29">
      <t>キョウテイ</t>
    </rPh>
    <phoneticPr fontId="6"/>
  </si>
  <si>
    <t>ストラスブール大学と大阪府立大学との学術交流協定書</t>
    <rPh sb="7" eb="9">
      <t>ダイガク</t>
    </rPh>
    <rPh sb="10" eb="12">
      <t>オオサカ</t>
    </rPh>
    <rPh sb="12" eb="14">
      <t>フリツ</t>
    </rPh>
    <rPh sb="14" eb="16">
      <t>ダイガク</t>
    </rPh>
    <rPh sb="18" eb="20">
      <t>ガクジュツ</t>
    </rPh>
    <rPh sb="20" eb="22">
      <t>コウリュウ</t>
    </rPh>
    <rPh sb="22" eb="24">
      <t>キョウテイ</t>
    </rPh>
    <rPh sb="24" eb="25">
      <t>ショ</t>
    </rPh>
    <phoneticPr fontId="6"/>
  </si>
  <si>
    <t>国立中興大学と大阪府立大学との学術交流協定書</t>
    <rPh sb="0" eb="2">
      <t>コクリツ</t>
    </rPh>
    <rPh sb="2" eb="3">
      <t>チュウ</t>
    </rPh>
    <rPh sb="3" eb="4">
      <t>キョウ</t>
    </rPh>
    <rPh sb="4" eb="6">
      <t>ダイガク</t>
    </rPh>
    <rPh sb="7" eb="9">
      <t>オオサカ</t>
    </rPh>
    <rPh sb="9" eb="11">
      <t>フリツ</t>
    </rPh>
    <rPh sb="11" eb="13">
      <t>ダイガク</t>
    </rPh>
    <rPh sb="15" eb="17">
      <t>ガクジュツ</t>
    </rPh>
    <rPh sb="17" eb="19">
      <t>コウリュウ</t>
    </rPh>
    <rPh sb="19" eb="21">
      <t>キョウテイ</t>
    </rPh>
    <rPh sb="21" eb="22">
      <t>ショ</t>
    </rPh>
    <phoneticPr fontId="6"/>
  </si>
  <si>
    <t>ホーチミン市師範大学と大阪府立大学の学術交流協定書</t>
    <rPh sb="5" eb="6">
      <t>シ</t>
    </rPh>
    <rPh sb="6" eb="8">
      <t>シハン</t>
    </rPh>
    <rPh sb="8" eb="10">
      <t>ダイガク</t>
    </rPh>
    <rPh sb="11" eb="14">
      <t>オオサカフ</t>
    </rPh>
    <rPh sb="14" eb="15">
      <t>リツ</t>
    </rPh>
    <rPh sb="15" eb="17">
      <t>ダイガク</t>
    </rPh>
    <rPh sb="18" eb="20">
      <t>ガクジュツ</t>
    </rPh>
    <rPh sb="20" eb="22">
      <t>コウリュウ</t>
    </rPh>
    <rPh sb="22" eb="24">
      <t>キョウテイ</t>
    </rPh>
    <rPh sb="24" eb="25">
      <t>ショ</t>
    </rPh>
    <phoneticPr fontId="6"/>
  </si>
  <si>
    <t>国立アテネ工科大学と大阪府立大学の学術交流協定書</t>
    <rPh sb="0" eb="2">
      <t>コクリツ</t>
    </rPh>
    <rPh sb="5" eb="7">
      <t>コウカ</t>
    </rPh>
    <rPh sb="7" eb="9">
      <t>ダイガク</t>
    </rPh>
    <rPh sb="10" eb="13">
      <t>オオサカフ</t>
    </rPh>
    <rPh sb="13" eb="14">
      <t>リツ</t>
    </rPh>
    <rPh sb="14" eb="16">
      <t>ダイガク</t>
    </rPh>
    <rPh sb="17" eb="19">
      <t>ガクジュツ</t>
    </rPh>
    <rPh sb="19" eb="21">
      <t>コウリュウ</t>
    </rPh>
    <rPh sb="21" eb="23">
      <t>キョウテイ</t>
    </rPh>
    <rPh sb="23" eb="24">
      <t>ショ</t>
    </rPh>
    <phoneticPr fontId="6"/>
  </si>
  <si>
    <t>国立アテネ工科大学</t>
    <rPh sb="0" eb="2">
      <t>コクリツ</t>
    </rPh>
    <rPh sb="5" eb="7">
      <t>コウカ</t>
    </rPh>
    <rPh sb="7" eb="9">
      <t>ダイガク</t>
    </rPh>
    <phoneticPr fontId="6"/>
  </si>
  <si>
    <t>ノースダコタ州立大学と大阪府立大学の学術交流協定書</t>
    <rPh sb="6" eb="8">
      <t>シュウリツ</t>
    </rPh>
    <rPh sb="8" eb="10">
      <t>ダイガク</t>
    </rPh>
    <rPh sb="11" eb="14">
      <t>オオサカフ</t>
    </rPh>
    <rPh sb="14" eb="15">
      <t>リツ</t>
    </rPh>
    <rPh sb="15" eb="17">
      <t>ダイガク</t>
    </rPh>
    <rPh sb="18" eb="20">
      <t>ガクジュツ</t>
    </rPh>
    <rPh sb="20" eb="22">
      <t>コウリュウ</t>
    </rPh>
    <rPh sb="22" eb="24">
      <t>キョウテイ</t>
    </rPh>
    <rPh sb="24" eb="25">
      <t>ショ</t>
    </rPh>
    <phoneticPr fontId="6"/>
  </si>
  <si>
    <t>ノースダコタ州立大学</t>
    <rPh sb="6" eb="7">
      <t>シュウ</t>
    </rPh>
    <rPh sb="7" eb="8">
      <t>リツ</t>
    </rPh>
    <rPh sb="8" eb="10">
      <t>ダイガク</t>
    </rPh>
    <phoneticPr fontId="6"/>
  </si>
  <si>
    <t>シリントーン国際工学研究院と大阪府立大学の学術交流協定書</t>
    <rPh sb="6" eb="8">
      <t>コクサイ</t>
    </rPh>
    <rPh sb="8" eb="10">
      <t>コウガク</t>
    </rPh>
    <rPh sb="10" eb="12">
      <t>ケンキュウ</t>
    </rPh>
    <rPh sb="12" eb="13">
      <t>イン</t>
    </rPh>
    <rPh sb="14" eb="17">
      <t>オオサカフ</t>
    </rPh>
    <rPh sb="17" eb="18">
      <t>リツ</t>
    </rPh>
    <rPh sb="18" eb="20">
      <t>ダイガク</t>
    </rPh>
    <rPh sb="21" eb="23">
      <t>ガクジュツ</t>
    </rPh>
    <rPh sb="23" eb="25">
      <t>コウリュウ</t>
    </rPh>
    <rPh sb="25" eb="27">
      <t>キョウテイ</t>
    </rPh>
    <rPh sb="27" eb="28">
      <t>ショ</t>
    </rPh>
    <phoneticPr fontId="6"/>
  </si>
  <si>
    <t>シリントーン国際工学研院</t>
    <rPh sb="6" eb="8">
      <t>コクサイ</t>
    </rPh>
    <rPh sb="8" eb="10">
      <t>コウガク</t>
    </rPh>
    <rPh sb="11" eb="12">
      <t>イン</t>
    </rPh>
    <phoneticPr fontId="6"/>
  </si>
  <si>
    <t>イスタンブール工科大学と大阪府立大学の学術交流協定書</t>
    <rPh sb="7" eb="9">
      <t>コウカ</t>
    </rPh>
    <rPh sb="9" eb="11">
      <t>ダイガク</t>
    </rPh>
    <rPh sb="12" eb="15">
      <t>オオサカフ</t>
    </rPh>
    <rPh sb="15" eb="16">
      <t>リツ</t>
    </rPh>
    <rPh sb="16" eb="18">
      <t>ダイガク</t>
    </rPh>
    <rPh sb="19" eb="21">
      <t>ガクジュツ</t>
    </rPh>
    <rPh sb="21" eb="23">
      <t>コウリュウ</t>
    </rPh>
    <rPh sb="23" eb="25">
      <t>キョウテイ</t>
    </rPh>
    <rPh sb="25" eb="26">
      <t>ショ</t>
    </rPh>
    <phoneticPr fontId="6"/>
  </si>
  <si>
    <t>イスタンブール工科大学</t>
    <rPh sb="7" eb="9">
      <t>コウカ</t>
    </rPh>
    <rPh sb="9" eb="11">
      <t>ダイガク</t>
    </rPh>
    <phoneticPr fontId="6"/>
  </si>
  <si>
    <t>セイブルック大学と大阪府立大学の学術交流協定書</t>
    <rPh sb="6" eb="8">
      <t>ダイガク</t>
    </rPh>
    <rPh sb="9" eb="12">
      <t>オオサカフ</t>
    </rPh>
    <rPh sb="12" eb="13">
      <t>リツ</t>
    </rPh>
    <rPh sb="13" eb="15">
      <t>ダイガク</t>
    </rPh>
    <rPh sb="16" eb="18">
      <t>ガクジュツ</t>
    </rPh>
    <rPh sb="18" eb="20">
      <t>コウリュウ</t>
    </rPh>
    <rPh sb="20" eb="22">
      <t>キョウテイ</t>
    </rPh>
    <rPh sb="22" eb="23">
      <t>ショ</t>
    </rPh>
    <phoneticPr fontId="6"/>
  </si>
  <si>
    <t>セイブルック大学</t>
    <rPh sb="6" eb="8">
      <t>ダイガク</t>
    </rPh>
    <phoneticPr fontId="6"/>
  </si>
  <si>
    <t>オーストラリア連邦科学産業研究機構と大阪府立大学の学術交流協定書</t>
    <rPh sb="18" eb="21">
      <t>オオサカフ</t>
    </rPh>
    <rPh sb="21" eb="22">
      <t>リツ</t>
    </rPh>
    <rPh sb="22" eb="24">
      <t>ダイガク</t>
    </rPh>
    <rPh sb="25" eb="27">
      <t>ガクジュツ</t>
    </rPh>
    <rPh sb="27" eb="29">
      <t>コウリュウ</t>
    </rPh>
    <rPh sb="29" eb="31">
      <t>キョウテイ</t>
    </rPh>
    <rPh sb="31" eb="32">
      <t>ショ</t>
    </rPh>
    <phoneticPr fontId="6"/>
  </si>
  <si>
    <t>オーストラリア連邦科学産業研究機構</t>
    <rPh sb="7" eb="9">
      <t>レンポウ</t>
    </rPh>
    <rPh sb="9" eb="11">
      <t>カガク</t>
    </rPh>
    <rPh sb="11" eb="13">
      <t>サンギョウ</t>
    </rPh>
    <rPh sb="13" eb="15">
      <t>ケンキュウ</t>
    </rPh>
    <rPh sb="15" eb="17">
      <t>キコウ</t>
    </rPh>
    <phoneticPr fontId="6"/>
  </si>
  <si>
    <t>リーズ大学数学・物理科学研究科と大阪府立大学工学研究科の学術交流協定書</t>
    <rPh sb="3" eb="5">
      <t>ダイガク</t>
    </rPh>
    <rPh sb="5" eb="7">
      <t>スウガク</t>
    </rPh>
    <rPh sb="8" eb="10">
      <t>ブツリ</t>
    </rPh>
    <rPh sb="10" eb="12">
      <t>カガク</t>
    </rPh>
    <rPh sb="12" eb="14">
      <t>ケンキュウ</t>
    </rPh>
    <rPh sb="14" eb="15">
      <t>カ</t>
    </rPh>
    <rPh sb="16" eb="19">
      <t>オオサカフ</t>
    </rPh>
    <rPh sb="19" eb="20">
      <t>リツ</t>
    </rPh>
    <rPh sb="20" eb="22">
      <t>ダイガク</t>
    </rPh>
    <rPh sb="22" eb="24">
      <t>コウガク</t>
    </rPh>
    <rPh sb="24" eb="26">
      <t>ケンキュウ</t>
    </rPh>
    <rPh sb="26" eb="27">
      <t>カ</t>
    </rPh>
    <rPh sb="28" eb="30">
      <t>ガクジュツ</t>
    </rPh>
    <rPh sb="30" eb="32">
      <t>コウリュウ</t>
    </rPh>
    <rPh sb="32" eb="34">
      <t>キョウテイ</t>
    </rPh>
    <rPh sb="34" eb="35">
      <t>ショ</t>
    </rPh>
    <phoneticPr fontId="6"/>
  </si>
  <si>
    <t>スペイン国立研究評議会と大阪府立大学工学研究科の学術交流協定書</t>
    <rPh sb="12" eb="15">
      <t>オオサカフ</t>
    </rPh>
    <rPh sb="15" eb="16">
      <t>リツ</t>
    </rPh>
    <rPh sb="16" eb="18">
      <t>ダイガク</t>
    </rPh>
    <rPh sb="18" eb="20">
      <t>コウガク</t>
    </rPh>
    <rPh sb="20" eb="22">
      <t>ケンキュウ</t>
    </rPh>
    <rPh sb="22" eb="23">
      <t>カ</t>
    </rPh>
    <rPh sb="24" eb="26">
      <t>ガクジュツ</t>
    </rPh>
    <rPh sb="26" eb="28">
      <t>コウリュウ</t>
    </rPh>
    <rPh sb="28" eb="30">
      <t>キョウテイ</t>
    </rPh>
    <rPh sb="30" eb="31">
      <t>ショ</t>
    </rPh>
    <phoneticPr fontId="6"/>
  </si>
  <si>
    <t>スペイン国立研究評議会</t>
    <rPh sb="4" eb="6">
      <t>コクリツ</t>
    </rPh>
    <rPh sb="6" eb="8">
      <t>ケンキュウ</t>
    </rPh>
    <rPh sb="8" eb="11">
      <t>ヒョウギカイ</t>
    </rPh>
    <phoneticPr fontId="6"/>
  </si>
  <si>
    <t>カントー大学と大阪府立大学工学研究科の学術交流協定書</t>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rPh sb="25" eb="26">
      <t>ショ</t>
    </rPh>
    <phoneticPr fontId="6"/>
  </si>
  <si>
    <t>ブラパー大学と大阪府立大学工学研究科の学術交流協定書</t>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rPh sb="25" eb="26">
      <t>ショ</t>
    </rPh>
    <phoneticPr fontId="6"/>
  </si>
  <si>
    <t>ブラパー大学</t>
    <rPh sb="4" eb="6">
      <t>ダイガク</t>
    </rPh>
    <phoneticPr fontId="6"/>
  </si>
  <si>
    <t>オズナブリュック大学と大阪府立大学工学研究科の学術交流協定書</t>
    <rPh sb="8" eb="10">
      <t>ダイガク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rPh sb="29" eb="30">
      <t>ショ</t>
    </rPh>
    <phoneticPr fontId="6"/>
  </si>
  <si>
    <t>オズナブリュック大学</t>
    <rPh sb="8" eb="10">
      <t>ダイガク</t>
    </rPh>
    <phoneticPr fontId="6"/>
  </si>
  <si>
    <t>バンドン工科大学と大阪府立大学工学研究科の学術交流協定書</t>
    <rPh sb="4" eb="6">
      <t>コウカ</t>
    </rPh>
    <rPh sb="6" eb="8">
      <t>ダイガク</t>
    </rPh>
    <rPh sb="9" eb="12">
      <t>オオサカフ</t>
    </rPh>
    <rPh sb="12" eb="13">
      <t>リツ</t>
    </rPh>
    <rPh sb="13" eb="15">
      <t>ダイガク</t>
    </rPh>
    <rPh sb="15" eb="17">
      <t>コウガク</t>
    </rPh>
    <rPh sb="17" eb="19">
      <t>ケンキュウ</t>
    </rPh>
    <rPh sb="19" eb="20">
      <t>カ</t>
    </rPh>
    <rPh sb="21" eb="23">
      <t>ガクジュツ</t>
    </rPh>
    <rPh sb="23" eb="25">
      <t>コウリュウ</t>
    </rPh>
    <rPh sb="25" eb="27">
      <t>キョウテイ</t>
    </rPh>
    <rPh sb="27" eb="28">
      <t>ショ</t>
    </rPh>
    <phoneticPr fontId="6"/>
  </si>
  <si>
    <t>オレゴン保健科学大学大学と大阪府立大学工学研究科の学術交流協定書</t>
    <rPh sb="10" eb="12">
      <t>ダイガク</t>
    </rPh>
    <rPh sb="13" eb="16">
      <t>オオサカフ</t>
    </rPh>
    <rPh sb="16" eb="17">
      <t>リツ</t>
    </rPh>
    <rPh sb="17" eb="19">
      <t>ダイガク</t>
    </rPh>
    <rPh sb="19" eb="21">
      <t>コウガク</t>
    </rPh>
    <rPh sb="21" eb="23">
      <t>ケンキュウ</t>
    </rPh>
    <rPh sb="23" eb="24">
      <t>カ</t>
    </rPh>
    <rPh sb="25" eb="27">
      <t>ガクジュツ</t>
    </rPh>
    <rPh sb="27" eb="29">
      <t>コウリュウ</t>
    </rPh>
    <rPh sb="29" eb="31">
      <t>キョウテイ</t>
    </rPh>
    <rPh sb="31" eb="32">
      <t>ショ</t>
    </rPh>
    <phoneticPr fontId="6"/>
  </si>
  <si>
    <t>オレゴン保健科学大学</t>
    <rPh sb="4" eb="6">
      <t>ホケン</t>
    </rPh>
    <rPh sb="6" eb="8">
      <t>カガク</t>
    </rPh>
    <rPh sb="8" eb="10">
      <t>ダイガク</t>
    </rPh>
    <phoneticPr fontId="6"/>
  </si>
  <si>
    <t>ヤンゴン工科大学大学と大阪府立大学工学研究科の学術交流協定書</t>
    <rPh sb="4" eb="6">
      <t>コウカ</t>
    </rPh>
    <rPh sb="8" eb="10">
      <t>ダイガク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rPh sb="29" eb="30">
      <t>ショ</t>
    </rPh>
    <phoneticPr fontId="6"/>
  </si>
  <si>
    <t>チュラロンコン大学と大阪府立大学工学研究科の学術交流協定書</t>
    <rPh sb="10" eb="13">
      <t>オオサカフ</t>
    </rPh>
    <rPh sb="13" eb="14">
      <t>リツ</t>
    </rPh>
    <rPh sb="14" eb="16">
      <t>ダイガク</t>
    </rPh>
    <rPh sb="16" eb="18">
      <t>コウガク</t>
    </rPh>
    <rPh sb="18" eb="20">
      <t>ケンキュウ</t>
    </rPh>
    <rPh sb="20" eb="21">
      <t>カ</t>
    </rPh>
    <rPh sb="22" eb="24">
      <t>ガクジュツ</t>
    </rPh>
    <rPh sb="24" eb="26">
      <t>コウリュウ</t>
    </rPh>
    <rPh sb="26" eb="28">
      <t>キョウテイ</t>
    </rPh>
    <rPh sb="28" eb="29">
      <t>ショ</t>
    </rPh>
    <phoneticPr fontId="6"/>
  </si>
  <si>
    <t>カセサート大学と大阪府立大学工学研究科の学術交流協定書</t>
    <rPh sb="8" eb="11">
      <t>オオサカフ</t>
    </rPh>
    <rPh sb="11" eb="12">
      <t>リツ</t>
    </rPh>
    <rPh sb="12" eb="14">
      <t>ダイガク</t>
    </rPh>
    <rPh sb="14" eb="16">
      <t>コウガク</t>
    </rPh>
    <rPh sb="16" eb="18">
      <t>ケンキュウ</t>
    </rPh>
    <rPh sb="18" eb="19">
      <t>カ</t>
    </rPh>
    <rPh sb="20" eb="22">
      <t>ガクジュツ</t>
    </rPh>
    <rPh sb="22" eb="24">
      <t>コウリュウ</t>
    </rPh>
    <rPh sb="24" eb="26">
      <t>キョウテイ</t>
    </rPh>
    <rPh sb="26" eb="27">
      <t>ショ</t>
    </rPh>
    <phoneticPr fontId="6"/>
  </si>
  <si>
    <t>インドネシア教育大学と大阪府立大学工学研究科の学術交流協定書</t>
    <rPh sb="6" eb="8">
      <t>キョウイク</t>
    </rPh>
    <rPh sb="11" eb="14">
      <t>オオサカフ</t>
    </rPh>
    <rPh sb="14" eb="15">
      <t>リツ</t>
    </rPh>
    <rPh sb="15" eb="17">
      <t>ダイガク</t>
    </rPh>
    <rPh sb="17" eb="19">
      <t>コウガク</t>
    </rPh>
    <rPh sb="19" eb="21">
      <t>ケンキュウ</t>
    </rPh>
    <rPh sb="21" eb="22">
      <t>カ</t>
    </rPh>
    <rPh sb="23" eb="25">
      <t>ガクジュツ</t>
    </rPh>
    <rPh sb="25" eb="27">
      <t>コウリュウ</t>
    </rPh>
    <rPh sb="27" eb="29">
      <t>キョウテイ</t>
    </rPh>
    <rPh sb="29" eb="30">
      <t>ショ</t>
    </rPh>
    <phoneticPr fontId="6"/>
  </si>
  <si>
    <t>バイオ産業大学と大阪府立大学工学研究科の学術交流協定書</t>
    <rPh sb="3" eb="5">
      <t>サンギョウ</t>
    </rPh>
    <rPh sb="8" eb="11">
      <t>オオサカフ</t>
    </rPh>
    <rPh sb="11" eb="12">
      <t>リツ</t>
    </rPh>
    <rPh sb="12" eb="14">
      <t>ダイガク</t>
    </rPh>
    <rPh sb="14" eb="16">
      <t>コウガク</t>
    </rPh>
    <rPh sb="16" eb="18">
      <t>ケンキュウ</t>
    </rPh>
    <rPh sb="18" eb="19">
      <t>カ</t>
    </rPh>
    <rPh sb="20" eb="22">
      <t>ガクジュツ</t>
    </rPh>
    <rPh sb="22" eb="24">
      <t>コウリュウ</t>
    </rPh>
    <rPh sb="24" eb="26">
      <t>キョウテイ</t>
    </rPh>
    <rPh sb="26" eb="27">
      <t>ショ</t>
    </rPh>
    <phoneticPr fontId="6"/>
  </si>
  <si>
    <t>バイオ産業大学</t>
    <rPh sb="3" eb="5">
      <t>サンギョウ</t>
    </rPh>
    <rPh sb="5" eb="7">
      <t>ダイガク</t>
    </rPh>
    <phoneticPr fontId="6"/>
  </si>
  <si>
    <t>フィリピン教育大学と大阪府立大学工学研究科の学術交流協定書</t>
    <rPh sb="5" eb="7">
      <t>キョウイク</t>
    </rPh>
    <rPh sb="10" eb="13">
      <t>オオサカフ</t>
    </rPh>
    <rPh sb="13" eb="14">
      <t>リツ</t>
    </rPh>
    <rPh sb="14" eb="16">
      <t>ダイガク</t>
    </rPh>
    <rPh sb="16" eb="18">
      <t>コウガク</t>
    </rPh>
    <rPh sb="18" eb="20">
      <t>ケンキュウ</t>
    </rPh>
    <rPh sb="20" eb="21">
      <t>カ</t>
    </rPh>
    <rPh sb="22" eb="24">
      <t>ガクジュツ</t>
    </rPh>
    <rPh sb="24" eb="26">
      <t>コウリュウ</t>
    </rPh>
    <rPh sb="26" eb="28">
      <t>キョウテイ</t>
    </rPh>
    <rPh sb="28" eb="29">
      <t>ショ</t>
    </rPh>
    <phoneticPr fontId="6"/>
  </si>
  <si>
    <t>マンダレー工科大学と大阪府立大学工学研究科の学術交流協定書</t>
    <rPh sb="5" eb="7">
      <t>コウカ</t>
    </rPh>
    <rPh sb="7" eb="9">
      <t>ダイガク</t>
    </rPh>
    <rPh sb="10" eb="13">
      <t>オオサカフ</t>
    </rPh>
    <rPh sb="13" eb="14">
      <t>リツ</t>
    </rPh>
    <rPh sb="14" eb="16">
      <t>ダイガク</t>
    </rPh>
    <rPh sb="16" eb="18">
      <t>コウガク</t>
    </rPh>
    <rPh sb="18" eb="20">
      <t>ケンキュウ</t>
    </rPh>
    <rPh sb="20" eb="21">
      <t>カ</t>
    </rPh>
    <rPh sb="22" eb="24">
      <t>ガクジュツ</t>
    </rPh>
    <rPh sb="24" eb="26">
      <t>コウリュウ</t>
    </rPh>
    <rPh sb="26" eb="28">
      <t>キョウテイ</t>
    </rPh>
    <rPh sb="28" eb="29">
      <t>ショ</t>
    </rPh>
    <phoneticPr fontId="6"/>
  </si>
  <si>
    <t>カリアリ大学と大阪府立大学工学研究科の学術交流協定書</t>
    <rPh sb="4" eb="6">
      <t>ダイガク</t>
    </rPh>
    <rPh sb="7" eb="10">
      <t>オオサカフ</t>
    </rPh>
    <rPh sb="10" eb="11">
      <t>リツ</t>
    </rPh>
    <rPh sb="11" eb="13">
      <t>ダイガク</t>
    </rPh>
    <rPh sb="13" eb="15">
      <t>コウガク</t>
    </rPh>
    <rPh sb="15" eb="17">
      <t>ケンキュウ</t>
    </rPh>
    <rPh sb="17" eb="18">
      <t>カ</t>
    </rPh>
    <rPh sb="19" eb="21">
      <t>ガクジュツ</t>
    </rPh>
    <rPh sb="21" eb="23">
      <t>コウリュウ</t>
    </rPh>
    <rPh sb="23" eb="25">
      <t>キョウテイ</t>
    </rPh>
    <rPh sb="25" eb="26">
      <t>ショ</t>
    </rPh>
    <phoneticPr fontId="6"/>
  </si>
  <si>
    <t>神戸市外国語大学と天津外国語学院の大学間交流関係設立に関する協定書</t>
    <rPh sb="0" eb="3">
      <t>コウベシ</t>
    </rPh>
    <rPh sb="3" eb="6">
      <t>ガイコクゴ</t>
    </rPh>
    <rPh sb="6" eb="8">
      <t>ダイガク</t>
    </rPh>
    <rPh sb="9" eb="11">
      <t>テンシン</t>
    </rPh>
    <rPh sb="11" eb="14">
      <t>ガイコクゴ</t>
    </rPh>
    <rPh sb="14" eb="16">
      <t>ガクイン</t>
    </rPh>
    <rPh sb="17" eb="20">
      <t>ダイガクカン</t>
    </rPh>
    <rPh sb="20" eb="22">
      <t>コウリュウ</t>
    </rPh>
    <rPh sb="22" eb="24">
      <t>カンケイ</t>
    </rPh>
    <rPh sb="24" eb="26">
      <t>セツリツ</t>
    </rPh>
    <rPh sb="27" eb="28">
      <t>カン</t>
    </rPh>
    <rPh sb="30" eb="33">
      <t>キョウテイショ</t>
    </rPh>
    <phoneticPr fontId="6"/>
  </si>
  <si>
    <t>外国語学部・外国語学研究科</t>
    <rPh sb="0" eb="3">
      <t>ガイコクゴ</t>
    </rPh>
    <rPh sb="3" eb="5">
      <t>ガクブ</t>
    </rPh>
    <rPh sb="6" eb="9">
      <t>ガイコクゴ</t>
    </rPh>
    <rPh sb="9" eb="10">
      <t>ガク</t>
    </rPh>
    <rPh sb="10" eb="13">
      <t>ケンキュウカ</t>
    </rPh>
    <phoneticPr fontId="6"/>
  </si>
  <si>
    <t>日語系大学院</t>
    <rPh sb="0" eb="1">
      <t>ニチ</t>
    </rPh>
    <rPh sb="1" eb="2">
      <t>ゴ</t>
    </rPh>
    <rPh sb="2" eb="3">
      <t>ケイ</t>
    </rPh>
    <rPh sb="3" eb="6">
      <t>ダイガクイン</t>
    </rPh>
    <phoneticPr fontId="6"/>
  </si>
  <si>
    <t>神戸市外国語大学と東北師範大学との学術交流協定書</t>
    <rPh sb="0" eb="3">
      <t>コウベシ</t>
    </rPh>
    <rPh sb="3" eb="6">
      <t>ガイコクゴ</t>
    </rPh>
    <rPh sb="6" eb="8">
      <t>ダイガク</t>
    </rPh>
    <rPh sb="9" eb="11">
      <t>トウホク</t>
    </rPh>
    <rPh sb="11" eb="13">
      <t>シハン</t>
    </rPh>
    <rPh sb="13" eb="15">
      <t>ダイガク</t>
    </rPh>
    <rPh sb="17" eb="19">
      <t>ガクジュツ</t>
    </rPh>
    <rPh sb="19" eb="21">
      <t>コウリュウ</t>
    </rPh>
    <rPh sb="21" eb="23">
      <t>キョウテイ</t>
    </rPh>
    <rPh sb="23" eb="24">
      <t>ショ</t>
    </rPh>
    <phoneticPr fontId="6"/>
  </si>
  <si>
    <t>神戸市外国語大学と復旦大学との学術交流協定書
神戸市外国語大学と復旦大学との学生交流協定書</t>
    <rPh sb="0" eb="3">
      <t>コウベシ</t>
    </rPh>
    <rPh sb="3" eb="6">
      <t>ガイコクゴ</t>
    </rPh>
    <rPh sb="6" eb="8">
      <t>ダイガク</t>
    </rPh>
    <rPh sb="9" eb="11">
      <t>フクタン</t>
    </rPh>
    <rPh sb="11" eb="13">
      <t>ダイガク</t>
    </rPh>
    <rPh sb="15" eb="17">
      <t>ガクジュツ</t>
    </rPh>
    <rPh sb="17" eb="19">
      <t>コウリュウ</t>
    </rPh>
    <rPh sb="19" eb="22">
      <t>キョウテイショ</t>
    </rPh>
    <rPh sb="23" eb="26">
      <t>コウベシ</t>
    </rPh>
    <rPh sb="26" eb="29">
      <t>ガイコクゴ</t>
    </rPh>
    <rPh sb="29" eb="31">
      <t>ダイガク</t>
    </rPh>
    <rPh sb="32" eb="34">
      <t>フクタン</t>
    </rPh>
    <rPh sb="34" eb="36">
      <t>ダイガク</t>
    </rPh>
    <rPh sb="38" eb="40">
      <t>ガクセイ</t>
    </rPh>
    <rPh sb="40" eb="42">
      <t>コウリュウ</t>
    </rPh>
    <rPh sb="42" eb="45">
      <t>キョウテイショ</t>
    </rPh>
    <phoneticPr fontId="6"/>
  </si>
  <si>
    <t>国際文化交流学院</t>
    <rPh sb="0" eb="2">
      <t>コクサイ</t>
    </rPh>
    <rPh sb="2" eb="4">
      <t>ブンカ</t>
    </rPh>
    <rPh sb="4" eb="6">
      <t>コウリュウ</t>
    </rPh>
    <rPh sb="6" eb="8">
      <t>ガクイン</t>
    </rPh>
    <phoneticPr fontId="6"/>
  </si>
  <si>
    <t>日本神戸市外国語大学、中国北京語言大学協力及び交流協議書</t>
    <rPh sb="0" eb="2">
      <t>ニホン</t>
    </rPh>
    <rPh sb="2" eb="5">
      <t>コウベシ</t>
    </rPh>
    <rPh sb="5" eb="8">
      <t>ガイコクゴ</t>
    </rPh>
    <rPh sb="8" eb="10">
      <t>ダイガク</t>
    </rPh>
    <rPh sb="11" eb="13">
      <t>チュウゴク</t>
    </rPh>
    <rPh sb="13" eb="15">
      <t>ペキン</t>
    </rPh>
    <rPh sb="15" eb="16">
      <t>ゴ</t>
    </rPh>
    <rPh sb="16" eb="17">
      <t>ゲン</t>
    </rPh>
    <rPh sb="17" eb="19">
      <t>ダイガク</t>
    </rPh>
    <rPh sb="19" eb="21">
      <t>キョウリョク</t>
    </rPh>
    <rPh sb="21" eb="22">
      <t>オヨ</t>
    </rPh>
    <rPh sb="23" eb="25">
      <t>コウリュウ</t>
    </rPh>
    <rPh sb="25" eb="28">
      <t>キョウギショ</t>
    </rPh>
    <phoneticPr fontId="6"/>
  </si>
  <si>
    <t>北京語言大学</t>
    <rPh sb="0" eb="2">
      <t>ペキン</t>
    </rPh>
    <rPh sb="2" eb="3">
      <t>ゴ</t>
    </rPh>
    <rPh sb="3" eb="4">
      <t>ゲン</t>
    </rPh>
    <rPh sb="4" eb="6">
      <t>ダイガク</t>
    </rPh>
    <phoneticPr fontId="6"/>
  </si>
  <si>
    <t>神戸市外国語大学と上海師範大学との学術交流協定書</t>
    <rPh sb="0" eb="3">
      <t>コウベシ</t>
    </rPh>
    <rPh sb="3" eb="5">
      <t>ガイコク</t>
    </rPh>
    <rPh sb="5" eb="6">
      <t>ゴ</t>
    </rPh>
    <rPh sb="6" eb="8">
      <t>ダイガク</t>
    </rPh>
    <rPh sb="9" eb="11">
      <t>シャンハイ</t>
    </rPh>
    <rPh sb="11" eb="13">
      <t>シハン</t>
    </rPh>
    <rPh sb="13" eb="15">
      <t>ダイガク</t>
    </rPh>
    <rPh sb="17" eb="19">
      <t>ガクジュツ</t>
    </rPh>
    <rPh sb="19" eb="21">
      <t>コウリュウ</t>
    </rPh>
    <rPh sb="21" eb="23">
      <t>キョウテイ</t>
    </rPh>
    <rPh sb="23" eb="24">
      <t>ショ</t>
    </rPh>
    <phoneticPr fontId="6"/>
  </si>
  <si>
    <t>神戸市外国語大学とディーキン大学との間の学術交流協定</t>
    <rPh sb="0" eb="3">
      <t>コウベシ</t>
    </rPh>
    <rPh sb="3" eb="6">
      <t>ガイコクゴ</t>
    </rPh>
    <rPh sb="6" eb="8">
      <t>ダイガク</t>
    </rPh>
    <rPh sb="14" eb="16">
      <t>ダイガク</t>
    </rPh>
    <rPh sb="18" eb="19">
      <t>アイダ</t>
    </rPh>
    <rPh sb="20" eb="22">
      <t>ガクジュツ</t>
    </rPh>
    <rPh sb="22" eb="24">
      <t>コウリュウ</t>
    </rPh>
    <rPh sb="24" eb="26">
      <t>キョウテイ</t>
    </rPh>
    <phoneticPr fontId="6"/>
  </si>
  <si>
    <t>メディシンハットカレッジおよび神戸市外国語大学による交流協定書</t>
    <rPh sb="15" eb="18">
      <t>コウベシ</t>
    </rPh>
    <rPh sb="18" eb="21">
      <t>ガイコクゴ</t>
    </rPh>
    <rPh sb="21" eb="23">
      <t>ダイガク</t>
    </rPh>
    <rPh sb="26" eb="28">
      <t>コウリュウ</t>
    </rPh>
    <rPh sb="28" eb="30">
      <t>キョウテイ</t>
    </rPh>
    <rPh sb="30" eb="31">
      <t>ショ</t>
    </rPh>
    <phoneticPr fontId="6"/>
  </si>
  <si>
    <t>メディシンハット大学</t>
    <rPh sb="8" eb="10">
      <t>ダイガク</t>
    </rPh>
    <phoneticPr fontId="6"/>
  </si>
  <si>
    <t>神戸市外国語大学およびレジャイナ大学間における覚書</t>
    <rPh sb="0" eb="3">
      <t>コウベシ</t>
    </rPh>
    <rPh sb="3" eb="6">
      <t>ガイコクゴ</t>
    </rPh>
    <rPh sb="6" eb="8">
      <t>ダイガク</t>
    </rPh>
    <rPh sb="16" eb="18">
      <t>ダイガク</t>
    </rPh>
    <rPh sb="18" eb="19">
      <t>アイダ</t>
    </rPh>
    <rPh sb="23" eb="25">
      <t>オボエガキ</t>
    </rPh>
    <phoneticPr fontId="6"/>
  </si>
  <si>
    <t>学生交換に関する協定</t>
    <rPh sb="0" eb="2">
      <t>ガクセイ</t>
    </rPh>
    <rPh sb="2" eb="4">
      <t>コウカン</t>
    </rPh>
    <rPh sb="5" eb="6">
      <t>カン</t>
    </rPh>
    <rPh sb="8" eb="10">
      <t>キョウテイ</t>
    </rPh>
    <phoneticPr fontId="6"/>
  </si>
  <si>
    <t>イースタン・ワシントン大学</t>
    <rPh sb="11" eb="13">
      <t>ダイガク</t>
    </rPh>
    <phoneticPr fontId="6"/>
  </si>
  <si>
    <t>特に指定なし</t>
    <rPh sb="0" eb="1">
      <t>トク</t>
    </rPh>
    <rPh sb="2" eb="4">
      <t>シテイ</t>
    </rPh>
    <phoneticPr fontId="6"/>
  </si>
  <si>
    <t>神戸市外国語大学とエルマイラ大学との間の学術交流協定</t>
    <rPh sb="0" eb="3">
      <t>コウベシ</t>
    </rPh>
    <rPh sb="3" eb="6">
      <t>ガイコクゴ</t>
    </rPh>
    <rPh sb="6" eb="8">
      <t>ダイガク</t>
    </rPh>
    <rPh sb="14" eb="16">
      <t>ダイガク</t>
    </rPh>
    <rPh sb="18" eb="19">
      <t>アイダ</t>
    </rPh>
    <rPh sb="20" eb="22">
      <t>ガクジュツ</t>
    </rPh>
    <rPh sb="22" eb="24">
      <t>コウリュウ</t>
    </rPh>
    <rPh sb="24" eb="26">
      <t>キョウテイ</t>
    </rPh>
    <phoneticPr fontId="6"/>
  </si>
  <si>
    <t>エルマイラ大学</t>
    <rPh sb="5" eb="7">
      <t>ダイガク</t>
    </rPh>
    <phoneticPr fontId="6"/>
  </si>
  <si>
    <t>神戸市外国語大学とオーガスタナ大学との間における学術連携および協力に関する一般協定</t>
    <rPh sb="0" eb="3">
      <t>コウベシ</t>
    </rPh>
    <rPh sb="3" eb="6">
      <t>ガイコクゴ</t>
    </rPh>
    <rPh sb="6" eb="8">
      <t>ダイガク</t>
    </rPh>
    <rPh sb="15" eb="17">
      <t>ダイガク</t>
    </rPh>
    <rPh sb="19" eb="20">
      <t>アイダ</t>
    </rPh>
    <rPh sb="24" eb="26">
      <t>ガクジュツ</t>
    </rPh>
    <rPh sb="26" eb="28">
      <t>レンケイ</t>
    </rPh>
    <rPh sb="31" eb="33">
      <t>キョウリョク</t>
    </rPh>
    <rPh sb="34" eb="35">
      <t>カン</t>
    </rPh>
    <rPh sb="37" eb="39">
      <t>イッパン</t>
    </rPh>
    <rPh sb="39" eb="41">
      <t>キョウテイ</t>
    </rPh>
    <phoneticPr fontId="6"/>
  </si>
  <si>
    <t>オーガスタナ大学</t>
    <rPh sb="6" eb="8">
      <t>ダイガク</t>
    </rPh>
    <phoneticPr fontId="6"/>
  </si>
  <si>
    <t>協定書</t>
    <rPh sb="0" eb="2">
      <t>キョウテイ</t>
    </rPh>
    <rPh sb="2" eb="3">
      <t>ショ</t>
    </rPh>
    <phoneticPr fontId="6"/>
  </si>
  <si>
    <t>カリフォルニア大学ロサンゼルス校エクステンション</t>
    <rPh sb="7" eb="9">
      <t>ダイガク</t>
    </rPh>
    <rPh sb="15" eb="16">
      <t>コウ</t>
    </rPh>
    <phoneticPr fontId="6"/>
  </si>
  <si>
    <t>ノーサンブリア大学</t>
    <rPh sb="7" eb="9">
      <t>ダイガク</t>
    </rPh>
    <phoneticPr fontId="6"/>
  </si>
  <si>
    <t>神戸市外国語大学とランカスター大学との間の学術交流協定</t>
    <rPh sb="0" eb="3">
      <t>コウベシ</t>
    </rPh>
    <rPh sb="3" eb="6">
      <t>ガイコクゴ</t>
    </rPh>
    <rPh sb="6" eb="8">
      <t>ダイガク</t>
    </rPh>
    <rPh sb="15" eb="17">
      <t>ダイガク</t>
    </rPh>
    <rPh sb="19" eb="20">
      <t>アイダ</t>
    </rPh>
    <rPh sb="21" eb="23">
      <t>ガクジュツ</t>
    </rPh>
    <rPh sb="23" eb="25">
      <t>コウリュウ</t>
    </rPh>
    <rPh sb="25" eb="27">
      <t>キョウテイ</t>
    </rPh>
    <phoneticPr fontId="6"/>
  </si>
  <si>
    <t>ランカスター大学</t>
    <rPh sb="6" eb="8">
      <t>ダイガク</t>
    </rPh>
    <phoneticPr fontId="6"/>
  </si>
  <si>
    <t>神戸市外国語大学とリーズ大学との間の留学協定書</t>
    <rPh sb="0" eb="3">
      <t>コウベシ</t>
    </rPh>
    <rPh sb="3" eb="6">
      <t>ガイコクゴ</t>
    </rPh>
    <rPh sb="6" eb="8">
      <t>ダイガク</t>
    </rPh>
    <rPh sb="12" eb="14">
      <t>ダイガク</t>
    </rPh>
    <rPh sb="16" eb="17">
      <t>アイダ</t>
    </rPh>
    <rPh sb="18" eb="20">
      <t>リュウガク</t>
    </rPh>
    <rPh sb="20" eb="22">
      <t>キョウテイ</t>
    </rPh>
    <rPh sb="22" eb="23">
      <t>ショ</t>
    </rPh>
    <phoneticPr fontId="6"/>
  </si>
  <si>
    <t>神戸市外国語大学とアルカラ・デ・エナレス大学の交流に関する協定</t>
    <rPh sb="0" eb="3">
      <t>コウベシ</t>
    </rPh>
    <rPh sb="3" eb="6">
      <t>ガイコクゴ</t>
    </rPh>
    <rPh sb="6" eb="8">
      <t>ダイガク</t>
    </rPh>
    <rPh sb="20" eb="22">
      <t>ダイガク</t>
    </rPh>
    <rPh sb="23" eb="25">
      <t>コウリュウ</t>
    </rPh>
    <rPh sb="26" eb="27">
      <t>カン</t>
    </rPh>
    <rPh sb="29" eb="31">
      <t>キョウテイ</t>
    </rPh>
    <phoneticPr fontId="6"/>
  </si>
  <si>
    <t>神戸市外国語大学とオルテガ・イ・ガセット研究財団の学術交流に関する協定書</t>
    <rPh sb="0" eb="3">
      <t>コウベシ</t>
    </rPh>
    <rPh sb="3" eb="6">
      <t>ガイコクゴ</t>
    </rPh>
    <rPh sb="6" eb="8">
      <t>ダイガク</t>
    </rPh>
    <rPh sb="20" eb="22">
      <t>ケンキュウ</t>
    </rPh>
    <rPh sb="22" eb="24">
      <t>ザイダン</t>
    </rPh>
    <rPh sb="25" eb="27">
      <t>ガクジュツ</t>
    </rPh>
    <rPh sb="27" eb="29">
      <t>コウリュウ</t>
    </rPh>
    <rPh sb="30" eb="31">
      <t>カン</t>
    </rPh>
    <rPh sb="33" eb="36">
      <t>キョウテイショ</t>
    </rPh>
    <phoneticPr fontId="6"/>
  </si>
  <si>
    <t>オルテガ・イ・ガセット研究財団</t>
    <rPh sb="11" eb="13">
      <t>ケンキュウ</t>
    </rPh>
    <rPh sb="13" eb="15">
      <t>ザイダン</t>
    </rPh>
    <phoneticPr fontId="6"/>
  </si>
  <si>
    <t>神戸市外国語大学とサンテイアゴ・デ・コンポステラ大学の交流に関する協定</t>
    <rPh sb="0" eb="3">
      <t>コウベシ</t>
    </rPh>
    <rPh sb="3" eb="6">
      <t>ガイコクゴ</t>
    </rPh>
    <rPh sb="6" eb="8">
      <t>ダイガク</t>
    </rPh>
    <rPh sb="24" eb="26">
      <t>ダイガク</t>
    </rPh>
    <rPh sb="27" eb="29">
      <t>コウリュウ</t>
    </rPh>
    <rPh sb="30" eb="31">
      <t>カン</t>
    </rPh>
    <rPh sb="33" eb="35">
      <t>キョウテイ</t>
    </rPh>
    <phoneticPr fontId="6"/>
  </si>
  <si>
    <t>サンテイアゴ・デ・コンポステラ大学</t>
  </si>
  <si>
    <t>神戸市外国語大学とセゴビア市および国立通信教育大学の交流に関する協定</t>
    <rPh sb="0" eb="3">
      <t>コウベシ</t>
    </rPh>
    <rPh sb="3" eb="6">
      <t>ガイコクゴ</t>
    </rPh>
    <rPh sb="6" eb="8">
      <t>ダイガク</t>
    </rPh>
    <rPh sb="13" eb="14">
      <t>シ</t>
    </rPh>
    <rPh sb="17" eb="19">
      <t>コクリツ</t>
    </rPh>
    <rPh sb="19" eb="21">
      <t>ツウシン</t>
    </rPh>
    <rPh sb="21" eb="23">
      <t>キョウイク</t>
    </rPh>
    <rPh sb="23" eb="25">
      <t>ダイガク</t>
    </rPh>
    <rPh sb="26" eb="28">
      <t>コウリュウ</t>
    </rPh>
    <rPh sb="29" eb="30">
      <t>カン</t>
    </rPh>
    <rPh sb="32" eb="34">
      <t>キョウテイ</t>
    </rPh>
    <phoneticPr fontId="6"/>
  </si>
  <si>
    <t>セゴビア市及び国立通信教育大学</t>
    <rPh sb="4" eb="5">
      <t>シ</t>
    </rPh>
    <rPh sb="5" eb="6">
      <t>オヨ</t>
    </rPh>
    <rPh sb="7" eb="9">
      <t>コクリツ</t>
    </rPh>
    <rPh sb="9" eb="11">
      <t>ツウシン</t>
    </rPh>
    <rPh sb="11" eb="13">
      <t>キョウイク</t>
    </rPh>
    <rPh sb="13" eb="15">
      <t>ダイガク</t>
    </rPh>
    <phoneticPr fontId="6"/>
  </si>
  <si>
    <t>神戸市外国語大学とバスク大学の交流に関する協定</t>
    <rPh sb="0" eb="3">
      <t>コウベシ</t>
    </rPh>
    <rPh sb="3" eb="6">
      <t>ガイコクゴ</t>
    </rPh>
    <rPh sb="6" eb="8">
      <t>ダイガク</t>
    </rPh>
    <rPh sb="12" eb="14">
      <t>ダイガク</t>
    </rPh>
    <rPh sb="15" eb="17">
      <t>コウリュウ</t>
    </rPh>
    <rPh sb="18" eb="19">
      <t>カン</t>
    </rPh>
    <rPh sb="21" eb="23">
      <t>キョウテイ</t>
    </rPh>
    <phoneticPr fontId="6"/>
  </si>
  <si>
    <t>バスク大学</t>
    <rPh sb="3" eb="5">
      <t>ダイガク</t>
    </rPh>
    <phoneticPr fontId="6"/>
  </si>
  <si>
    <t>神戸市外国語大学とラ・リオハ大学の交流に関する協定</t>
    <rPh sb="0" eb="3">
      <t>コウベシ</t>
    </rPh>
    <rPh sb="3" eb="6">
      <t>ガイコクゴ</t>
    </rPh>
    <rPh sb="6" eb="8">
      <t>ダイガク</t>
    </rPh>
    <rPh sb="14" eb="16">
      <t>ダイガク</t>
    </rPh>
    <rPh sb="17" eb="19">
      <t>コウリュウ</t>
    </rPh>
    <rPh sb="20" eb="21">
      <t>カン</t>
    </rPh>
    <rPh sb="23" eb="25">
      <t>キョウテイ</t>
    </rPh>
    <phoneticPr fontId="6"/>
  </si>
  <si>
    <t>ラ・リオハ大学</t>
    <rPh sb="5" eb="7">
      <t>ダイガク</t>
    </rPh>
    <phoneticPr fontId="6"/>
  </si>
  <si>
    <t>神戸市外国語大学とアメリカ・インスティテュートの短期語学研修に関する協定書</t>
    <rPh sb="0" eb="3">
      <t>コウベシ</t>
    </rPh>
    <rPh sb="3" eb="6">
      <t>ガイコクゴ</t>
    </rPh>
    <rPh sb="6" eb="8">
      <t>ダイガク</t>
    </rPh>
    <rPh sb="24" eb="26">
      <t>タンキ</t>
    </rPh>
    <rPh sb="26" eb="28">
      <t>ゴガク</t>
    </rPh>
    <rPh sb="28" eb="30">
      <t>ケンシュウ</t>
    </rPh>
    <rPh sb="31" eb="32">
      <t>カン</t>
    </rPh>
    <rPh sb="34" eb="37">
      <t>キョウテイショ</t>
    </rPh>
    <phoneticPr fontId="6"/>
  </si>
  <si>
    <t>プーキシン名称国立ロシア語大学と神戸市外国語大学との交流に関する協定</t>
    <rPh sb="5" eb="7">
      <t>メイショウ</t>
    </rPh>
    <rPh sb="7" eb="9">
      <t>コクリツ</t>
    </rPh>
    <rPh sb="12" eb="13">
      <t>ゴ</t>
    </rPh>
    <rPh sb="13" eb="15">
      <t>ダイガク</t>
    </rPh>
    <rPh sb="16" eb="19">
      <t>コウベシ</t>
    </rPh>
    <rPh sb="19" eb="22">
      <t>ガイコクゴ</t>
    </rPh>
    <rPh sb="22" eb="24">
      <t>ダイガク</t>
    </rPh>
    <rPh sb="26" eb="28">
      <t>コウリュウ</t>
    </rPh>
    <rPh sb="29" eb="30">
      <t>カン</t>
    </rPh>
    <rPh sb="32" eb="34">
      <t>キョウテイ</t>
    </rPh>
    <phoneticPr fontId="6"/>
  </si>
  <si>
    <t>国立プーキシン記念ロシア語大学</t>
    <rPh sb="0" eb="2">
      <t>コクリツ</t>
    </rPh>
    <rPh sb="7" eb="9">
      <t>キネン</t>
    </rPh>
    <rPh sb="12" eb="13">
      <t>ゴ</t>
    </rPh>
    <rPh sb="13" eb="15">
      <t>ダイガク</t>
    </rPh>
    <phoneticPr fontId="6"/>
  </si>
  <si>
    <t>モスクワ国立大学と神戸市外国語大学との教員交換に関する議定書
学生派遣に関する神戸市外国語大学とモスクワ大学国際教育センターとの合意書</t>
    <rPh sb="4" eb="6">
      <t>コクリツ</t>
    </rPh>
    <rPh sb="6" eb="8">
      <t>ダイガク</t>
    </rPh>
    <rPh sb="9" eb="12">
      <t>コウベシ</t>
    </rPh>
    <rPh sb="12" eb="15">
      <t>ガイコクゴ</t>
    </rPh>
    <rPh sb="15" eb="17">
      <t>ダイガク</t>
    </rPh>
    <rPh sb="19" eb="21">
      <t>キョウイン</t>
    </rPh>
    <rPh sb="21" eb="23">
      <t>コウカン</t>
    </rPh>
    <rPh sb="24" eb="25">
      <t>カン</t>
    </rPh>
    <rPh sb="27" eb="30">
      <t>ギテイショ</t>
    </rPh>
    <rPh sb="31" eb="33">
      <t>ガクセイ</t>
    </rPh>
    <rPh sb="33" eb="35">
      <t>ハケン</t>
    </rPh>
    <rPh sb="36" eb="37">
      <t>カン</t>
    </rPh>
    <rPh sb="39" eb="42">
      <t>コウベシ</t>
    </rPh>
    <rPh sb="42" eb="45">
      <t>ガイコクゴ</t>
    </rPh>
    <rPh sb="45" eb="47">
      <t>ダイガク</t>
    </rPh>
    <rPh sb="52" eb="54">
      <t>ダイガク</t>
    </rPh>
    <rPh sb="54" eb="56">
      <t>コクサイ</t>
    </rPh>
    <rPh sb="56" eb="58">
      <t>キョウイク</t>
    </rPh>
    <rPh sb="64" eb="67">
      <t>ゴウイショ</t>
    </rPh>
    <phoneticPr fontId="6"/>
  </si>
  <si>
    <t>モスクワ大学-国際教育センター</t>
    <rPh sb="4" eb="6">
      <t>ダイガク</t>
    </rPh>
    <rPh sb="7" eb="9">
      <t>コクサイ</t>
    </rPh>
    <rPh sb="9" eb="11">
      <t>キョウイク</t>
    </rPh>
    <phoneticPr fontId="6"/>
  </si>
  <si>
    <t>ロシア語ロシア文化学院</t>
    <rPh sb="3" eb="4">
      <t>ゴ</t>
    </rPh>
    <rPh sb="7" eb="9">
      <t>ブンカ</t>
    </rPh>
    <rPh sb="9" eb="11">
      <t>ガクイン</t>
    </rPh>
    <phoneticPr fontId="6"/>
  </si>
  <si>
    <t>東アジア研究科</t>
    <rPh sb="0" eb="1">
      <t>ヒガシ</t>
    </rPh>
    <rPh sb="4" eb="6">
      <t>ケンキュウ</t>
    </rPh>
    <rPh sb="6" eb="7">
      <t>カ</t>
    </rPh>
    <phoneticPr fontId="6"/>
  </si>
  <si>
    <t>サラマンカ大学と神戸市外国語大学の国際交流に関する協定</t>
    <rPh sb="5" eb="7">
      <t>ダイガク</t>
    </rPh>
    <rPh sb="8" eb="11">
      <t>コウベシ</t>
    </rPh>
    <rPh sb="11" eb="13">
      <t>ガイコク</t>
    </rPh>
    <rPh sb="13" eb="14">
      <t>ゴ</t>
    </rPh>
    <rPh sb="14" eb="16">
      <t>ダイガク</t>
    </rPh>
    <rPh sb="17" eb="19">
      <t>コクサイ</t>
    </rPh>
    <rPh sb="19" eb="21">
      <t>コウリュウ</t>
    </rPh>
    <rPh sb="22" eb="23">
      <t>カン</t>
    </rPh>
    <rPh sb="25" eb="27">
      <t>キョウテイ</t>
    </rPh>
    <phoneticPr fontId="6"/>
  </si>
  <si>
    <t>ローマ大学サピエンツァ</t>
    <rPh sb="3" eb="5">
      <t>ダイガク</t>
    </rPh>
    <phoneticPr fontId="6"/>
  </si>
  <si>
    <t>文化学科？？</t>
    <rPh sb="0" eb="2">
      <t>ブンカ</t>
    </rPh>
    <rPh sb="2" eb="4">
      <t>ガッカ</t>
    </rPh>
    <phoneticPr fontId="6"/>
  </si>
  <si>
    <t>神戸市外国語大学および
ヤギェロン大学ポーランド学部間における覚書</t>
    <rPh sb="17" eb="19">
      <t>ダイガク</t>
    </rPh>
    <rPh sb="24" eb="26">
      <t>ガクブ</t>
    </rPh>
    <rPh sb="26" eb="27">
      <t>カン</t>
    </rPh>
    <rPh sb="31" eb="33">
      <t>オボエガキ</t>
    </rPh>
    <phoneticPr fontId="6"/>
  </si>
  <si>
    <t>ポーランド学部</t>
    <rPh sb="5" eb="7">
      <t>ガクブ</t>
    </rPh>
    <phoneticPr fontId="6"/>
  </si>
  <si>
    <t>神戸市外国語大学と高等研究院(パリ）との学術協力協定</t>
    <rPh sb="0" eb="3">
      <t>コウベシ</t>
    </rPh>
    <rPh sb="3" eb="5">
      <t>ガイコク</t>
    </rPh>
    <rPh sb="5" eb="6">
      <t>ゴ</t>
    </rPh>
    <rPh sb="6" eb="8">
      <t>ダイガク</t>
    </rPh>
    <rPh sb="9" eb="11">
      <t>コウトウ</t>
    </rPh>
    <rPh sb="11" eb="13">
      <t>ケンキュウ</t>
    </rPh>
    <rPh sb="13" eb="14">
      <t>イン</t>
    </rPh>
    <rPh sb="20" eb="22">
      <t>ガクジュツ</t>
    </rPh>
    <rPh sb="22" eb="24">
      <t>キョウリョク</t>
    </rPh>
    <rPh sb="24" eb="26">
      <t>キョウテイ</t>
    </rPh>
    <phoneticPr fontId="6"/>
  </si>
  <si>
    <t>神戸市外国語大学とオーストリア学術アカデミー・アジア文化研究所との学術協力協定</t>
    <rPh sb="26" eb="28">
      <t>ブンカ</t>
    </rPh>
    <rPh sb="28" eb="31">
      <t>ケンキュウショ</t>
    </rPh>
    <rPh sb="33" eb="35">
      <t>ガクジュツ</t>
    </rPh>
    <rPh sb="35" eb="37">
      <t>キョウリョク</t>
    </rPh>
    <rPh sb="37" eb="39">
      <t>キョウテイガクジュツクキョウテイダイガクキョウリョクキョウテイ</t>
    </rPh>
    <phoneticPr fontId="6"/>
  </si>
  <si>
    <t>神戸市外国語大学とポーランド科学アカデミー・スラヴ学研究所との学術協力協定</t>
    <rPh sb="14" eb="16">
      <t>カガク</t>
    </rPh>
    <rPh sb="25" eb="26">
      <t>ガク</t>
    </rPh>
    <rPh sb="26" eb="29">
      <t>ケンキュウショ</t>
    </rPh>
    <rPh sb="31" eb="33">
      <t>ガクジュツ</t>
    </rPh>
    <rPh sb="33" eb="35">
      <t>キョウリョク</t>
    </rPh>
    <rPh sb="35" eb="37">
      <t>キョウテイガクジュツクキョウテイダイガクキョウリョクキョウテイ</t>
    </rPh>
    <phoneticPr fontId="6"/>
  </si>
  <si>
    <t>神戸市外国語大学と青海民族大学外国語学院との学術協力協定</t>
    <rPh sb="9" eb="11">
      <t>アオミ</t>
    </rPh>
    <rPh sb="11" eb="13">
      <t>ミンゾク</t>
    </rPh>
    <rPh sb="13" eb="15">
      <t>ダイガク</t>
    </rPh>
    <rPh sb="15" eb="18">
      <t>ガイコクゴ</t>
    </rPh>
    <rPh sb="18" eb="20">
      <t>ガクイン</t>
    </rPh>
    <rPh sb="22" eb="24">
      <t>ガクジュツ</t>
    </rPh>
    <rPh sb="24" eb="26">
      <t>キョウリョク</t>
    </rPh>
    <rPh sb="26" eb="28">
      <t>キョウテイガクジュツクキョウテイダイガクキョウリョクキョウテイ</t>
    </rPh>
    <phoneticPr fontId="6"/>
  </si>
  <si>
    <t>神戸市外国語大学と雲南民族博物館との学術協力協定</t>
    <rPh sb="9" eb="11">
      <t>ウンナン</t>
    </rPh>
    <rPh sb="11" eb="13">
      <t>ミンゾク</t>
    </rPh>
    <rPh sb="13" eb="16">
      <t>ハクブツカン</t>
    </rPh>
    <rPh sb="18" eb="20">
      <t>ガクジュツ</t>
    </rPh>
    <rPh sb="20" eb="22">
      <t>キョウリョク</t>
    </rPh>
    <rPh sb="22" eb="24">
      <t>キョウテイガクジュツクキョウテイダイガクキョウリョクキョウテイ</t>
    </rPh>
    <phoneticPr fontId="6"/>
  </si>
  <si>
    <t>外国語学研究科</t>
    <rPh sb="0" eb="2">
      <t>ガイコク</t>
    </rPh>
    <rPh sb="2" eb="3">
      <t>ゴ</t>
    </rPh>
    <rPh sb="3" eb="4">
      <t>ガク</t>
    </rPh>
    <rPh sb="4" eb="6">
      <t>ケンキュウ</t>
    </rPh>
    <rPh sb="6" eb="7">
      <t>カ</t>
    </rPh>
    <phoneticPr fontId="6"/>
  </si>
  <si>
    <t>日本国兵庫県立大学と中華人民共和国曁南大学との学術交流協定</t>
  </si>
  <si>
    <t>全学部</t>
    <rPh sb="0" eb="3">
      <t>ゼンガクブ</t>
    </rPh>
    <phoneticPr fontId="6"/>
  </si>
  <si>
    <t>兵庫県立大学と蘇州大学との学術交流協定</t>
  </si>
  <si>
    <t>蘇州大学文正学院と兵庫県立大学の交換留学生制度の確認書</t>
  </si>
  <si>
    <t>蘇州大学文正学院</t>
  </si>
  <si>
    <t>兵庫県立大学と浙江工業大学との学術交流協定</t>
    <rPh sb="0" eb="3">
      <t>ヒョウゴケン</t>
    </rPh>
    <rPh sb="3" eb="4">
      <t>リツ</t>
    </rPh>
    <rPh sb="4" eb="6">
      <t>ダイガク</t>
    </rPh>
    <rPh sb="7" eb="8">
      <t>セツ</t>
    </rPh>
    <rPh sb="8" eb="9">
      <t>コウ</t>
    </rPh>
    <rPh sb="9" eb="11">
      <t>コウギョウ</t>
    </rPh>
    <rPh sb="11" eb="13">
      <t>ダイガク</t>
    </rPh>
    <rPh sb="15" eb="17">
      <t>ガクジュツ</t>
    </rPh>
    <rPh sb="17" eb="19">
      <t>コウリュウ</t>
    </rPh>
    <rPh sb="19" eb="21">
      <t>キョウテイ</t>
    </rPh>
    <phoneticPr fontId="6"/>
  </si>
  <si>
    <t>浙江工業大学</t>
    <rPh sb="0" eb="1">
      <t>セツ</t>
    </rPh>
    <rPh sb="1" eb="2">
      <t>コウ</t>
    </rPh>
    <rPh sb="2" eb="4">
      <t>コウギョウ</t>
    </rPh>
    <rPh sb="4" eb="6">
      <t>ダイガク</t>
    </rPh>
    <phoneticPr fontId="6"/>
  </si>
  <si>
    <t>兵庫県立大学と広東商学院大学との学術交流協定</t>
  </si>
  <si>
    <t>広東財経大学
（旧広東商学院大学）</t>
    <rPh sb="2" eb="4">
      <t>ザイケイ</t>
    </rPh>
    <rPh sb="4" eb="6">
      <t>ダイガク</t>
    </rPh>
    <rPh sb="8" eb="9">
      <t>キュウ</t>
    </rPh>
    <rPh sb="9" eb="11">
      <t>カントン</t>
    </rPh>
    <rPh sb="11" eb="12">
      <t>ショウ</t>
    </rPh>
    <rPh sb="12" eb="14">
      <t>ガクイン</t>
    </rPh>
    <rPh sb="14" eb="16">
      <t>ダイガク</t>
    </rPh>
    <phoneticPr fontId="6"/>
  </si>
  <si>
    <t>兵庫県立大学および国立台湾大学との学術交流協定書</t>
    <rPh sb="0" eb="2">
      <t>ヒョウゴ</t>
    </rPh>
    <rPh sb="2" eb="4">
      <t>ケンリツ</t>
    </rPh>
    <rPh sb="4" eb="6">
      <t>ダイガク</t>
    </rPh>
    <rPh sb="9" eb="11">
      <t>コクリツ</t>
    </rPh>
    <rPh sb="11" eb="13">
      <t>タイワン</t>
    </rPh>
    <rPh sb="13" eb="15">
      <t>ダイガク</t>
    </rPh>
    <rPh sb="17" eb="19">
      <t>ガクジュツ</t>
    </rPh>
    <rPh sb="19" eb="21">
      <t>コウリュウ</t>
    </rPh>
    <rPh sb="21" eb="23">
      <t>キョウテイ</t>
    </rPh>
    <rPh sb="23" eb="24">
      <t>ショ</t>
    </rPh>
    <phoneticPr fontId="6"/>
  </si>
  <si>
    <t>兵庫県立大学と東亜大学校との学術交流協定</t>
  </si>
  <si>
    <t>東亜大学校</t>
    <rPh sb="0" eb="2">
      <t>トウア</t>
    </rPh>
    <rPh sb="2" eb="5">
      <t>ダイガッコウ</t>
    </rPh>
    <phoneticPr fontId="6"/>
  </si>
  <si>
    <t>兵庫県立大学とスラナリー工科大学との学術交流協定</t>
  </si>
  <si>
    <t>兵庫県立大学とガジャマダ大学との覚書</t>
  </si>
  <si>
    <t>兵庫県立大学とエバーグリーン州立大学との学術交流に関する協定</t>
  </si>
  <si>
    <t>エバーグリーン州立大学</t>
  </si>
  <si>
    <t>ハワイ大学マノア校アウトリーチカレッジと兵庫県立大学との間の国際プログラムの協定</t>
  </si>
  <si>
    <t>ハワイ大学マノア校アウトリージカレッジ</t>
  </si>
  <si>
    <t>兵庫県立大学とロンドリーナ州立大学との学術交流協定</t>
  </si>
  <si>
    <t>ロンドリーナ州立大学</t>
  </si>
  <si>
    <t>兵庫県立大学とカーティン工科大学との教員交流及び学術交流に関する協定</t>
  </si>
  <si>
    <t>カーティン大学
（旧カーティン工科大学）</t>
    <rPh sb="5" eb="7">
      <t>ダイガク</t>
    </rPh>
    <rPh sb="9" eb="10">
      <t>キュウ</t>
    </rPh>
    <rPh sb="15" eb="17">
      <t>コウカ</t>
    </rPh>
    <rPh sb="17" eb="19">
      <t>ダイガク</t>
    </rPh>
    <phoneticPr fontId="6"/>
  </si>
  <si>
    <t>兵庫県立大学とカールスーエ工科大学との2005年8月9日および29日に調印の「覚　書」に関する補足協定書</t>
    <rPh sb="0" eb="2">
      <t>ヒョウゴ</t>
    </rPh>
    <rPh sb="2" eb="4">
      <t>ケンリツ</t>
    </rPh>
    <rPh sb="4" eb="6">
      <t>ダイガク</t>
    </rPh>
    <rPh sb="13" eb="15">
      <t>コウカ</t>
    </rPh>
    <rPh sb="15" eb="17">
      <t>ダイガク</t>
    </rPh>
    <phoneticPr fontId="6"/>
  </si>
  <si>
    <t>カールスーエ工科大学</t>
    <rPh sb="6" eb="8">
      <t>コウカ</t>
    </rPh>
    <rPh sb="8" eb="10">
      <t>ダイガク</t>
    </rPh>
    <phoneticPr fontId="6"/>
  </si>
  <si>
    <t>兵庫県立大学と食科学大学との学術交流協定</t>
  </si>
  <si>
    <t>食科学大学</t>
  </si>
  <si>
    <t>兵庫県立大学とヤシ工科大学との学術交流協定</t>
  </si>
  <si>
    <t>ヤシ工科大学</t>
    <rPh sb="2" eb="4">
      <t>コウカ</t>
    </rPh>
    <rPh sb="4" eb="6">
      <t>ダイガク</t>
    </rPh>
    <phoneticPr fontId="6"/>
  </si>
  <si>
    <t>兵庫県立大学とブカレスト経済大学（ルーマニア）との学術交流協定</t>
  </si>
  <si>
    <t>学術交流協定・学生交流覚書</t>
    <rPh sb="0" eb="2">
      <t>ガクジュツ</t>
    </rPh>
    <rPh sb="2" eb="4">
      <t>コウリュウ</t>
    </rPh>
    <rPh sb="4" eb="6">
      <t>キョウテイ</t>
    </rPh>
    <rPh sb="7" eb="9">
      <t>ガクセイ</t>
    </rPh>
    <rPh sb="9" eb="11">
      <t>コウリュウ</t>
    </rPh>
    <rPh sb="11" eb="13">
      <t>オボエガキ</t>
    </rPh>
    <phoneticPr fontId="6"/>
  </si>
  <si>
    <t>旅遊学院</t>
    <rPh sb="0" eb="1">
      <t>タビ</t>
    </rPh>
    <rPh sb="1" eb="2">
      <t>アソ</t>
    </rPh>
    <rPh sb="2" eb="4">
      <t>ガクイン</t>
    </rPh>
    <phoneticPr fontId="6"/>
  </si>
  <si>
    <t>京畿大学校</t>
    <rPh sb="0" eb="1">
      <t>キョウ</t>
    </rPh>
    <rPh sb="2" eb="5">
      <t>ダイガッコウ</t>
    </rPh>
    <phoneticPr fontId="6"/>
  </si>
  <si>
    <t>開南大学</t>
    <rPh sb="0" eb="2">
      <t>カイナン</t>
    </rPh>
    <rPh sb="2" eb="4">
      <t>ダイガク</t>
    </rPh>
    <phoneticPr fontId="6"/>
  </si>
  <si>
    <t>Kinan University</t>
  </si>
  <si>
    <t>国立インドネシア教育大学</t>
    <rPh sb="0" eb="2">
      <t>コクリツ</t>
    </rPh>
    <rPh sb="8" eb="10">
      <t>キョウイク</t>
    </rPh>
    <rPh sb="10" eb="12">
      <t>ダイガク</t>
    </rPh>
    <phoneticPr fontId="6"/>
  </si>
  <si>
    <t>Monash College</t>
  </si>
  <si>
    <t>奈良県立医科大学とチェンマイ大学との学術交流協定</t>
    <rPh sb="0" eb="4">
      <t>ナラケンリツ</t>
    </rPh>
    <rPh sb="4" eb="6">
      <t>イカ</t>
    </rPh>
    <rPh sb="6" eb="8">
      <t>ダイガク</t>
    </rPh>
    <rPh sb="14" eb="16">
      <t>ダイガク</t>
    </rPh>
    <rPh sb="18" eb="20">
      <t>ガクジュツ</t>
    </rPh>
    <rPh sb="20" eb="22">
      <t>コウリュウ</t>
    </rPh>
    <rPh sb="22" eb="24">
      <t>キョウテイ</t>
    </rPh>
    <phoneticPr fontId="6"/>
  </si>
  <si>
    <t>奈良県立医科大学と福建医科大学との間における学術交流協定に関する協定書</t>
    <rPh sb="0" eb="4">
      <t>ナラケンリツ</t>
    </rPh>
    <rPh sb="4" eb="6">
      <t>イカ</t>
    </rPh>
    <rPh sb="6" eb="8">
      <t>ダイガク</t>
    </rPh>
    <rPh sb="9" eb="11">
      <t>フッケン</t>
    </rPh>
    <rPh sb="11" eb="13">
      <t>イカ</t>
    </rPh>
    <rPh sb="13" eb="15">
      <t>ダイガク</t>
    </rPh>
    <rPh sb="17" eb="18">
      <t>アイダ</t>
    </rPh>
    <rPh sb="22" eb="28">
      <t>ガクジュツコウリュウキョウテイ</t>
    </rPh>
    <rPh sb="29" eb="30">
      <t>カン</t>
    </rPh>
    <rPh sb="32" eb="35">
      <t>キョウテイショ</t>
    </rPh>
    <phoneticPr fontId="6"/>
  </si>
  <si>
    <t>福建医科大学</t>
    <rPh sb="0" eb="2">
      <t>フッケン</t>
    </rPh>
    <rPh sb="2" eb="4">
      <t>イカ</t>
    </rPh>
    <rPh sb="4" eb="6">
      <t>ダイガク</t>
    </rPh>
    <phoneticPr fontId="6"/>
  </si>
  <si>
    <t>奈良県立医科大学とオックスフォード大学　生理学・解剖学・遺伝学部との学術交流に関する協定書</t>
    <rPh sb="0" eb="2">
      <t>ナラ</t>
    </rPh>
    <rPh sb="2" eb="4">
      <t>ケンリツ</t>
    </rPh>
    <rPh sb="4" eb="6">
      <t>イカ</t>
    </rPh>
    <rPh sb="6" eb="8">
      <t>ダイガク</t>
    </rPh>
    <rPh sb="17" eb="19">
      <t>ダイガク</t>
    </rPh>
    <rPh sb="20" eb="23">
      <t>セイリガク</t>
    </rPh>
    <rPh sb="24" eb="27">
      <t>カイボウガク</t>
    </rPh>
    <rPh sb="28" eb="31">
      <t>イデンガク</t>
    </rPh>
    <rPh sb="31" eb="32">
      <t>ブ</t>
    </rPh>
    <rPh sb="34" eb="36">
      <t>ガクジュツ</t>
    </rPh>
    <rPh sb="36" eb="38">
      <t>コウリュウ</t>
    </rPh>
    <rPh sb="39" eb="40">
      <t>カン</t>
    </rPh>
    <rPh sb="42" eb="45">
      <t>キョウテイショ</t>
    </rPh>
    <phoneticPr fontId="6"/>
  </si>
  <si>
    <t>奈良県立医科大学とルール大学との協定書</t>
    <rPh sb="0" eb="2">
      <t>ナラ</t>
    </rPh>
    <rPh sb="2" eb="4">
      <t>ケンリツ</t>
    </rPh>
    <rPh sb="4" eb="6">
      <t>イカ</t>
    </rPh>
    <rPh sb="6" eb="8">
      <t>ダイガク</t>
    </rPh>
    <rPh sb="12" eb="14">
      <t>ダイガク</t>
    </rPh>
    <rPh sb="16" eb="19">
      <t>キョウテイショ</t>
    </rPh>
    <phoneticPr fontId="6"/>
  </si>
  <si>
    <t>ルール大学</t>
    <rPh sb="3" eb="5">
      <t>ダイガク</t>
    </rPh>
    <phoneticPr fontId="6"/>
  </si>
  <si>
    <t>山東大学</t>
    <rPh sb="0" eb="2">
      <t>ヤマヒガシ</t>
    </rPh>
    <rPh sb="2" eb="4">
      <t>ダイガク</t>
    </rPh>
    <phoneticPr fontId="6"/>
  </si>
  <si>
    <t>香港中華大学（医学部）</t>
    <rPh sb="2" eb="4">
      <t>チュウカ</t>
    </rPh>
    <rPh sb="7" eb="10">
      <t>イガクブ</t>
    </rPh>
    <phoneticPr fontId="6"/>
  </si>
  <si>
    <t>ソウル大学（医学部）</t>
    <rPh sb="6" eb="9">
      <t>イガクブ</t>
    </rPh>
    <phoneticPr fontId="6"/>
  </si>
  <si>
    <t>コンケン大学（医学部）</t>
    <rPh sb="4" eb="6">
      <t>ダイガク</t>
    </rPh>
    <rPh sb="7" eb="10">
      <t>イガクブ</t>
    </rPh>
    <phoneticPr fontId="6"/>
  </si>
  <si>
    <t>マヒドン大学（看護学部）</t>
    <rPh sb="7" eb="9">
      <t>カンゴ</t>
    </rPh>
    <rPh sb="9" eb="11">
      <t>ガクブ</t>
    </rPh>
    <phoneticPr fontId="6"/>
  </si>
  <si>
    <t>マヒドン大学（公衆衛生学部）</t>
    <rPh sb="7" eb="9">
      <t>コウシュウ</t>
    </rPh>
    <rPh sb="9" eb="11">
      <t>エイセイ</t>
    </rPh>
    <rPh sb="11" eb="13">
      <t>ガクブ</t>
    </rPh>
    <phoneticPr fontId="6"/>
  </si>
  <si>
    <t>ブラパ大学</t>
    <rPh sb="3" eb="5">
      <t>ダイガク</t>
    </rPh>
    <phoneticPr fontId="6"/>
  </si>
  <si>
    <t>チャールズ大学（第2医学部）</t>
    <rPh sb="5" eb="7">
      <t>ダイガク</t>
    </rPh>
    <rPh sb="8" eb="9">
      <t>ダイ</t>
    </rPh>
    <rPh sb="10" eb="12">
      <t>イガク</t>
    </rPh>
    <rPh sb="12" eb="13">
      <t>ブ</t>
    </rPh>
    <phoneticPr fontId="6"/>
  </si>
  <si>
    <t>島根県立大学と北京大学国際関係学院との交流に関する協定書</t>
    <rPh sb="0" eb="6">
      <t>シ</t>
    </rPh>
    <rPh sb="7" eb="9">
      <t>ペキン</t>
    </rPh>
    <rPh sb="9" eb="11">
      <t>ダイガク</t>
    </rPh>
    <rPh sb="11" eb="13">
      <t>コクサイ</t>
    </rPh>
    <rPh sb="13" eb="15">
      <t>カンケイ</t>
    </rPh>
    <rPh sb="15" eb="17">
      <t>ガクイン</t>
    </rPh>
    <rPh sb="19" eb="21">
      <t>コウリュウ</t>
    </rPh>
    <rPh sb="22" eb="23">
      <t>カン</t>
    </rPh>
    <rPh sb="25" eb="28">
      <t>キョウテイショ</t>
    </rPh>
    <phoneticPr fontId="6"/>
  </si>
  <si>
    <t>島根県立大学と吉林大学との交流に関する協定書</t>
    <rPh sb="0" eb="6">
      <t>シ</t>
    </rPh>
    <rPh sb="7" eb="9">
      <t>キツリン</t>
    </rPh>
    <rPh sb="9" eb="11">
      <t>ダイガク</t>
    </rPh>
    <rPh sb="13" eb="15">
      <t>コウリュウ</t>
    </rPh>
    <rPh sb="16" eb="17">
      <t>カン</t>
    </rPh>
    <rPh sb="19" eb="22">
      <t>キョウテイショ</t>
    </rPh>
    <phoneticPr fontId="6"/>
  </si>
  <si>
    <t>島根県立大学と寧夏大学との交流に関する協定書</t>
    <rPh sb="0" eb="6">
      <t>シ</t>
    </rPh>
    <rPh sb="7" eb="9">
      <t>ネイカ</t>
    </rPh>
    <rPh sb="9" eb="11">
      <t>ダイガク</t>
    </rPh>
    <rPh sb="13" eb="15">
      <t>コウリュウ</t>
    </rPh>
    <rPh sb="16" eb="17">
      <t>カン</t>
    </rPh>
    <rPh sb="19" eb="22">
      <t>キョウテイショ</t>
    </rPh>
    <phoneticPr fontId="6"/>
  </si>
  <si>
    <t>島根県立大学と復旦大学国際問題研究院との交流に関する協定書</t>
    <rPh sb="0" eb="6">
      <t>シ</t>
    </rPh>
    <rPh sb="7" eb="9">
      <t>フクタン</t>
    </rPh>
    <rPh sb="9" eb="11">
      <t>ダイガク</t>
    </rPh>
    <rPh sb="11" eb="13">
      <t>コクサイ</t>
    </rPh>
    <rPh sb="13" eb="15">
      <t>モンダイ</t>
    </rPh>
    <rPh sb="15" eb="17">
      <t>ケンキュウ</t>
    </rPh>
    <rPh sb="17" eb="18">
      <t>イン</t>
    </rPh>
    <rPh sb="20" eb="22">
      <t>コウリュウ</t>
    </rPh>
    <rPh sb="23" eb="24">
      <t>カン</t>
    </rPh>
    <rPh sb="26" eb="29">
      <t>キョウテイショ</t>
    </rPh>
    <phoneticPr fontId="6"/>
  </si>
  <si>
    <t>日本国島根県立大学と中国社会科学院日本研究所との交流に関する協定書</t>
    <rPh sb="0" eb="3">
      <t>ニホンコク</t>
    </rPh>
    <rPh sb="3" eb="9">
      <t>シ</t>
    </rPh>
    <rPh sb="10" eb="12">
      <t>チュウゴク</t>
    </rPh>
    <rPh sb="12" eb="14">
      <t>シャカイ</t>
    </rPh>
    <rPh sb="14" eb="16">
      <t>カガク</t>
    </rPh>
    <rPh sb="16" eb="17">
      <t>イン</t>
    </rPh>
    <rPh sb="17" eb="19">
      <t>ニホン</t>
    </rPh>
    <rPh sb="19" eb="22">
      <t>ケンキュウショ</t>
    </rPh>
    <rPh sb="24" eb="26">
      <t>コウリュウ</t>
    </rPh>
    <rPh sb="27" eb="28">
      <t>カン</t>
    </rPh>
    <rPh sb="30" eb="33">
      <t>キョウテイショ</t>
    </rPh>
    <phoneticPr fontId="6"/>
  </si>
  <si>
    <t>島根県立大学と中央民族大学との交流に関する協定書</t>
    <rPh sb="0" eb="6">
      <t>シ</t>
    </rPh>
    <rPh sb="7" eb="9">
      <t>チュウオウ</t>
    </rPh>
    <rPh sb="9" eb="11">
      <t>ミンゾク</t>
    </rPh>
    <rPh sb="11" eb="13">
      <t>ダイガク</t>
    </rPh>
    <rPh sb="15" eb="17">
      <t>コウリュウ</t>
    </rPh>
    <rPh sb="18" eb="19">
      <t>カン</t>
    </rPh>
    <rPh sb="21" eb="24">
      <t>キョウテイショ</t>
    </rPh>
    <phoneticPr fontId="6"/>
  </si>
  <si>
    <t>島根県立大学と蔚山大学校との交流に関する協定書</t>
    <rPh sb="0" eb="6">
      <t>シ</t>
    </rPh>
    <rPh sb="7" eb="9">
      <t>ウルサン</t>
    </rPh>
    <rPh sb="9" eb="11">
      <t>ダイガク</t>
    </rPh>
    <rPh sb="11" eb="12">
      <t>コウ</t>
    </rPh>
    <rPh sb="14" eb="16">
      <t>コウリュウ</t>
    </rPh>
    <rPh sb="17" eb="18">
      <t>カン</t>
    </rPh>
    <rPh sb="20" eb="23">
      <t>キョウテイショ</t>
    </rPh>
    <phoneticPr fontId="6"/>
  </si>
  <si>
    <t>島根県立大学と慶北道立慶同大学との交流に関する協定書</t>
    <rPh sb="0" eb="6">
      <t>シ</t>
    </rPh>
    <rPh sb="7" eb="8">
      <t>ケイ</t>
    </rPh>
    <rPh sb="8" eb="9">
      <t>キタ</t>
    </rPh>
    <rPh sb="9" eb="11">
      <t>ドウリツ</t>
    </rPh>
    <rPh sb="11" eb="12">
      <t>ケイ</t>
    </rPh>
    <rPh sb="12" eb="15">
      <t>ドウダイガク</t>
    </rPh>
    <rPh sb="17" eb="19">
      <t>コウリュウ</t>
    </rPh>
    <rPh sb="20" eb="21">
      <t>カン</t>
    </rPh>
    <rPh sb="23" eb="26">
      <t>キョウテイショ</t>
    </rPh>
    <phoneticPr fontId="6"/>
  </si>
  <si>
    <t>島根県立大学とモントレー国際大学との交流に関する協定書</t>
    <rPh sb="0" eb="6">
      <t>シ</t>
    </rPh>
    <rPh sb="12" eb="14">
      <t>コクサイ</t>
    </rPh>
    <rPh sb="14" eb="16">
      <t>ダイガク</t>
    </rPh>
    <rPh sb="18" eb="20">
      <t>コウリュウ</t>
    </rPh>
    <rPh sb="21" eb="22">
      <t>カン</t>
    </rPh>
    <rPh sb="24" eb="27">
      <t>キョウテイショ</t>
    </rPh>
    <phoneticPr fontId="6"/>
  </si>
  <si>
    <t>Exchange Agreement  Between The Unversity of Shimane And The Moterey Institute of International Studies</t>
  </si>
  <si>
    <t>島根県立大学とカリフォルニア大学バークレー校との協定書</t>
    <rPh sb="0" eb="6">
      <t>シ</t>
    </rPh>
    <rPh sb="14" eb="16">
      <t>ダイガク</t>
    </rPh>
    <rPh sb="21" eb="22">
      <t>コウ</t>
    </rPh>
    <rPh sb="24" eb="27">
      <t>キョウテイショ</t>
    </rPh>
    <phoneticPr fontId="6"/>
  </si>
  <si>
    <t>Agreement  Between The Unversity of Shimane And The University Of California,Berkeley</t>
  </si>
  <si>
    <t>島根県立大学とセントラル・ワシントン大学との交流に関する協定書</t>
    <rPh sb="0" eb="6">
      <t>シ</t>
    </rPh>
    <rPh sb="18" eb="20">
      <t>ダイガク</t>
    </rPh>
    <rPh sb="22" eb="24">
      <t>コウリュウ</t>
    </rPh>
    <rPh sb="25" eb="26">
      <t>カン</t>
    </rPh>
    <rPh sb="28" eb="31">
      <t>キョウテイショ</t>
    </rPh>
    <phoneticPr fontId="6"/>
  </si>
  <si>
    <t>Exchange Agreement  Between The Unversity of Shimane And Central Washington University</t>
  </si>
  <si>
    <t>アメリカ合衆国イースト・カロライナ大学と日本国島根県立大学との間の協力関係に関する覚書</t>
    <rPh sb="4" eb="7">
      <t>ガッシュウコク</t>
    </rPh>
    <rPh sb="17" eb="19">
      <t>ダイガク</t>
    </rPh>
    <rPh sb="20" eb="23">
      <t>ニホンコク</t>
    </rPh>
    <rPh sb="23" eb="29">
      <t>シ</t>
    </rPh>
    <rPh sb="31" eb="32">
      <t>アイダ</t>
    </rPh>
    <rPh sb="33" eb="35">
      <t>キョウリョク</t>
    </rPh>
    <rPh sb="35" eb="37">
      <t>カンケイ</t>
    </rPh>
    <rPh sb="38" eb="39">
      <t>カン</t>
    </rPh>
    <rPh sb="41" eb="43">
      <t>オボエガキ</t>
    </rPh>
    <phoneticPr fontId="6"/>
  </si>
  <si>
    <t>Memorandum of Understanding Regarding a Collabrative Relationship  Between The Unversity of Shimane And East Carolina University</t>
  </si>
  <si>
    <t>島根県立大学とイルクーツク大学の協力に関する一般協定</t>
    <rPh sb="0" eb="6">
      <t>シ</t>
    </rPh>
    <rPh sb="13" eb="15">
      <t>ダイガク</t>
    </rPh>
    <rPh sb="16" eb="18">
      <t>キョウリョク</t>
    </rPh>
    <rPh sb="19" eb="20">
      <t>カン</t>
    </rPh>
    <rPh sb="22" eb="24">
      <t>イッパン</t>
    </rPh>
    <rPh sb="24" eb="26">
      <t>キョウテイ</t>
    </rPh>
    <phoneticPr fontId="6"/>
  </si>
  <si>
    <t>島根県立大学とロシア海洋国立大学との覚書</t>
    <rPh sb="0" eb="6">
      <t>シ</t>
    </rPh>
    <rPh sb="10" eb="12">
      <t>カイヨウ</t>
    </rPh>
    <rPh sb="12" eb="14">
      <t>コクリツ</t>
    </rPh>
    <rPh sb="14" eb="16">
      <t>ダイガク</t>
    </rPh>
    <rPh sb="18" eb="20">
      <t>オボエガキ</t>
    </rPh>
    <phoneticPr fontId="6"/>
  </si>
  <si>
    <t>島根県立大学とモンゴル国立科学技術大学との交流に関する協定書</t>
    <rPh sb="0" eb="6">
      <t>シ</t>
    </rPh>
    <rPh sb="11" eb="13">
      <t>コクリツ</t>
    </rPh>
    <rPh sb="13" eb="15">
      <t>カガク</t>
    </rPh>
    <rPh sb="15" eb="17">
      <t>ギジュツ</t>
    </rPh>
    <rPh sb="17" eb="19">
      <t>ダイガク</t>
    </rPh>
    <rPh sb="21" eb="23">
      <t>コウリュウ</t>
    </rPh>
    <rPh sb="24" eb="25">
      <t>カン</t>
    </rPh>
    <rPh sb="27" eb="30">
      <t>キョウテイショ</t>
    </rPh>
    <phoneticPr fontId="6"/>
  </si>
  <si>
    <t>島根県立大学との間における学術交流に関する協定書</t>
    <rPh sb="0" eb="6">
      <t>シ</t>
    </rPh>
    <rPh sb="8" eb="9">
      <t>アイダ</t>
    </rPh>
    <rPh sb="13" eb="15">
      <t>ガクジュツ</t>
    </rPh>
    <rPh sb="15" eb="17">
      <t>コウリュウ</t>
    </rPh>
    <rPh sb="18" eb="19">
      <t>カン</t>
    </rPh>
    <rPh sb="21" eb="24">
      <t>キョウテイショ</t>
    </rPh>
    <phoneticPr fontId="6"/>
  </si>
  <si>
    <t>Agreement on Academic Exchange Between The Unversity of Shimane And Pai Chai University</t>
  </si>
  <si>
    <t>培材大学校</t>
    <rPh sb="0" eb="2">
      <t>バイザイ</t>
    </rPh>
    <rPh sb="2" eb="5">
      <t>ダイガッコウ</t>
    </rPh>
    <phoneticPr fontId="6"/>
  </si>
  <si>
    <t>島根県立大学と大邱韓医大学校間の一般協約</t>
    <rPh sb="0" eb="6">
      <t>シ</t>
    </rPh>
    <rPh sb="7" eb="9">
      <t>テグ</t>
    </rPh>
    <rPh sb="9" eb="11">
      <t>ハンイ</t>
    </rPh>
    <rPh sb="11" eb="14">
      <t>ダイガッコウ</t>
    </rPh>
    <rPh sb="14" eb="15">
      <t>カン</t>
    </rPh>
    <rPh sb="16" eb="18">
      <t>イッパン</t>
    </rPh>
    <rPh sb="18" eb="20">
      <t>キョウヤク</t>
    </rPh>
    <phoneticPr fontId="6"/>
  </si>
  <si>
    <t>大邱韓医大学校</t>
    <rPh sb="0" eb="2">
      <t>テグ</t>
    </rPh>
    <rPh sb="2" eb="4">
      <t>ハンイ</t>
    </rPh>
    <rPh sb="4" eb="7">
      <t>ダイガッコウ</t>
    </rPh>
    <phoneticPr fontId="6"/>
  </si>
  <si>
    <t>Deagu Haany University</t>
  </si>
  <si>
    <t>ワナチ・バレー・カレッジ</t>
  </si>
  <si>
    <t>岡山県立大学とセントアンドリュース大学との学術交流に関する協定</t>
    <rPh sb="0" eb="2">
      <t>オカヤマ</t>
    </rPh>
    <rPh sb="2" eb="4">
      <t>ケンリツ</t>
    </rPh>
    <rPh sb="4" eb="6">
      <t>ダイガク</t>
    </rPh>
    <rPh sb="17" eb="19">
      <t>ダイガク</t>
    </rPh>
    <rPh sb="21" eb="23">
      <t>ガクジュツ</t>
    </rPh>
    <rPh sb="23" eb="25">
      <t>コウリュウ</t>
    </rPh>
    <rPh sb="26" eb="27">
      <t>カン</t>
    </rPh>
    <rPh sb="29" eb="31">
      <t>キョウテイ</t>
    </rPh>
    <phoneticPr fontId="6"/>
  </si>
  <si>
    <t>岡山県立大学、セントアンドリュース大学</t>
    <rPh sb="0" eb="2">
      <t>オカヤマ</t>
    </rPh>
    <rPh sb="2" eb="4">
      <t>ケンリツ</t>
    </rPh>
    <rPh sb="4" eb="6">
      <t>ダイガク</t>
    </rPh>
    <rPh sb="17" eb="19">
      <t>ダイガク</t>
    </rPh>
    <phoneticPr fontId="6"/>
  </si>
  <si>
    <t>岡山県立大学とウェールズ大学バンガ－校との学術交流に関する協定</t>
    <rPh sb="0" eb="2">
      <t>オカヤマ</t>
    </rPh>
    <rPh sb="2" eb="4">
      <t>ケンリツ</t>
    </rPh>
    <rPh sb="4" eb="6">
      <t>ダイガク</t>
    </rPh>
    <rPh sb="12" eb="14">
      <t>ダイガク</t>
    </rPh>
    <rPh sb="18" eb="19">
      <t>コウ</t>
    </rPh>
    <rPh sb="21" eb="23">
      <t>ガクジュツ</t>
    </rPh>
    <rPh sb="23" eb="25">
      <t>コウリュウ</t>
    </rPh>
    <rPh sb="26" eb="27">
      <t>カン</t>
    </rPh>
    <rPh sb="29" eb="31">
      <t>キョウテイ</t>
    </rPh>
    <phoneticPr fontId="6"/>
  </si>
  <si>
    <t>岡山県立大学、ウェールズ大学バンガ－校</t>
    <rPh sb="0" eb="2">
      <t>オカヤマ</t>
    </rPh>
    <rPh sb="2" eb="4">
      <t>ケンリツ</t>
    </rPh>
    <rPh sb="4" eb="6">
      <t>ダイガク</t>
    </rPh>
    <rPh sb="12" eb="14">
      <t>ダイガク</t>
    </rPh>
    <rPh sb="18" eb="19">
      <t>コウ</t>
    </rPh>
    <phoneticPr fontId="6"/>
  </si>
  <si>
    <t>日本国岡山県立大学と大韓民国又松大学校との交流協定書</t>
    <rPh sb="0" eb="3">
      <t>ニホンコク</t>
    </rPh>
    <rPh sb="3" eb="5">
      <t>オカヤマ</t>
    </rPh>
    <rPh sb="5" eb="7">
      <t>ケンリツ</t>
    </rPh>
    <rPh sb="7" eb="9">
      <t>ダイガク</t>
    </rPh>
    <rPh sb="10" eb="14">
      <t>ダイカンミンコク</t>
    </rPh>
    <rPh sb="14" eb="15">
      <t>マタ</t>
    </rPh>
    <rPh sb="15" eb="16">
      <t>マツ</t>
    </rPh>
    <rPh sb="16" eb="19">
      <t>ダイガッコウ</t>
    </rPh>
    <rPh sb="21" eb="23">
      <t>コウリュウ</t>
    </rPh>
    <rPh sb="23" eb="25">
      <t>キョウテイ</t>
    </rPh>
    <rPh sb="25" eb="26">
      <t>ショ</t>
    </rPh>
    <phoneticPr fontId="6"/>
  </si>
  <si>
    <t>保健福祉学部</t>
    <rPh sb="0" eb="2">
      <t>ホケン</t>
    </rPh>
    <rPh sb="2" eb="4">
      <t>フクシ</t>
    </rPh>
    <rPh sb="4" eb="6">
      <t>ガクブ</t>
    </rPh>
    <phoneticPr fontId="6"/>
  </si>
  <si>
    <t>岡山県立大学、四川大学</t>
    <rPh sb="0" eb="2">
      <t>オカヤマ</t>
    </rPh>
    <rPh sb="2" eb="4">
      <t>ケンリツ</t>
    </rPh>
    <rPh sb="4" eb="6">
      <t>ダイガク</t>
    </rPh>
    <rPh sb="7" eb="9">
      <t>シセン</t>
    </rPh>
    <rPh sb="9" eb="11">
      <t>ダイガク</t>
    </rPh>
    <phoneticPr fontId="6"/>
  </si>
  <si>
    <t>岡山県立大学（総社市、岡山県、日本国）と中国南昌大学（南昌市、江西省、中華人民共和国）との学術交流協定</t>
    <rPh sb="0" eb="2">
      <t>オカヤマ</t>
    </rPh>
    <rPh sb="2" eb="4">
      <t>ケンリツ</t>
    </rPh>
    <rPh sb="4" eb="6">
      <t>ダイガク</t>
    </rPh>
    <rPh sb="7" eb="10">
      <t>ソウジャシ</t>
    </rPh>
    <rPh sb="11" eb="14">
      <t>オカヤマケン</t>
    </rPh>
    <rPh sb="15" eb="18">
      <t>ニホンコク</t>
    </rPh>
    <rPh sb="20" eb="22">
      <t>チュウゴク</t>
    </rPh>
    <rPh sb="22" eb="24">
      <t>ナンショウ</t>
    </rPh>
    <rPh sb="24" eb="26">
      <t>ダイガク</t>
    </rPh>
    <rPh sb="27" eb="29">
      <t>ナンショウ</t>
    </rPh>
    <rPh sb="29" eb="30">
      <t>シ</t>
    </rPh>
    <rPh sb="31" eb="34">
      <t>コウセイショウ</t>
    </rPh>
    <rPh sb="35" eb="37">
      <t>チュウカ</t>
    </rPh>
    <rPh sb="37" eb="39">
      <t>ジンミン</t>
    </rPh>
    <rPh sb="39" eb="42">
      <t>キョウワコク</t>
    </rPh>
    <rPh sb="45" eb="47">
      <t>ガクジュツ</t>
    </rPh>
    <rPh sb="47" eb="49">
      <t>コウリュウ</t>
    </rPh>
    <rPh sb="49" eb="51">
      <t>キョウテイ</t>
    </rPh>
    <phoneticPr fontId="6"/>
  </si>
  <si>
    <t>岡山県立大学、南昌大学</t>
    <rPh sb="0" eb="2">
      <t>オカヤマ</t>
    </rPh>
    <rPh sb="2" eb="4">
      <t>ケンリツ</t>
    </rPh>
    <rPh sb="4" eb="6">
      <t>ダイガク</t>
    </rPh>
    <rPh sb="7" eb="9">
      <t>ナンショウ</t>
    </rPh>
    <rPh sb="9" eb="11">
      <t>ダイガク</t>
    </rPh>
    <phoneticPr fontId="6"/>
  </si>
  <si>
    <t>日本国岡山県立大学と中国四川大学と大韓民国又松大学校との交流協定書</t>
    <rPh sb="0" eb="3">
      <t>ニホンコク</t>
    </rPh>
    <rPh sb="3" eb="5">
      <t>オカヤマ</t>
    </rPh>
    <rPh sb="5" eb="7">
      <t>ケンリツ</t>
    </rPh>
    <rPh sb="7" eb="9">
      <t>ダイガク</t>
    </rPh>
    <rPh sb="10" eb="12">
      <t>チュウゴク</t>
    </rPh>
    <rPh sb="12" eb="14">
      <t>シセン</t>
    </rPh>
    <rPh sb="14" eb="16">
      <t>ダイガク</t>
    </rPh>
    <rPh sb="17" eb="21">
      <t>ダイカンミンコク</t>
    </rPh>
    <rPh sb="21" eb="22">
      <t>マタ</t>
    </rPh>
    <rPh sb="22" eb="23">
      <t>マツ</t>
    </rPh>
    <rPh sb="23" eb="26">
      <t>ダイガッコウ</t>
    </rPh>
    <rPh sb="28" eb="30">
      <t>コウリュウ</t>
    </rPh>
    <rPh sb="30" eb="32">
      <t>キョウテイ</t>
    </rPh>
    <rPh sb="32" eb="33">
      <t>ショ</t>
    </rPh>
    <phoneticPr fontId="6"/>
  </si>
  <si>
    <t>岡山県立大学、四川大学、又松大学校</t>
    <rPh sb="0" eb="2">
      <t>オカヤマ</t>
    </rPh>
    <rPh sb="2" eb="4">
      <t>ケンリツ</t>
    </rPh>
    <rPh sb="4" eb="6">
      <t>ダイガク</t>
    </rPh>
    <rPh sb="7" eb="9">
      <t>シセン</t>
    </rPh>
    <rPh sb="9" eb="11">
      <t>ダイガク</t>
    </rPh>
    <rPh sb="12" eb="13">
      <t>マタ</t>
    </rPh>
    <rPh sb="13" eb="14">
      <t>マツ</t>
    </rPh>
    <rPh sb="14" eb="17">
      <t>ダイガッコウ</t>
    </rPh>
    <phoneticPr fontId="6"/>
  </si>
  <si>
    <t>日本国岡山県立大学と中国延辺大学との国際交流に関する協定書</t>
    <rPh sb="0" eb="3">
      <t>ニホンコク</t>
    </rPh>
    <rPh sb="3" eb="5">
      <t>オカヤマ</t>
    </rPh>
    <rPh sb="5" eb="7">
      <t>ケンリツ</t>
    </rPh>
    <rPh sb="7" eb="9">
      <t>ダイガク</t>
    </rPh>
    <rPh sb="10" eb="12">
      <t>チュウゴク</t>
    </rPh>
    <rPh sb="12" eb="13">
      <t>エン</t>
    </rPh>
    <rPh sb="13" eb="14">
      <t>ヘン</t>
    </rPh>
    <rPh sb="14" eb="16">
      <t>ダイガク</t>
    </rPh>
    <rPh sb="18" eb="20">
      <t>コクサイ</t>
    </rPh>
    <rPh sb="20" eb="22">
      <t>コウリュウ</t>
    </rPh>
    <rPh sb="23" eb="24">
      <t>カン</t>
    </rPh>
    <rPh sb="26" eb="28">
      <t>キョウテイ</t>
    </rPh>
    <rPh sb="28" eb="29">
      <t>ショ</t>
    </rPh>
    <phoneticPr fontId="6"/>
  </si>
  <si>
    <t>岡山県立大学、延辺大学</t>
    <rPh sb="0" eb="2">
      <t>オカヤマ</t>
    </rPh>
    <rPh sb="2" eb="4">
      <t>ケンリツ</t>
    </rPh>
    <rPh sb="4" eb="6">
      <t>ダイガク</t>
    </rPh>
    <rPh sb="7" eb="8">
      <t>エン</t>
    </rPh>
    <rPh sb="8" eb="9">
      <t>ヘン</t>
    </rPh>
    <rPh sb="9" eb="11">
      <t>ダイガク</t>
    </rPh>
    <phoneticPr fontId="6"/>
  </si>
  <si>
    <t>岡山県立大学（総社市、岡山県、日本国）と中国東北師範大学（長春市、吉林省、中華人民共和国）との学術交流協定</t>
    <rPh sb="0" eb="2">
      <t>オカヤマ</t>
    </rPh>
    <rPh sb="2" eb="4">
      <t>ケンリツ</t>
    </rPh>
    <rPh sb="4" eb="6">
      <t>ダイガク</t>
    </rPh>
    <rPh sb="7" eb="10">
      <t>ソウジャシ</t>
    </rPh>
    <rPh sb="11" eb="14">
      <t>オカヤマケン</t>
    </rPh>
    <rPh sb="15" eb="18">
      <t>ニホンコク</t>
    </rPh>
    <rPh sb="20" eb="22">
      <t>チュウゴク</t>
    </rPh>
    <rPh sb="22" eb="24">
      <t>トウホク</t>
    </rPh>
    <rPh sb="24" eb="26">
      <t>シハン</t>
    </rPh>
    <rPh sb="26" eb="28">
      <t>ダイガク</t>
    </rPh>
    <rPh sb="29" eb="31">
      <t>ナガハル</t>
    </rPh>
    <rPh sb="31" eb="32">
      <t>シ</t>
    </rPh>
    <rPh sb="33" eb="35">
      <t>ヨシバヤシ</t>
    </rPh>
    <rPh sb="35" eb="36">
      <t>ショウ</t>
    </rPh>
    <rPh sb="37" eb="39">
      <t>チュウカ</t>
    </rPh>
    <rPh sb="39" eb="41">
      <t>ジンミン</t>
    </rPh>
    <rPh sb="41" eb="44">
      <t>キョウワコク</t>
    </rPh>
    <rPh sb="47" eb="49">
      <t>ガクジュツ</t>
    </rPh>
    <rPh sb="49" eb="51">
      <t>コウリュウ</t>
    </rPh>
    <rPh sb="51" eb="53">
      <t>キョウテイ</t>
    </rPh>
    <phoneticPr fontId="6"/>
  </si>
  <si>
    <t>岡山県立大学、東北師範大学</t>
    <rPh sb="0" eb="2">
      <t>オカヤマ</t>
    </rPh>
    <rPh sb="2" eb="4">
      <t>ケンリツ</t>
    </rPh>
    <rPh sb="4" eb="6">
      <t>ダイガク</t>
    </rPh>
    <rPh sb="7" eb="9">
      <t>トウホク</t>
    </rPh>
    <rPh sb="9" eb="11">
      <t>シハン</t>
    </rPh>
    <rPh sb="11" eb="13">
      <t>ダイガク</t>
    </rPh>
    <phoneticPr fontId="6"/>
  </si>
  <si>
    <t>日本国岡山県立大学と中華人民共和国南昌大学と大韓民国又松大学校との交流協定書</t>
    <rPh sb="0" eb="3">
      <t>ニホンコク</t>
    </rPh>
    <rPh sb="3" eb="5">
      <t>オカヤマ</t>
    </rPh>
    <rPh sb="5" eb="7">
      <t>ケンリツ</t>
    </rPh>
    <rPh sb="7" eb="9">
      <t>ダイガク</t>
    </rPh>
    <rPh sb="10" eb="12">
      <t>チュウカ</t>
    </rPh>
    <rPh sb="12" eb="14">
      <t>ジンミン</t>
    </rPh>
    <rPh sb="14" eb="17">
      <t>キョウワコク</t>
    </rPh>
    <rPh sb="17" eb="19">
      <t>ナンショウ</t>
    </rPh>
    <rPh sb="19" eb="21">
      <t>ダイガク</t>
    </rPh>
    <rPh sb="22" eb="26">
      <t>ダイカンミンコク</t>
    </rPh>
    <rPh sb="26" eb="27">
      <t>マタ</t>
    </rPh>
    <rPh sb="27" eb="28">
      <t>マツ</t>
    </rPh>
    <rPh sb="28" eb="31">
      <t>ダイガッコウ</t>
    </rPh>
    <rPh sb="33" eb="35">
      <t>コウリュウ</t>
    </rPh>
    <rPh sb="35" eb="38">
      <t>キョウテイショ</t>
    </rPh>
    <phoneticPr fontId="6"/>
  </si>
  <si>
    <t>岡山県立大学、南昌大学、又松大学校</t>
    <rPh sb="0" eb="2">
      <t>オカヤマ</t>
    </rPh>
    <rPh sb="2" eb="4">
      <t>ケンリツ</t>
    </rPh>
    <rPh sb="4" eb="6">
      <t>ダイガク</t>
    </rPh>
    <rPh sb="7" eb="9">
      <t>ナンショウ</t>
    </rPh>
    <rPh sb="9" eb="11">
      <t>ダイガク</t>
    </rPh>
    <rPh sb="12" eb="13">
      <t>マタ</t>
    </rPh>
    <rPh sb="13" eb="14">
      <t>マツ</t>
    </rPh>
    <rPh sb="14" eb="17">
      <t>ダイガッコウ</t>
    </rPh>
    <phoneticPr fontId="6"/>
  </si>
  <si>
    <t>日本国岡山県立大学と中華人民共和国東北師範大学と大韓民国又松大学校との連携協力に関する包括協定書</t>
    <rPh sb="0" eb="3">
      <t>ニホンコク</t>
    </rPh>
    <rPh sb="3" eb="5">
      <t>オカヤマ</t>
    </rPh>
    <rPh sb="5" eb="7">
      <t>ケンリツ</t>
    </rPh>
    <rPh sb="7" eb="9">
      <t>ダイガク</t>
    </rPh>
    <rPh sb="10" eb="12">
      <t>チュウカ</t>
    </rPh>
    <rPh sb="12" eb="14">
      <t>ジンミン</t>
    </rPh>
    <rPh sb="14" eb="17">
      <t>キョウワコク</t>
    </rPh>
    <rPh sb="17" eb="19">
      <t>トウホク</t>
    </rPh>
    <rPh sb="19" eb="21">
      <t>シハン</t>
    </rPh>
    <rPh sb="21" eb="23">
      <t>ダイガク</t>
    </rPh>
    <rPh sb="24" eb="28">
      <t>ダイカンミンコク</t>
    </rPh>
    <rPh sb="28" eb="29">
      <t>マタ</t>
    </rPh>
    <rPh sb="29" eb="30">
      <t>マツ</t>
    </rPh>
    <rPh sb="30" eb="33">
      <t>ダイガッコウ</t>
    </rPh>
    <rPh sb="35" eb="37">
      <t>レンケイ</t>
    </rPh>
    <rPh sb="37" eb="39">
      <t>キョウリョク</t>
    </rPh>
    <rPh sb="40" eb="41">
      <t>カン</t>
    </rPh>
    <rPh sb="43" eb="45">
      <t>ホウカツ</t>
    </rPh>
    <rPh sb="45" eb="48">
      <t>キョウテイショ</t>
    </rPh>
    <phoneticPr fontId="6"/>
  </si>
  <si>
    <t>岡山県立大学、東北師範大学、又松大学校</t>
    <rPh sb="0" eb="2">
      <t>オカヤマ</t>
    </rPh>
    <rPh sb="2" eb="4">
      <t>ケンリツ</t>
    </rPh>
    <rPh sb="4" eb="6">
      <t>ダイガク</t>
    </rPh>
    <rPh sb="7" eb="9">
      <t>トウホク</t>
    </rPh>
    <rPh sb="9" eb="11">
      <t>シハン</t>
    </rPh>
    <rPh sb="11" eb="13">
      <t>ダイガク</t>
    </rPh>
    <rPh sb="14" eb="15">
      <t>マタ</t>
    </rPh>
    <rPh sb="15" eb="16">
      <t>マツ</t>
    </rPh>
    <rPh sb="16" eb="19">
      <t>ダイガッコウ</t>
    </rPh>
    <phoneticPr fontId="6"/>
  </si>
  <si>
    <t>首都師範大学</t>
    <rPh sb="0" eb="2">
      <t>シュト</t>
    </rPh>
    <rPh sb="2" eb="4">
      <t>シハン</t>
    </rPh>
    <rPh sb="4" eb="6">
      <t>ダイガク</t>
    </rPh>
    <phoneticPr fontId="6"/>
  </si>
  <si>
    <t>武漢工程大学</t>
    <rPh sb="0" eb="2">
      <t>ブカン</t>
    </rPh>
    <rPh sb="2" eb="4">
      <t>コウテイ</t>
    </rPh>
    <rPh sb="4" eb="6">
      <t>ダイガク</t>
    </rPh>
    <phoneticPr fontId="6"/>
  </si>
  <si>
    <t>ポートランド州立大学</t>
    <rPh sb="6" eb="8">
      <t>シュウリツ</t>
    </rPh>
    <rPh sb="8" eb="10">
      <t>ダイガク</t>
    </rPh>
    <phoneticPr fontId="6"/>
  </si>
  <si>
    <t>日本国県立広島大学と中華人民共和国四川大学との友好提携協定書</t>
    <rPh sb="0" eb="2">
      <t>ニホン</t>
    </rPh>
    <rPh sb="2" eb="3">
      <t>コク</t>
    </rPh>
    <rPh sb="3" eb="5">
      <t>ケンリツ</t>
    </rPh>
    <rPh sb="5" eb="7">
      <t>ヒロシマ</t>
    </rPh>
    <rPh sb="7" eb="9">
      <t>ダイガク</t>
    </rPh>
    <rPh sb="10" eb="12">
      <t>チュウカ</t>
    </rPh>
    <rPh sb="12" eb="14">
      <t>ジンミン</t>
    </rPh>
    <rPh sb="14" eb="16">
      <t>キョウワ</t>
    </rPh>
    <rPh sb="16" eb="17">
      <t>コク</t>
    </rPh>
    <rPh sb="17" eb="19">
      <t>シセン</t>
    </rPh>
    <rPh sb="19" eb="21">
      <t>ダイガク</t>
    </rPh>
    <rPh sb="23" eb="25">
      <t>ユウコウ</t>
    </rPh>
    <rPh sb="25" eb="27">
      <t>テイケイ</t>
    </rPh>
    <rPh sb="27" eb="30">
      <t>キョウテイショ</t>
    </rPh>
    <phoneticPr fontId="6"/>
  </si>
  <si>
    <t>不明</t>
    <rPh sb="0" eb="2">
      <t>フメイ</t>
    </rPh>
    <phoneticPr fontId="6"/>
  </si>
  <si>
    <t>県立広島大学とキングモンクット工科大学トンブリ校との学術交流協定書</t>
    <rPh sb="0" eb="2">
      <t>ケンリツ</t>
    </rPh>
    <rPh sb="2" eb="4">
      <t>ヒロシマ</t>
    </rPh>
    <rPh sb="4" eb="6">
      <t>ダイガク</t>
    </rPh>
    <rPh sb="15" eb="17">
      <t>コウカ</t>
    </rPh>
    <rPh sb="17" eb="19">
      <t>ダイガク</t>
    </rPh>
    <rPh sb="23" eb="24">
      <t>コウ</t>
    </rPh>
    <rPh sb="26" eb="28">
      <t>ガクジュツ</t>
    </rPh>
    <rPh sb="28" eb="30">
      <t>コウリュウ</t>
    </rPh>
    <rPh sb="30" eb="32">
      <t>キョウテイ</t>
    </rPh>
    <rPh sb="32" eb="33">
      <t>ショ</t>
    </rPh>
    <phoneticPr fontId="6"/>
  </si>
  <si>
    <t>県立広島大学とソウル市立大学校との学術交流に関する協定書</t>
    <rPh sb="0" eb="2">
      <t>ケンリツ</t>
    </rPh>
    <rPh sb="2" eb="4">
      <t>ヒロシマ</t>
    </rPh>
    <rPh sb="4" eb="6">
      <t>ダイガク</t>
    </rPh>
    <rPh sb="10" eb="12">
      <t>イチリツ</t>
    </rPh>
    <rPh sb="12" eb="14">
      <t>ダイガク</t>
    </rPh>
    <rPh sb="14" eb="15">
      <t>コウ</t>
    </rPh>
    <rPh sb="17" eb="19">
      <t>ガクジュツ</t>
    </rPh>
    <rPh sb="19" eb="21">
      <t>コウリュウ</t>
    </rPh>
    <rPh sb="22" eb="23">
      <t>カン</t>
    </rPh>
    <rPh sb="25" eb="27">
      <t>キョウテイ</t>
    </rPh>
    <rPh sb="27" eb="28">
      <t>ショ</t>
    </rPh>
    <phoneticPr fontId="6"/>
  </si>
  <si>
    <t>ソウル市立大学</t>
    <rPh sb="3" eb="5">
      <t>イチリツ</t>
    </rPh>
    <rPh sb="5" eb="7">
      <t>ダイガク</t>
    </rPh>
    <phoneticPr fontId="6"/>
  </si>
  <si>
    <t>県立広島大学と西安交通大学との学術交流に関する協定書</t>
    <rPh sb="0" eb="2">
      <t>ケンリツ</t>
    </rPh>
    <rPh sb="2" eb="4">
      <t>ヒロシマ</t>
    </rPh>
    <rPh sb="4" eb="6">
      <t>ダイガク</t>
    </rPh>
    <rPh sb="7" eb="9">
      <t>セイアン</t>
    </rPh>
    <rPh sb="9" eb="11">
      <t>コウツウ</t>
    </rPh>
    <rPh sb="11" eb="13">
      <t>ダイガク</t>
    </rPh>
    <rPh sb="15" eb="17">
      <t>ガクジュツ</t>
    </rPh>
    <rPh sb="17" eb="19">
      <t>コウリュウ</t>
    </rPh>
    <rPh sb="20" eb="21">
      <t>カン</t>
    </rPh>
    <rPh sb="23" eb="25">
      <t>キョウテイ</t>
    </rPh>
    <rPh sb="25" eb="26">
      <t>ショ</t>
    </rPh>
    <phoneticPr fontId="6"/>
  </si>
  <si>
    <t>日本国県立広島大学と中華人民共和国四川農業大学との学術交流に関する協定書</t>
    <rPh sb="0" eb="2">
      <t>ニホン</t>
    </rPh>
    <rPh sb="2" eb="3">
      <t>コク</t>
    </rPh>
    <rPh sb="3" eb="5">
      <t>ケンリツ</t>
    </rPh>
    <rPh sb="5" eb="7">
      <t>ヒロシマ</t>
    </rPh>
    <rPh sb="7" eb="9">
      <t>ダイガク</t>
    </rPh>
    <rPh sb="10" eb="12">
      <t>チュウカ</t>
    </rPh>
    <rPh sb="12" eb="14">
      <t>ジンミン</t>
    </rPh>
    <rPh sb="14" eb="16">
      <t>キョウワ</t>
    </rPh>
    <rPh sb="16" eb="17">
      <t>コク</t>
    </rPh>
    <rPh sb="17" eb="19">
      <t>シセン</t>
    </rPh>
    <rPh sb="19" eb="21">
      <t>ノウギョウ</t>
    </rPh>
    <rPh sb="21" eb="23">
      <t>ダイガク</t>
    </rPh>
    <rPh sb="25" eb="27">
      <t>ガクジュツ</t>
    </rPh>
    <rPh sb="27" eb="29">
      <t>コウリュウ</t>
    </rPh>
    <rPh sb="30" eb="31">
      <t>カン</t>
    </rPh>
    <rPh sb="33" eb="35">
      <t>キョウテイ</t>
    </rPh>
    <rPh sb="35" eb="36">
      <t>ショ</t>
    </rPh>
    <phoneticPr fontId="6"/>
  </si>
  <si>
    <t>県立広島大学とミドルセックス大学（英国）との合意書</t>
    <rPh sb="0" eb="2">
      <t>ケンリツ</t>
    </rPh>
    <rPh sb="2" eb="4">
      <t>ヒロシマ</t>
    </rPh>
    <rPh sb="4" eb="6">
      <t>ダイガク</t>
    </rPh>
    <rPh sb="14" eb="16">
      <t>ダイガク</t>
    </rPh>
    <rPh sb="17" eb="19">
      <t>エイコク</t>
    </rPh>
    <rPh sb="22" eb="24">
      <t>ゴウイ</t>
    </rPh>
    <rPh sb="24" eb="25">
      <t>ショ</t>
    </rPh>
    <phoneticPr fontId="6"/>
  </si>
  <si>
    <t>ミドルセックス大学</t>
    <rPh sb="7" eb="9">
      <t>ダイガク</t>
    </rPh>
    <phoneticPr fontId="6"/>
  </si>
  <si>
    <t>県立広島大学とハワイ大学ヒロ校との学術交流に関する協定書</t>
    <rPh sb="0" eb="2">
      <t>ケンリツ</t>
    </rPh>
    <rPh sb="2" eb="4">
      <t>ヒロシマ</t>
    </rPh>
    <rPh sb="4" eb="6">
      <t>ダイガク</t>
    </rPh>
    <rPh sb="10" eb="12">
      <t>ダイガク</t>
    </rPh>
    <rPh sb="14" eb="15">
      <t>コウ</t>
    </rPh>
    <rPh sb="17" eb="19">
      <t>ガクジュツ</t>
    </rPh>
    <rPh sb="19" eb="21">
      <t>コウリュウ</t>
    </rPh>
    <rPh sb="22" eb="23">
      <t>カン</t>
    </rPh>
    <rPh sb="25" eb="27">
      <t>キョウテイ</t>
    </rPh>
    <rPh sb="27" eb="28">
      <t>ショ</t>
    </rPh>
    <phoneticPr fontId="6"/>
  </si>
  <si>
    <t>県立広島大学とアンダラス大学との学術交流協定書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6"/>
  </si>
  <si>
    <t>県立広島大学とシェフィールド大学英語教育センターとの学生派遣に関する協定書</t>
    <rPh sb="0" eb="2">
      <t>ケンリツ</t>
    </rPh>
    <rPh sb="2" eb="4">
      <t>ヒロシマ</t>
    </rPh>
    <rPh sb="4" eb="5">
      <t>ダイ</t>
    </rPh>
    <rPh sb="5" eb="6">
      <t>ガク</t>
    </rPh>
    <rPh sb="14" eb="16">
      <t>ダイガク</t>
    </rPh>
    <rPh sb="16" eb="18">
      <t>エイゴ</t>
    </rPh>
    <rPh sb="18" eb="20">
      <t>キョウイク</t>
    </rPh>
    <rPh sb="26" eb="28">
      <t>ガクセイ</t>
    </rPh>
    <rPh sb="28" eb="30">
      <t>ハケン</t>
    </rPh>
    <rPh sb="31" eb="32">
      <t>カン</t>
    </rPh>
    <rPh sb="34" eb="36">
      <t>キョウテイ</t>
    </rPh>
    <rPh sb="36" eb="37">
      <t>ショ</t>
    </rPh>
    <phoneticPr fontId="6"/>
  </si>
  <si>
    <t>県立広島大学とアルスター大学との学術交流協定書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6"/>
  </si>
  <si>
    <t>アルスター大学</t>
    <rPh sb="5" eb="7">
      <t>ダイガク</t>
    </rPh>
    <phoneticPr fontId="6"/>
  </si>
  <si>
    <t>県立広島大学とノルトライン＝ヴェストファーレン州カトリック大学との学術交流に関する協定書</t>
    <rPh sb="0" eb="2">
      <t>ケンリツ</t>
    </rPh>
    <rPh sb="2" eb="4">
      <t>ヒロシマ</t>
    </rPh>
    <rPh sb="4" eb="6">
      <t>ダイガク</t>
    </rPh>
    <rPh sb="23" eb="24">
      <t>シュウ</t>
    </rPh>
    <rPh sb="29" eb="31">
      <t>ダイガク</t>
    </rPh>
    <rPh sb="33" eb="35">
      <t>ガクジュツ</t>
    </rPh>
    <rPh sb="35" eb="37">
      <t>コウリュウ</t>
    </rPh>
    <rPh sb="38" eb="39">
      <t>カン</t>
    </rPh>
    <rPh sb="41" eb="43">
      <t>キョウテイ</t>
    </rPh>
    <rPh sb="43" eb="44">
      <t>ショ</t>
    </rPh>
    <phoneticPr fontId="6"/>
  </si>
  <si>
    <t>ノルトライン＝ヴェストファーレン州カトリック大学</t>
    <rPh sb="16" eb="17">
      <t>シュウ</t>
    </rPh>
    <rPh sb="22" eb="24">
      <t>ダイガク</t>
    </rPh>
    <phoneticPr fontId="6"/>
  </si>
  <si>
    <t>県立広島大学と西南交通大学との学術交流に関する協定書</t>
    <rPh sb="0" eb="2">
      <t>ケンリツ</t>
    </rPh>
    <rPh sb="2" eb="4">
      <t>ヒロシマ</t>
    </rPh>
    <rPh sb="4" eb="6">
      <t>ダイガク</t>
    </rPh>
    <rPh sb="7" eb="9">
      <t>セイナン</t>
    </rPh>
    <rPh sb="9" eb="11">
      <t>コウツウ</t>
    </rPh>
    <rPh sb="11" eb="13">
      <t>ダイガク</t>
    </rPh>
    <rPh sb="15" eb="17">
      <t>ガクジュツ</t>
    </rPh>
    <rPh sb="17" eb="19">
      <t>コウリュウ</t>
    </rPh>
    <rPh sb="20" eb="21">
      <t>カン</t>
    </rPh>
    <rPh sb="23" eb="25">
      <t>キョウテイ</t>
    </rPh>
    <rPh sb="25" eb="26">
      <t>ショ</t>
    </rPh>
    <phoneticPr fontId="6"/>
  </si>
  <si>
    <t>県立広島大学と東フィンランド大学との学術交流協定書</t>
    <rPh sb="0" eb="2">
      <t>ケンリツ</t>
    </rPh>
    <rPh sb="2" eb="4">
      <t>ヒロシマ</t>
    </rPh>
    <rPh sb="4" eb="6">
      <t>ダイガク</t>
    </rPh>
    <rPh sb="7" eb="8">
      <t>ヒガシ</t>
    </rPh>
    <rPh sb="14" eb="16">
      <t>ダイガク</t>
    </rPh>
    <rPh sb="18" eb="20">
      <t>ガクジュツ</t>
    </rPh>
    <rPh sb="20" eb="22">
      <t>コウリュウ</t>
    </rPh>
    <rPh sb="22" eb="24">
      <t>キョウテイ</t>
    </rPh>
    <rPh sb="24" eb="25">
      <t>ショ</t>
    </rPh>
    <phoneticPr fontId="6"/>
  </si>
  <si>
    <t>県立広島大学とインドネシア教育大学との学術交流協定書</t>
    <rPh sb="0" eb="2">
      <t>ケンリツ</t>
    </rPh>
    <rPh sb="2" eb="4">
      <t>ヒロシマ</t>
    </rPh>
    <rPh sb="4" eb="6">
      <t>ダイガク</t>
    </rPh>
    <rPh sb="13" eb="15">
      <t>キョウイク</t>
    </rPh>
    <rPh sb="15" eb="17">
      <t>ダイガク</t>
    </rPh>
    <rPh sb="19" eb="21">
      <t>ガクジュツ</t>
    </rPh>
    <rPh sb="21" eb="23">
      <t>コウリュウ</t>
    </rPh>
    <rPh sb="23" eb="25">
      <t>キョウテイ</t>
    </rPh>
    <rPh sb="25" eb="26">
      <t>ショ</t>
    </rPh>
    <phoneticPr fontId="6"/>
  </si>
  <si>
    <t>県立広島大学と上海対外貿易学院との学術交流に関する協定書</t>
    <rPh sb="0" eb="2">
      <t>ケンリツ</t>
    </rPh>
    <rPh sb="2" eb="4">
      <t>ヒロシマ</t>
    </rPh>
    <rPh sb="4" eb="6">
      <t>ダイガク</t>
    </rPh>
    <rPh sb="7" eb="9">
      <t>シャンハイ</t>
    </rPh>
    <rPh sb="9" eb="11">
      <t>タイガイ</t>
    </rPh>
    <rPh sb="11" eb="13">
      <t>ボウエキ</t>
    </rPh>
    <rPh sb="13" eb="15">
      <t>ガクイン</t>
    </rPh>
    <rPh sb="17" eb="19">
      <t>ガクジュツ</t>
    </rPh>
    <rPh sb="19" eb="21">
      <t>コウリュウ</t>
    </rPh>
    <rPh sb="22" eb="23">
      <t>カン</t>
    </rPh>
    <rPh sb="25" eb="27">
      <t>キョウテイ</t>
    </rPh>
    <rPh sb="27" eb="28">
      <t>ショ</t>
    </rPh>
    <phoneticPr fontId="6"/>
  </si>
  <si>
    <t>上海対外経貿大学</t>
    <rPh sb="0" eb="2">
      <t>シャンハイ</t>
    </rPh>
    <rPh sb="2" eb="4">
      <t>タイガイ</t>
    </rPh>
    <rPh sb="4" eb="5">
      <t>キョウ</t>
    </rPh>
    <rPh sb="5" eb="6">
      <t>ボウ</t>
    </rPh>
    <rPh sb="6" eb="8">
      <t>ダイガク</t>
    </rPh>
    <phoneticPr fontId="6"/>
  </si>
  <si>
    <t>県立広島大学とハワイ大学マノア校アウトリーチカレッジとの学生派遣に関する協定書</t>
    <rPh sb="0" eb="2">
      <t>ケンリツ</t>
    </rPh>
    <rPh sb="2" eb="4">
      <t>ヒロシマ</t>
    </rPh>
    <rPh sb="4" eb="6">
      <t>ダイガク</t>
    </rPh>
    <rPh sb="10" eb="12">
      <t>ダイガク</t>
    </rPh>
    <rPh sb="15" eb="16">
      <t>コウ</t>
    </rPh>
    <rPh sb="28" eb="30">
      <t>ガクセイ</t>
    </rPh>
    <rPh sb="30" eb="32">
      <t>ハケン</t>
    </rPh>
    <rPh sb="33" eb="34">
      <t>カン</t>
    </rPh>
    <rPh sb="36" eb="38">
      <t>キョウテイ</t>
    </rPh>
    <rPh sb="38" eb="39">
      <t>ショ</t>
    </rPh>
    <phoneticPr fontId="6"/>
  </si>
  <si>
    <t>ハワイ大学マノア校アウトリーチカレッジ</t>
    <rPh sb="3" eb="5">
      <t>ダイガク</t>
    </rPh>
    <rPh sb="8" eb="9">
      <t>コウ</t>
    </rPh>
    <phoneticPr fontId="6"/>
  </si>
  <si>
    <t>県立広島大学とカセサート大学との学術交流協定書</t>
    <rPh sb="0" eb="2">
      <t>ケンリツ</t>
    </rPh>
    <rPh sb="2" eb="4">
      <t>ヒロシマ</t>
    </rPh>
    <rPh sb="4" eb="6">
      <t>ダイガク</t>
    </rPh>
    <rPh sb="12" eb="14">
      <t>ダイガク</t>
    </rPh>
    <rPh sb="16" eb="18">
      <t>ガクジュツ</t>
    </rPh>
    <rPh sb="18" eb="20">
      <t>コウリュウ</t>
    </rPh>
    <rPh sb="20" eb="22">
      <t>キョウテイ</t>
    </rPh>
    <rPh sb="22" eb="23">
      <t>ショ</t>
    </rPh>
    <phoneticPr fontId="6"/>
  </si>
  <si>
    <t>県立広島大学とコンケン大学との学術交流協定書</t>
    <rPh sb="0" eb="2">
      <t>ケンリツ</t>
    </rPh>
    <rPh sb="2" eb="4">
      <t>ヒロシマ</t>
    </rPh>
    <rPh sb="4" eb="6">
      <t>ダイガク</t>
    </rPh>
    <rPh sb="11" eb="13">
      <t>ダイガク</t>
    </rPh>
    <rPh sb="15" eb="17">
      <t>ガクジュツ</t>
    </rPh>
    <rPh sb="17" eb="19">
      <t>コウリュウ</t>
    </rPh>
    <rPh sb="19" eb="21">
      <t>キョウテイ</t>
    </rPh>
    <rPh sb="21" eb="22">
      <t>ショ</t>
    </rPh>
    <phoneticPr fontId="6"/>
  </si>
  <si>
    <t>県立広島大学と世新大学との学術交流に関する協定書</t>
    <rPh sb="0" eb="2">
      <t>ケンリツ</t>
    </rPh>
    <rPh sb="2" eb="4">
      <t>ヒロシマ</t>
    </rPh>
    <rPh sb="4" eb="6">
      <t>ダイガク</t>
    </rPh>
    <rPh sb="7" eb="8">
      <t>セ</t>
    </rPh>
    <rPh sb="8" eb="9">
      <t>シン</t>
    </rPh>
    <rPh sb="9" eb="11">
      <t>ダイガク</t>
    </rPh>
    <rPh sb="13" eb="15">
      <t>ガクジュツ</t>
    </rPh>
    <rPh sb="15" eb="17">
      <t>コウリュウ</t>
    </rPh>
    <rPh sb="18" eb="19">
      <t>カン</t>
    </rPh>
    <rPh sb="21" eb="23">
      <t>キョウテイ</t>
    </rPh>
    <rPh sb="23" eb="24">
      <t>ショ</t>
    </rPh>
    <phoneticPr fontId="6"/>
  </si>
  <si>
    <t>世新大学</t>
    <rPh sb="0" eb="1">
      <t>セ</t>
    </rPh>
    <rPh sb="1" eb="2">
      <t>シン</t>
    </rPh>
    <rPh sb="2" eb="4">
      <t>ダイガク</t>
    </rPh>
    <phoneticPr fontId="6"/>
  </si>
  <si>
    <t>学術協力協定書</t>
    <rPh sb="0" eb="2">
      <t>ガクジュツ</t>
    </rPh>
    <rPh sb="2" eb="4">
      <t>キョウリョク</t>
    </rPh>
    <rPh sb="4" eb="6">
      <t>キョウテイ</t>
    </rPh>
    <rPh sb="6" eb="7">
      <t>ショ</t>
    </rPh>
    <phoneticPr fontId="6"/>
  </si>
  <si>
    <t>梨花女子大学</t>
    <rPh sb="0" eb="2">
      <t>リカ</t>
    </rPh>
    <rPh sb="2" eb="4">
      <t>ジョシ</t>
    </rPh>
    <rPh sb="4" eb="5">
      <t>ダイ</t>
    </rPh>
    <rPh sb="5" eb="6">
      <t>ガク</t>
    </rPh>
    <phoneticPr fontId="6"/>
  </si>
  <si>
    <t>西京大学</t>
    <rPh sb="0" eb="1">
      <t>ニシ</t>
    </rPh>
    <rPh sb="1" eb="2">
      <t>キョウ</t>
    </rPh>
    <rPh sb="2" eb="4">
      <t>ダイガク</t>
    </rPh>
    <phoneticPr fontId="6"/>
  </si>
  <si>
    <t>上海大学</t>
    <rPh sb="0" eb="2">
      <t>シャンハイ</t>
    </rPh>
    <rPh sb="2" eb="4">
      <t>ダイガク</t>
    </rPh>
    <phoneticPr fontId="6"/>
  </si>
  <si>
    <t>ベルリン・バイセンゼー芸術大学</t>
    <rPh sb="11" eb="13">
      <t>ゲイジュツ</t>
    </rPh>
    <rPh sb="13" eb="15">
      <t>ダイガク</t>
    </rPh>
    <phoneticPr fontId="6"/>
  </si>
  <si>
    <t>アラヌス大学</t>
    <rPh sb="4" eb="6">
      <t>ダイガク</t>
    </rPh>
    <phoneticPr fontId="6"/>
  </si>
  <si>
    <t>ハノーバー専科大学</t>
    <rPh sb="5" eb="9">
      <t>センカダイガク</t>
    </rPh>
    <phoneticPr fontId="6"/>
  </si>
  <si>
    <t>レンヌ第二大学</t>
    <rPh sb="3" eb="5">
      <t>ダイニ</t>
    </rPh>
    <rPh sb="5" eb="7">
      <t>ダイガク</t>
    </rPh>
    <phoneticPr fontId="6"/>
  </si>
  <si>
    <t>モハメド五世大学</t>
    <rPh sb="4" eb="6">
      <t>ゴセイ</t>
    </rPh>
    <rPh sb="6" eb="8">
      <t>ダイガク</t>
    </rPh>
    <phoneticPr fontId="6"/>
  </si>
  <si>
    <t>アラスカ大学フェアバンクス校と福山市立女子短期大学との学術交流協定　</t>
    <rPh sb="4" eb="6">
      <t>ダイガク</t>
    </rPh>
    <rPh sb="13" eb="14">
      <t>コウ</t>
    </rPh>
    <rPh sb="15" eb="17">
      <t>フクヤマ</t>
    </rPh>
    <rPh sb="17" eb="19">
      <t>シリツ</t>
    </rPh>
    <rPh sb="19" eb="21">
      <t>ジョシ</t>
    </rPh>
    <rPh sb="21" eb="23">
      <t>タンキ</t>
    </rPh>
    <rPh sb="23" eb="25">
      <t>ダイガク</t>
    </rPh>
    <rPh sb="27" eb="29">
      <t>ガクジュツ</t>
    </rPh>
    <rPh sb="29" eb="31">
      <t>コウリュウ</t>
    </rPh>
    <rPh sb="31" eb="33">
      <t>キョウテイ</t>
    </rPh>
    <phoneticPr fontId="6"/>
  </si>
  <si>
    <t>パリ・エスト・クレテイユ大学と福山市立大学間の協力協定</t>
    <rPh sb="12" eb="14">
      <t>ダイガク</t>
    </rPh>
    <rPh sb="15" eb="17">
      <t>フクヤマ</t>
    </rPh>
    <rPh sb="17" eb="19">
      <t>シリツ</t>
    </rPh>
    <rPh sb="19" eb="21">
      <t>ダイガク</t>
    </rPh>
    <rPh sb="21" eb="22">
      <t>カン</t>
    </rPh>
    <rPh sb="23" eb="25">
      <t>キョウリョク</t>
    </rPh>
    <rPh sb="25" eb="27">
      <t>キョウテイ</t>
    </rPh>
    <phoneticPr fontId="6"/>
  </si>
  <si>
    <t>パリ・エスト・クレテイユ大学</t>
    <rPh sb="12" eb="14">
      <t>ダイガク</t>
    </rPh>
    <phoneticPr fontId="6"/>
  </si>
  <si>
    <t>下関市立大学　青島大学　友好交流協定拡充のための実施覚書</t>
    <rPh sb="0" eb="4">
      <t>シモノセキシリツ</t>
    </rPh>
    <rPh sb="4" eb="6">
      <t>ダイガク</t>
    </rPh>
    <rPh sb="7" eb="9">
      <t>アオシマ</t>
    </rPh>
    <rPh sb="9" eb="11">
      <t>ダイガク</t>
    </rPh>
    <rPh sb="12" eb="14">
      <t>ユウコウ</t>
    </rPh>
    <rPh sb="14" eb="16">
      <t>コウリュウ</t>
    </rPh>
    <rPh sb="16" eb="18">
      <t>キョウテイ</t>
    </rPh>
    <rPh sb="18" eb="20">
      <t>カクジュウ</t>
    </rPh>
    <rPh sb="24" eb="26">
      <t>ジッシ</t>
    </rPh>
    <rPh sb="26" eb="28">
      <t>オボエガキ</t>
    </rPh>
    <phoneticPr fontId="6"/>
  </si>
  <si>
    <t>青島大学</t>
    <rPh sb="0" eb="2">
      <t>アオシマ</t>
    </rPh>
    <rPh sb="2" eb="4">
      <t>ダイガク</t>
    </rPh>
    <phoneticPr fontId="6"/>
  </si>
  <si>
    <t>学生交流協定書</t>
    <rPh sb="0" eb="2">
      <t>ガクセイ</t>
    </rPh>
    <rPh sb="2" eb="4">
      <t>コウリュウ</t>
    </rPh>
    <rPh sb="4" eb="6">
      <t>キョウテイ</t>
    </rPh>
    <rPh sb="6" eb="7">
      <t>ショ</t>
    </rPh>
    <phoneticPr fontId="6"/>
  </si>
  <si>
    <t>中国語言文学系</t>
    <rPh sb="0" eb="3">
      <t>チュウゴクゴ</t>
    </rPh>
    <rPh sb="3" eb="5">
      <t>ゲンブン</t>
    </rPh>
    <rPh sb="5" eb="6">
      <t>ガク</t>
    </rPh>
    <rPh sb="6" eb="7">
      <t>ケイ</t>
    </rPh>
    <phoneticPr fontId="6"/>
  </si>
  <si>
    <t>下関市立大学（日本）と東義大学校（大韓民国）との間における交換留学生に関する協定書</t>
    <rPh sb="0" eb="4">
      <t>シモノセキシリツ</t>
    </rPh>
    <rPh sb="4" eb="6">
      <t>ダイガク</t>
    </rPh>
    <rPh sb="7" eb="9">
      <t>ニホン</t>
    </rPh>
    <rPh sb="11" eb="12">
      <t>トウ</t>
    </rPh>
    <rPh sb="12" eb="13">
      <t>ギ</t>
    </rPh>
    <rPh sb="13" eb="16">
      <t>ダイガッコウ</t>
    </rPh>
    <rPh sb="17" eb="21">
      <t>ダイカンミンコク</t>
    </rPh>
    <rPh sb="24" eb="25">
      <t>アイダ</t>
    </rPh>
    <rPh sb="29" eb="31">
      <t>コウカン</t>
    </rPh>
    <rPh sb="31" eb="34">
      <t>リュウガクセイ</t>
    </rPh>
    <rPh sb="35" eb="36">
      <t>カン</t>
    </rPh>
    <rPh sb="38" eb="40">
      <t>キョウテイ</t>
    </rPh>
    <rPh sb="40" eb="41">
      <t>ショ</t>
    </rPh>
    <phoneticPr fontId="6"/>
  </si>
  <si>
    <t>東義大学校</t>
    <rPh sb="0" eb="1">
      <t>トウ</t>
    </rPh>
    <rPh sb="1" eb="2">
      <t>ギ</t>
    </rPh>
    <rPh sb="2" eb="5">
      <t>ダイガッコウ</t>
    </rPh>
    <phoneticPr fontId="6"/>
  </si>
  <si>
    <t>国立木浦大学校　下関市立大学との間における二大学間学術交流合意書</t>
    <rPh sb="0" eb="2">
      <t>コクリツ</t>
    </rPh>
    <rPh sb="2" eb="3">
      <t>キ</t>
    </rPh>
    <rPh sb="3" eb="4">
      <t>ウラ</t>
    </rPh>
    <rPh sb="4" eb="7">
      <t>ダイガッコウ</t>
    </rPh>
    <rPh sb="5" eb="7">
      <t>ガッコウ</t>
    </rPh>
    <rPh sb="8" eb="12">
      <t>シモノセキシリツ</t>
    </rPh>
    <rPh sb="12" eb="14">
      <t>ダイガク</t>
    </rPh>
    <rPh sb="16" eb="17">
      <t>アイダ</t>
    </rPh>
    <rPh sb="21" eb="22">
      <t>ニ</t>
    </rPh>
    <rPh sb="22" eb="24">
      <t>ダイガク</t>
    </rPh>
    <rPh sb="24" eb="25">
      <t>カン</t>
    </rPh>
    <rPh sb="25" eb="27">
      <t>ガクジュツ</t>
    </rPh>
    <rPh sb="27" eb="29">
      <t>コウリュウ</t>
    </rPh>
    <rPh sb="29" eb="32">
      <t>ゴウイショ</t>
    </rPh>
    <phoneticPr fontId="6"/>
  </si>
  <si>
    <t>国立木浦大学校</t>
    <rPh sb="0" eb="2">
      <t>コクリツ</t>
    </rPh>
    <rPh sb="2" eb="3">
      <t>キ</t>
    </rPh>
    <rPh sb="3" eb="4">
      <t>ウラ</t>
    </rPh>
    <rPh sb="4" eb="7">
      <t>ダイガッコウ</t>
    </rPh>
    <rPh sb="5" eb="7">
      <t>ガッコウ</t>
    </rPh>
    <phoneticPr fontId="6"/>
  </si>
  <si>
    <t>学術協力に関する相互理解の覚書</t>
    <rPh sb="0" eb="2">
      <t>ガクジュツ</t>
    </rPh>
    <rPh sb="2" eb="4">
      <t>キョウリョク</t>
    </rPh>
    <rPh sb="5" eb="6">
      <t>カン</t>
    </rPh>
    <rPh sb="8" eb="10">
      <t>ソウゴ</t>
    </rPh>
    <rPh sb="10" eb="12">
      <t>リカイ</t>
    </rPh>
    <rPh sb="13" eb="15">
      <t>オボエガキ</t>
    </rPh>
    <phoneticPr fontId="6"/>
  </si>
  <si>
    <t>下関市立大学およびクィーンズランド大学の間における学生交流に関する覚書</t>
    <rPh sb="0" eb="4">
      <t>シモノセキシリツ</t>
    </rPh>
    <rPh sb="4" eb="6">
      <t>ダイガク</t>
    </rPh>
    <rPh sb="17" eb="19">
      <t>ダイガク</t>
    </rPh>
    <rPh sb="20" eb="21">
      <t>アイダ</t>
    </rPh>
    <rPh sb="25" eb="27">
      <t>ガクセイ</t>
    </rPh>
    <rPh sb="27" eb="29">
      <t>コウリュウ</t>
    </rPh>
    <rPh sb="30" eb="31">
      <t>カン</t>
    </rPh>
    <rPh sb="33" eb="35">
      <t>オボエガキ</t>
    </rPh>
    <phoneticPr fontId="6"/>
  </si>
  <si>
    <t>下関市立大学（日本）とグリフィス大学（オーストラリア）との間における交換留学生に関する協定書</t>
    <rPh sb="0" eb="4">
      <t>シモノセキシリツ</t>
    </rPh>
    <rPh sb="4" eb="6">
      <t>ダイガク</t>
    </rPh>
    <rPh sb="7" eb="9">
      <t>ニホン</t>
    </rPh>
    <rPh sb="16" eb="18">
      <t>ダイガク</t>
    </rPh>
    <rPh sb="29" eb="30">
      <t>アイダ</t>
    </rPh>
    <rPh sb="34" eb="36">
      <t>コウカン</t>
    </rPh>
    <rPh sb="36" eb="39">
      <t>リュウガクセイ</t>
    </rPh>
    <rPh sb="40" eb="41">
      <t>カン</t>
    </rPh>
    <rPh sb="43" eb="46">
      <t>キョウテイショ</t>
    </rPh>
    <phoneticPr fontId="6"/>
  </si>
  <si>
    <t>下関市立大学（日本）とコントラ・コスタ・コミュニティ・カレッジ教育自治体（アメリカ）との間における交換留学に関する協定書</t>
    <rPh sb="0" eb="4">
      <t>シモノセキシリツ</t>
    </rPh>
    <rPh sb="4" eb="6">
      <t>ダイガク</t>
    </rPh>
    <rPh sb="7" eb="9">
      <t>ニホン</t>
    </rPh>
    <rPh sb="31" eb="33">
      <t>キョウイク</t>
    </rPh>
    <rPh sb="33" eb="36">
      <t>ジチタイ</t>
    </rPh>
    <rPh sb="44" eb="45">
      <t>アイダ</t>
    </rPh>
    <rPh sb="49" eb="51">
      <t>コウカン</t>
    </rPh>
    <rPh sb="51" eb="53">
      <t>リュウガク</t>
    </rPh>
    <rPh sb="54" eb="55">
      <t>カン</t>
    </rPh>
    <rPh sb="57" eb="60">
      <t>キョウテイショ</t>
    </rPh>
    <phoneticPr fontId="6"/>
  </si>
  <si>
    <t>下関市立大学（日本・下関市）と国立聯合大学（台湾・苗栗市）間の覚書</t>
    <rPh sb="0" eb="4">
      <t>シモノセキシリツ</t>
    </rPh>
    <rPh sb="4" eb="6">
      <t>ダイガク</t>
    </rPh>
    <rPh sb="7" eb="9">
      <t>ニホン</t>
    </rPh>
    <rPh sb="10" eb="13">
      <t>シモノセキシ</t>
    </rPh>
    <rPh sb="15" eb="17">
      <t>コクリツ</t>
    </rPh>
    <rPh sb="17" eb="19">
      <t>レンゴウ</t>
    </rPh>
    <rPh sb="19" eb="21">
      <t>ダイガク</t>
    </rPh>
    <rPh sb="22" eb="24">
      <t>タイワン</t>
    </rPh>
    <rPh sb="25" eb="26">
      <t>ナエ</t>
    </rPh>
    <rPh sb="26" eb="27">
      <t>クリ</t>
    </rPh>
    <rPh sb="27" eb="28">
      <t>シ</t>
    </rPh>
    <rPh sb="29" eb="30">
      <t>カン</t>
    </rPh>
    <rPh sb="31" eb="33">
      <t>オボエガキ</t>
    </rPh>
    <phoneticPr fontId="6"/>
  </si>
  <si>
    <t>国立聯合大学</t>
  </si>
  <si>
    <t>日本国山口県立大学と中華人民民共和国曲阜師範大学との学術交流に関する協定書</t>
    <rPh sb="0" eb="2">
      <t>ニホン</t>
    </rPh>
    <rPh sb="2" eb="3">
      <t>コク</t>
    </rPh>
    <rPh sb="3" eb="5">
      <t>ヤマグチ</t>
    </rPh>
    <rPh sb="5" eb="7">
      <t>ケンリツ</t>
    </rPh>
    <rPh sb="7" eb="9">
      <t>ダイガク</t>
    </rPh>
    <rPh sb="10" eb="12">
      <t>チュウカ</t>
    </rPh>
    <rPh sb="12" eb="14">
      <t>ジンミン</t>
    </rPh>
    <rPh sb="14" eb="15">
      <t>ミン</t>
    </rPh>
    <rPh sb="15" eb="17">
      <t>キョウワ</t>
    </rPh>
    <rPh sb="17" eb="18">
      <t>コク</t>
    </rPh>
    <rPh sb="18" eb="20">
      <t>キョクフ</t>
    </rPh>
    <rPh sb="20" eb="22">
      <t>シハン</t>
    </rPh>
    <rPh sb="22" eb="24">
      <t>ダイガク</t>
    </rPh>
    <rPh sb="26" eb="28">
      <t>ガクジュツ</t>
    </rPh>
    <rPh sb="28" eb="30">
      <t>コウリュウ</t>
    </rPh>
    <rPh sb="31" eb="32">
      <t>カン</t>
    </rPh>
    <rPh sb="34" eb="37">
      <t>キョウテイショ</t>
    </rPh>
    <phoneticPr fontId="6"/>
  </si>
  <si>
    <t>山口県立大学と慶南大学校との学術交流に関する協定</t>
    <rPh sb="0" eb="2">
      <t>ヤマグチ</t>
    </rPh>
    <rPh sb="2" eb="4">
      <t>ケンリツ</t>
    </rPh>
    <rPh sb="4" eb="6">
      <t>ダイガク</t>
    </rPh>
    <rPh sb="7" eb="8">
      <t>ケイ</t>
    </rPh>
    <rPh sb="8" eb="9">
      <t>ナン</t>
    </rPh>
    <rPh sb="9" eb="11">
      <t>ダイガク</t>
    </rPh>
    <rPh sb="11" eb="12">
      <t>コウ</t>
    </rPh>
    <rPh sb="14" eb="16">
      <t>ガクジュツ</t>
    </rPh>
    <rPh sb="16" eb="18">
      <t>コウリュウ</t>
    </rPh>
    <rPh sb="19" eb="20">
      <t>カン</t>
    </rPh>
    <rPh sb="22" eb="24">
      <t>キョウテイ</t>
    </rPh>
    <phoneticPr fontId="6"/>
  </si>
  <si>
    <t>慶南大学校</t>
  </si>
  <si>
    <t>山口県立大学とビショップス大学との学術交流に関する協定</t>
    <rPh sb="0" eb="2">
      <t>ヤマグチ</t>
    </rPh>
    <rPh sb="2" eb="4">
      <t>ケンリツ</t>
    </rPh>
    <rPh sb="4" eb="6">
      <t>ダイガク</t>
    </rPh>
    <rPh sb="13" eb="15">
      <t>ダイガク</t>
    </rPh>
    <rPh sb="17" eb="19">
      <t>ガクジュツ</t>
    </rPh>
    <rPh sb="19" eb="21">
      <t>コウリュウ</t>
    </rPh>
    <rPh sb="22" eb="23">
      <t>カン</t>
    </rPh>
    <rPh sb="25" eb="27">
      <t>キョウテイ</t>
    </rPh>
    <phoneticPr fontId="6"/>
  </si>
  <si>
    <t>Bishop's　Unibersity</t>
  </si>
  <si>
    <t>AGREEMENT OF CO-OPERATION BETWEEN YAMAGUCHI PREFECTURAL UNIVERSITY, JAPAN AND THE PUBLIC UNIVERSITY OF NAVARRA, SPAN</t>
  </si>
  <si>
    <t>ナバラ州立大学</t>
  </si>
  <si>
    <t>山口県立大学とセンター大学との学術交流に関する協定</t>
    <rPh sb="0" eb="2">
      <t>ヤマグチ</t>
    </rPh>
    <rPh sb="2" eb="4">
      <t>ケンリツ</t>
    </rPh>
    <rPh sb="4" eb="6">
      <t>ダイガク</t>
    </rPh>
    <rPh sb="11" eb="13">
      <t>ダイガク</t>
    </rPh>
    <rPh sb="15" eb="17">
      <t>ガクジュツ</t>
    </rPh>
    <rPh sb="17" eb="19">
      <t>コウリュウ</t>
    </rPh>
    <rPh sb="20" eb="21">
      <t>カン</t>
    </rPh>
    <rPh sb="23" eb="25">
      <t>キョウテイ</t>
    </rPh>
    <phoneticPr fontId="6"/>
  </si>
  <si>
    <t>山口県立大学と青島大学との学術交流に関する協定</t>
    <rPh sb="0" eb="2">
      <t>ヤマグチ</t>
    </rPh>
    <rPh sb="2" eb="4">
      <t>ケンリツ</t>
    </rPh>
    <rPh sb="4" eb="6">
      <t>ダイガク</t>
    </rPh>
    <rPh sb="7" eb="9">
      <t>アオシマ</t>
    </rPh>
    <rPh sb="9" eb="11">
      <t>ダイガク</t>
    </rPh>
    <rPh sb="13" eb="15">
      <t>ガクジュツ</t>
    </rPh>
    <rPh sb="15" eb="17">
      <t>コウリュウ</t>
    </rPh>
    <rPh sb="18" eb="19">
      <t>カン</t>
    </rPh>
    <rPh sb="21" eb="23">
      <t>キョウテイ</t>
    </rPh>
    <phoneticPr fontId="6"/>
  </si>
  <si>
    <t>青島大学</t>
  </si>
  <si>
    <t>山口県立大学とラップランド大学大学との学術交流に関する協定</t>
    <rPh sb="0" eb="2">
      <t>ヤマグチ</t>
    </rPh>
    <rPh sb="2" eb="4">
      <t>ケンリツ</t>
    </rPh>
    <rPh sb="4" eb="6">
      <t>ダイガク</t>
    </rPh>
    <rPh sb="13" eb="15">
      <t>ダイガク</t>
    </rPh>
    <rPh sb="15" eb="17">
      <t>ダイガク</t>
    </rPh>
    <rPh sb="19" eb="21">
      <t>ガクジュツ</t>
    </rPh>
    <rPh sb="21" eb="23">
      <t>コウリュウ</t>
    </rPh>
    <rPh sb="24" eb="25">
      <t>カン</t>
    </rPh>
    <rPh sb="27" eb="29">
      <t>キョウテイ</t>
    </rPh>
    <phoneticPr fontId="6"/>
  </si>
  <si>
    <t>山口県立大学と釜山大学校人文学部との学術交流に関する協定</t>
    <rPh sb="0" eb="2">
      <t>ヤマグチ</t>
    </rPh>
    <rPh sb="2" eb="4">
      <t>ケンリツ</t>
    </rPh>
    <rPh sb="4" eb="6">
      <t>ダイガク</t>
    </rPh>
    <rPh sb="7" eb="9">
      <t>プサン</t>
    </rPh>
    <rPh sb="9" eb="11">
      <t>ダイガク</t>
    </rPh>
    <rPh sb="11" eb="12">
      <t>コウ</t>
    </rPh>
    <rPh sb="12" eb="16">
      <t>ジンブンガクブ</t>
    </rPh>
    <rPh sb="18" eb="20">
      <t>ガクジュツ</t>
    </rPh>
    <rPh sb="20" eb="22">
      <t>コウリュウ</t>
    </rPh>
    <rPh sb="23" eb="24">
      <t>カン</t>
    </rPh>
    <rPh sb="26" eb="28">
      <t>キョウテイ</t>
    </rPh>
    <phoneticPr fontId="6"/>
  </si>
  <si>
    <t>釜山大学校　人文大学</t>
    <rPh sb="6" eb="8">
      <t>ジンブン</t>
    </rPh>
    <rPh sb="8" eb="10">
      <t>ダイガク</t>
    </rPh>
    <phoneticPr fontId="6"/>
  </si>
  <si>
    <t>日本国高知女子大学と米国エルムズ大学との国際交流協定</t>
    <rPh sb="0" eb="2">
      <t>ニホン</t>
    </rPh>
    <rPh sb="2" eb="3">
      <t>コク</t>
    </rPh>
    <rPh sb="3" eb="5">
      <t>コウチ</t>
    </rPh>
    <rPh sb="5" eb="7">
      <t>ジョシ</t>
    </rPh>
    <rPh sb="7" eb="9">
      <t>ダイガク</t>
    </rPh>
    <rPh sb="10" eb="12">
      <t>ベイコク</t>
    </rPh>
    <rPh sb="20" eb="22">
      <t>コクサイ</t>
    </rPh>
    <rPh sb="22" eb="24">
      <t>コウリュウ</t>
    </rPh>
    <rPh sb="24" eb="26">
      <t>キョウテイ</t>
    </rPh>
    <phoneticPr fontId="6"/>
  </si>
  <si>
    <t>エルムズ大学</t>
  </si>
  <si>
    <t>高知女子大学と北京聯合大学旅游学院との国際交流協定</t>
    <rPh sb="0" eb="2">
      <t>コウチ</t>
    </rPh>
    <rPh sb="2" eb="4">
      <t>ジョシ</t>
    </rPh>
    <rPh sb="4" eb="6">
      <t>ダイガク</t>
    </rPh>
    <rPh sb="7" eb="17">
      <t>ペキン</t>
    </rPh>
    <rPh sb="19" eb="21">
      <t>コクサイ</t>
    </rPh>
    <rPh sb="21" eb="23">
      <t>コウリュウ</t>
    </rPh>
    <rPh sb="23" eb="25">
      <t>キョウテイ</t>
    </rPh>
    <phoneticPr fontId="6"/>
  </si>
  <si>
    <t>北京聯合大学旅游学院</t>
    <rPh sb="0" eb="10">
      <t>ペキン</t>
    </rPh>
    <phoneticPr fontId="6"/>
  </si>
  <si>
    <t>高知女子大学と文藻外語学院との国際交流協定</t>
    <rPh sb="0" eb="2">
      <t>コウチ</t>
    </rPh>
    <rPh sb="2" eb="4">
      <t>ジョシ</t>
    </rPh>
    <rPh sb="4" eb="6">
      <t>ダイガク</t>
    </rPh>
    <rPh sb="7" eb="9">
      <t>ブンソウ</t>
    </rPh>
    <rPh sb="9" eb="11">
      <t>ガイゴ</t>
    </rPh>
    <rPh sb="11" eb="13">
      <t>ガクイン</t>
    </rPh>
    <rPh sb="15" eb="17">
      <t>コクサイ</t>
    </rPh>
    <rPh sb="17" eb="19">
      <t>コウリュウ</t>
    </rPh>
    <rPh sb="19" eb="21">
      <t>キョウテイ</t>
    </rPh>
    <phoneticPr fontId="6"/>
  </si>
  <si>
    <t>文藻外語学院</t>
    <rPh sb="0" eb="6">
      <t>ブガ</t>
    </rPh>
    <phoneticPr fontId="6"/>
  </si>
  <si>
    <t>日本国高知女子大学とアメリカ合衆国カリフォルニア州立大学ノースリッジ校との学術協力の樹立に関する協定</t>
  </si>
  <si>
    <t>アメリカ合衆国カリフォルニア州立大学ノースリッジ校</t>
  </si>
  <si>
    <t>高知県立大学とヴェネツィア"カ・フォスカリ"大学アジア・北アフリカ学科との国際交流事業協定書</t>
    <rPh sb="0" eb="4">
      <t>コウチケンリツ</t>
    </rPh>
    <rPh sb="4" eb="6">
      <t>ダイガク</t>
    </rPh>
    <rPh sb="22" eb="24">
      <t>ダイガク</t>
    </rPh>
    <rPh sb="28" eb="29">
      <t>キタ</t>
    </rPh>
    <rPh sb="33" eb="35">
      <t>ガッカ</t>
    </rPh>
    <rPh sb="37" eb="39">
      <t>コクサイ</t>
    </rPh>
    <rPh sb="39" eb="41">
      <t>コウリュウ</t>
    </rPh>
    <rPh sb="41" eb="43">
      <t>ジギョウ</t>
    </rPh>
    <rPh sb="43" eb="45">
      <t>キョウテイ</t>
    </rPh>
    <rPh sb="45" eb="46">
      <t>ショ</t>
    </rPh>
    <phoneticPr fontId="6"/>
  </si>
  <si>
    <t>ヴェネツィア"カ・フォスカリ"大学</t>
  </si>
  <si>
    <t>マレーシアサバ大学と高知県立大学間の協定覚書</t>
    <rPh sb="7" eb="9">
      <t>ダイガク</t>
    </rPh>
    <rPh sb="10" eb="16">
      <t>ケンダイ</t>
    </rPh>
    <rPh sb="16" eb="17">
      <t>カン</t>
    </rPh>
    <rPh sb="18" eb="20">
      <t>キョウテイ</t>
    </rPh>
    <rPh sb="20" eb="22">
      <t>オボエガキ</t>
    </rPh>
    <phoneticPr fontId="6"/>
  </si>
  <si>
    <t>MEMORANDUM OF UNDERSTANDING BETWEEN UNIVERSITAS GADJAH MADA AND UNIVERSITY OF KOCHI</t>
  </si>
  <si>
    <t>インドネシアガジャマダ大学</t>
    <rPh sb="11" eb="13">
      <t>ダイガク</t>
    </rPh>
    <phoneticPr fontId="6"/>
  </si>
  <si>
    <t>一般合意書</t>
    <rPh sb="0" eb="2">
      <t>イッパン</t>
    </rPh>
    <rPh sb="2" eb="5">
      <t>ゴウイショ</t>
    </rPh>
    <phoneticPr fontId="3"/>
  </si>
  <si>
    <t>タマサート大学
シリントン国際工学部</t>
  </si>
  <si>
    <t>慶南科学技術大学校</t>
  </si>
  <si>
    <t>コロラド大学コロラドスプリングス校</t>
  </si>
  <si>
    <t>学術に関する協定書</t>
    <rPh sb="0" eb="2">
      <t>ガクジュツ</t>
    </rPh>
    <rPh sb="3" eb="4">
      <t>カン</t>
    </rPh>
    <rPh sb="6" eb="9">
      <t>キョウテイショ</t>
    </rPh>
    <phoneticPr fontId="3"/>
  </si>
  <si>
    <t>華中科技大学
機械科学・工学学院</t>
  </si>
  <si>
    <t>学術及び教育交流に関する協定書</t>
    <rPh sb="0" eb="2">
      <t>ガクジュツ</t>
    </rPh>
    <rPh sb="2" eb="3">
      <t>オヨ</t>
    </rPh>
    <rPh sb="4" eb="6">
      <t>キョウイク</t>
    </rPh>
    <rPh sb="6" eb="8">
      <t>コウリュウ</t>
    </rPh>
    <rPh sb="9" eb="10">
      <t>カン</t>
    </rPh>
    <rPh sb="12" eb="15">
      <t>キョウテイショ</t>
    </rPh>
    <phoneticPr fontId="3"/>
  </si>
  <si>
    <t>カンボジア工科大学</t>
  </si>
  <si>
    <t>カンボジア工科大学
土木工学部</t>
    <rPh sb="10" eb="12">
      <t>ドボク</t>
    </rPh>
    <rPh sb="12" eb="14">
      <t>コウガク</t>
    </rPh>
    <rPh sb="14" eb="15">
      <t>ブ</t>
    </rPh>
    <phoneticPr fontId="3"/>
  </si>
  <si>
    <t>学生交流に関する覚書</t>
    <rPh sb="0" eb="2">
      <t>ガクセイ</t>
    </rPh>
    <rPh sb="2" eb="4">
      <t>コウリュウ</t>
    </rPh>
    <rPh sb="5" eb="6">
      <t>カン</t>
    </rPh>
    <rPh sb="8" eb="9">
      <t>オボ</t>
    </rPh>
    <rPh sb="9" eb="10">
      <t>ガ</t>
    </rPh>
    <phoneticPr fontId="3"/>
  </si>
  <si>
    <t>特別奨学金等の提供に関する覚書</t>
    <rPh sb="0" eb="2">
      <t>トクベツ</t>
    </rPh>
    <rPh sb="2" eb="5">
      <t>ショウガクキン</t>
    </rPh>
    <rPh sb="5" eb="6">
      <t>トウ</t>
    </rPh>
    <rPh sb="7" eb="9">
      <t>テイキョウ</t>
    </rPh>
    <rPh sb="10" eb="11">
      <t>カン</t>
    </rPh>
    <rPh sb="13" eb="14">
      <t>オボ</t>
    </rPh>
    <rPh sb="14" eb="15">
      <t>ガ</t>
    </rPh>
    <phoneticPr fontId="3"/>
  </si>
  <si>
    <t>ハルビン工業大学
深圳大学院</t>
  </si>
  <si>
    <t>ハルビン工業大学
深圳大学院
起業工学ハイテクマネジメントセンター</t>
    <rPh sb="15" eb="17">
      <t>キギョウ</t>
    </rPh>
    <rPh sb="17" eb="19">
      <t>コウガク</t>
    </rPh>
    <phoneticPr fontId="3"/>
  </si>
  <si>
    <t>バレンシア工科大学</t>
  </si>
  <si>
    <t>北京理工大学
計算機科学技術学院</t>
  </si>
  <si>
    <t>モラトワ大学</t>
  </si>
  <si>
    <t>チュラロンコン大学
工学部水資源工学科</t>
    <rPh sb="7" eb="9">
      <t>ダイガク</t>
    </rPh>
    <rPh sb="10" eb="13">
      <t>コウガクブ</t>
    </rPh>
    <rPh sb="13" eb="16">
      <t>ミズシゲン</t>
    </rPh>
    <rPh sb="16" eb="19">
      <t>コウガクカ</t>
    </rPh>
    <phoneticPr fontId="3"/>
  </si>
  <si>
    <t>モンゴル科学技術大学
土木工学部</t>
    <rPh sb="15" eb="16">
      <t>ブ</t>
    </rPh>
    <phoneticPr fontId="3"/>
  </si>
  <si>
    <t>ハルビン師範大学</t>
  </si>
  <si>
    <t>吉林大学
計算機科学技術学院</t>
  </si>
  <si>
    <t>吉林大学
ソフトウェア学院</t>
  </si>
  <si>
    <t>昆明理工大学</t>
  </si>
  <si>
    <t>安徽大学</t>
  </si>
  <si>
    <t>国立木浦海洋大学校</t>
  </si>
  <si>
    <t>キング・モンクット工科大学（ラッカバン）</t>
  </si>
  <si>
    <t>北京科技大学自動化学院</t>
    <rPh sb="6" eb="9">
      <t>ジドウカ</t>
    </rPh>
    <rPh sb="9" eb="11">
      <t>ガクイン</t>
    </rPh>
    <phoneticPr fontId="8"/>
  </si>
  <si>
    <t xml:space="preserve">School of Automation &amp; Electrical Engineering, University of Science and Technology Beijing </t>
  </si>
  <si>
    <t>国立虎尾科技大学管理学院</t>
    <rPh sb="0" eb="2">
      <t>コクリツ</t>
    </rPh>
    <rPh sb="2" eb="3">
      <t>トラ</t>
    </rPh>
    <rPh sb="3" eb="4">
      <t>オ</t>
    </rPh>
    <rPh sb="4" eb="6">
      <t>カギ</t>
    </rPh>
    <rPh sb="6" eb="8">
      <t>ダイガク</t>
    </rPh>
    <phoneticPr fontId="8"/>
  </si>
  <si>
    <t>College of Management,
National Formosa University</t>
  </si>
  <si>
    <t>香港理工大学工程学院電子計算学系</t>
    <rPh sb="6" eb="8">
      <t>コウテイ</t>
    </rPh>
    <rPh sb="8" eb="10">
      <t>ガクイン</t>
    </rPh>
    <phoneticPr fontId="8"/>
  </si>
  <si>
    <t>Department of Computing, The Hong Kong Polytechnic University</t>
  </si>
  <si>
    <t>情報学群</t>
    <rPh sb="0" eb="2">
      <t>ジョウホウ</t>
    </rPh>
    <rPh sb="2" eb="4">
      <t>ガクグン</t>
    </rPh>
    <phoneticPr fontId="6"/>
  </si>
  <si>
    <t>電子計算学系</t>
  </si>
  <si>
    <t>キング・モンクット工科大学（トンブリ）</t>
  </si>
  <si>
    <t>オールドドミニオン大学</t>
  </si>
  <si>
    <t>友好校締結に関する協議書・学生交流に関する協定書</t>
  </si>
  <si>
    <t>夏期語学研修にかかる協定書・学生交流に関する協定書</t>
  </si>
  <si>
    <t>サマープログラムに関する協定書</t>
  </si>
  <si>
    <t>ノッティンガム大学</t>
  </si>
  <si>
    <t>友好協定書</t>
  </si>
  <si>
    <t>姉妹校提携に関する協定・学術協力に関する協定</t>
  </si>
  <si>
    <t>姉妹校締結に関する協定書・学生交流に関する協定書</t>
  </si>
  <si>
    <t>語学研修に関する協定・アカデミック・プログラムにかかる協定</t>
  </si>
  <si>
    <t>タコマ・コミュニティカレッジ</t>
  </si>
  <si>
    <t>語学研修に関する協定</t>
  </si>
  <si>
    <t>ダグラス・カレッジ</t>
  </si>
  <si>
    <t>姉妹校締結に関する協定書</t>
  </si>
  <si>
    <t>中華大学</t>
  </si>
  <si>
    <t>学術交流に関する協定書・学生交流に関する協定書</t>
  </si>
  <si>
    <t>研究交流協定締結に関する協定書</t>
  </si>
  <si>
    <t>仁川発展研究院</t>
  </si>
  <si>
    <t>友好校締結に関する協議書</t>
  </si>
  <si>
    <t>学生交流に関する協定</t>
    <rPh sb="0" eb="2">
      <t>ガクセイ</t>
    </rPh>
    <rPh sb="2" eb="4">
      <t>コウリュウ</t>
    </rPh>
    <rPh sb="5" eb="6">
      <t>カン</t>
    </rPh>
    <rPh sb="8" eb="10">
      <t>キョウテイ</t>
    </rPh>
    <phoneticPr fontId="3"/>
  </si>
  <si>
    <t>国立昌原大学校</t>
    <rPh sb="0" eb="2">
      <t>コクリツ</t>
    </rPh>
    <rPh sb="2" eb="4">
      <t>マサハラ</t>
    </rPh>
    <rPh sb="4" eb="6">
      <t>ダイガク</t>
    </rPh>
    <rPh sb="6" eb="7">
      <t>コウ</t>
    </rPh>
    <phoneticPr fontId="3"/>
  </si>
  <si>
    <t>海洋プラント工学分野</t>
    <rPh sb="0" eb="2">
      <t>カイヨウ</t>
    </rPh>
    <rPh sb="6" eb="8">
      <t>コウガク</t>
    </rPh>
    <rPh sb="8" eb="10">
      <t>ブンヤ</t>
    </rPh>
    <phoneticPr fontId="3"/>
  </si>
  <si>
    <t>語学研修に関する協定</t>
    <rPh sb="0" eb="2">
      <t>ゴガク</t>
    </rPh>
    <rPh sb="2" eb="4">
      <t>ケンシュウ</t>
    </rPh>
    <rPh sb="5" eb="6">
      <t>カン</t>
    </rPh>
    <rPh sb="8" eb="10">
      <t>キョウテイ</t>
    </rPh>
    <phoneticPr fontId="3"/>
  </si>
  <si>
    <t>国民大学校</t>
    <rPh sb="0" eb="5">
      <t>コクミンダイガッコウ</t>
    </rPh>
    <phoneticPr fontId="3"/>
  </si>
  <si>
    <t>澳門大学</t>
    <rPh sb="0" eb="2">
      <t>マカオ</t>
    </rPh>
    <rPh sb="2" eb="4">
      <t>ダイガク</t>
    </rPh>
    <phoneticPr fontId="3"/>
  </si>
  <si>
    <t>韓国海洋大学校</t>
    <rPh sb="0" eb="2">
      <t>カンコク</t>
    </rPh>
    <rPh sb="2" eb="4">
      <t>カイヨウ</t>
    </rPh>
    <rPh sb="4" eb="6">
      <t>ダイガク</t>
    </rPh>
    <rPh sb="6" eb="7">
      <t>コウ</t>
    </rPh>
    <phoneticPr fontId="7"/>
  </si>
  <si>
    <t>北九州市立大学と文藻外語大学との友好校締結に関する協定書</t>
    <rPh sb="0" eb="7">
      <t>キタキュウシュウシリツダイガク</t>
    </rPh>
    <rPh sb="8" eb="10">
      <t>ブンソウ</t>
    </rPh>
    <rPh sb="10" eb="12">
      <t>ガイゴ</t>
    </rPh>
    <rPh sb="12" eb="14">
      <t>ダイガク</t>
    </rPh>
    <rPh sb="16" eb="18">
      <t>ユウコウ</t>
    </rPh>
    <rPh sb="18" eb="19">
      <t>コウ</t>
    </rPh>
    <rPh sb="19" eb="21">
      <t>テイケツ</t>
    </rPh>
    <rPh sb="22" eb="23">
      <t>カン</t>
    </rPh>
    <rPh sb="25" eb="28">
      <t>キョウテイショ</t>
    </rPh>
    <phoneticPr fontId="6"/>
  </si>
  <si>
    <t>文藻外語大学</t>
    <rPh sb="4" eb="6">
      <t>ダイガク</t>
    </rPh>
    <phoneticPr fontId="4"/>
  </si>
  <si>
    <t>北九州市立大学とフォート・ルイス大学との学術交流協定</t>
    <rPh sb="0" eb="7">
      <t>キタキュウシュウシリツダイガク</t>
    </rPh>
    <rPh sb="16" eb="18">
      <t>ダイガク</t>
    </rPh>
    <rPh sb="20" eb="22">
      <t>ガクジュツ</t>
    </rPh>
    <rPh sb="22" eb="24">
      <t>コウリュウ</t>
    </rPh>
    <rPh sb="24" eb="26">
      <t>キョウテイ</t>
    </rPh>
    <phoneticPr fontId="6"/>
  </si>
  <si>
    <t>フォート・ルイス大学</t>
    <rPh sb="8" eb="10">
      <t>ダイガク</t>
    </rPh>
    <phoneticPr fontId="4"/>
  </si>
  <si>
    <t>ニューカッスル大学</t>
    <rPh sb="8" eb="9">
      <t>ガク</t>
    </rPh>
    <phoneticPr fontId="4"/>
  </si>
  <si>
    <t>サラワク大学</t>
    <rPh sb="5" eb="6">
      <t>ガク</t>
    </rPh>
    <phoneticPr fontId="4"/>
  </si>
  <si>
    <t>学術文化交流協定</t>
    <rPh sb="0" eb="2">
      <t>ガクジュツ</t>
    </rPh>
    <rPh sb="2" eb="4">
      <t>ブンカ</t>
    </rPh>
    <rPh sb="4" eb="6">
      <t>コウリュウ</t>
    </rPh>
    <rPh sb="6" eb="8">
      <t>キョウテイ</t>
    </rPh>
    <phoneticPr fontId="6"/>
  </si>
  <si>
    <t>同済大学アジア太平洋研究所</t>
    <rPh sb="0" eb="1">
      <t>ドウ</t>
    </rPh>
    <rPh sb="1" eb="2">
      <t>スミ</t>
    </rPh>
    <rPh sb="2" eb="4">
      <t>ダイガク</t>
    </rPh>
    <rPh sb="7" eb="10">
      <t>タイヘイヨウ</t>
    </rPh>
    <rPh sb="10" eb="13">
      <t>ケンキュウショ</t>
    </rPh>
    <phoneticPr fontId="6"/>
  </si>
  <si>
    <t>学術交流覚書</t>
    <rPh sb="0" eb="2">
      <t>ガクジュツ</t>
    </rPh>
    <rPh sb="2" eb="4">
      <t>コウリュウ</t>
    </rPh>
    <rPh sb="4" eb="5">
      <t>オボ</t>
    </rPh>
    <rPh sb="5" eb="6">
      <t>カ</t>
    </rPh>
    <phoneticPr fontId="6"/>
  </si>
  <si>
    <t>福岡県立大学・南京師範大学間の学術・教育交流に関する協定</t>
    <rPh sb="0" eb="4">
      <t>フクオカケンリツ</t>
    </rPh>
    <rPh sb="4" eb="6">
      <t>ダイガク</t>
    </rPh>
    <rPh sb="7" eb="9">
      <t>ナンキン</t>
    </rPh>
    <rPh sb="9" eb="11">
      <t>シハン</t>
    </rPh>
    <rPh sb="11" eb="13">
      <t>ダイガク</t>
    </rPh>
    <rPh sb="13" eb="14">
      <t>カン</t>
    </rPh>
    <rPh sb="15" eb="17">
      <t>ガクジュツ</t>
    </rPh>
    <rPh sb="18" eb="20">
      <t>キョウイク</t>
    </rPh>
    <rPh sb="20" eb="22">
      <t>コウリュウ</t>
    </rPh>
    <rPh sb="23" eb="24">
      <t>カン</t>
    </rPh>
    <rPh sb="26" eb="28">
      <t>キョウテイ</t>
    </rPh>
    <phoneticPr fontId="6"/>
  </si>
  <si>
    <t>全学</t>
    <rPh sb="0" eb="1">
      <t>ゼン</t>
    </rPh>
    <rPh sb="1" eb="2">
      <t>ガク</t>
    </rPh>
    <phoneticPr fontId="6"/>
  </si>
  <si>
    <t>福岡県立大学と大邱韓医大学校との交流協定書</t>
    <rPh sb="20" eb="21">
      <t>ショ</t>
    </rPh>
    <phoneticPr fontId="6"/>
  </si>
  <si>
    <t>福岡県立大学と北京中医薬大学との交流協定書</t>
    <rPh sb="20" eb="21">
      <t>ショ</t>
    </rPh>
    <phoneticPr fontId="6"/>
  </si>
  <si>
    <t>三育大学校</t>
    <rPh sb="0" eb="2">
      <t>サンイク</t>
    </rPh>
    <rPh sb="2" eb="5">
      <t>ダイガッコウ</t>
    </rPh>
    <phoneticPr fontId="6"/>
  </si>
  <si>
    <t>ペラデニア大学</t>
    <rPh sb="5" eb="7">
      <t>ダイガク</t>
    </rPh>
    <phoneticPr fontId="6"/>
  </si>
  <si>
    <t>レディー・シュリ・ラム大学</t>
    <rPh sb="11" eb="13">
      <t>ダイガク</t>
    </rPh>
    <phoneticPr fontId="6"/>
  </si>
  <si>
    <t>マヒドン大学教養学部</t>
    <rPh sb="4" eb="6">
      <t>ダイガク</t>
    </rPh>
    <rPh sb="6" eb="8">
      <t>キョウヨウ</t>
    </rPh>
    <rPh sb="8" eb="10">
      <t>ガクブ</t>
    </rPh>
    <phoneticPr fontId="6"/>
  </si>
  <si>
    <t>ダルマ・プルサダ大学</t>
    <rPh sb="8" eb="10">
      <t>ダイガク</t>
    </rPh>
    <phoneticPr fontId="6"/>
  </si>
  <si>
    <t>梨花女子大学校</t>
    <rPh sb="0" eb="2">
      <t>リカ</t>
    </rPh>
    <rPh sb="2" eb="5">
      <t>ジョシダイ</t>
    </rPh>
    <rPh sb="5" eb="7">
      <t>ガッコウ</t>
    </rPh>
    <phoneticPr fontId="6"/>
  </si>
  <si>
    <t>同済大学</t>
    <rPh sb="0" eb="2">
      <t>ドウサイ</t>
    </rPh>
    <rPh sb="2" eb="4">
      <t>ダイガク</t>
    </rPh>
    <phoneticPr fontId="6"/>
  </si>
  <si>
    <t>外国語学院及び女子学院</t>
    <rPh sb="0" eb="3">
      <t>ガイコクゴ</t>
    </rPh>
    <rPh sb="3" eb="5">
      <t>ガクイン</t>
    </rPh>
    <rPh sb="5" eb="6">
      <t>オヨ</t>
    </rPh>
    <rPh sb="7" eb="9">
      <t>ジョシ</t>
    </rPh>
    <rPh sb="9" eb="11">
      <t>ガクイン</t>
    </rPh>
    <phoneticPr fontId="3"/>
  </si>
  <si>
    <t>淡江大学</t>
    <rPh sb="0" eb="2">
      <t>タンカン</t>
    </rPh>
    <rPh sb="2" eb="4">
      <t>ダイガク</t>
    </rPh>
    <phoneticPr fontId="6"/>
  </si>
  <si>
    <t>カリフォルニア州立大学ノースリッジ校</t>
    <rPh sb="7" eb="9">
      <t>シュウリツ</t>
    </rPh>
    <rPh sb="9" eb="11">
      <t>ダイガク</t>
    </rPh>
    <rPh sb="17" eb="18">
      <t>コウ</t>
    </rPh>
    <phoneticPr fontId="6"/>
  </si>
  <si>
    <t>アイスランド大学</t>
    <rPh sb="6" eb="8">
      <t>ダイガク</t>
    </rPh>
    <phoneticPr fontId="6"/>
  </si>
  <si>
    <t>ルンド大学</t>
    <rPh sb="3" eb="5">
      <t>ダイガク</t>
    </rPh>
    <phoneticPr fontId="6"/>
  </si>
  <si>
    <t>コペンハーゲン大学</t>
    <rPh sb="7" eb="9">
      <t>ダイガク</t>
    </rPh>
    <phoneticPr fontId="6"/>
  </si>
  <si>
    <t>ルーバン大学</t>
    <rPh sb="4" eb="6">
      <t>ダイガク</t>
    </rPh>
    <phoneticPr fontId="6"/>
  </si>
  <si>
    <t>ポーランド科学アカデミー</t>
    <rPh sb="5" eb="7">
      <t>カガク</t>
    </rPh>
    <phoneticPr fontId="6"/>
  </si>
  <si>
    <t>地理及び空間組織学研究所</t>
    <rPh sb="0" eb="2">
      <t>チリ</t>
    </rPh>
    <rPh sb="2" eb="3">
      <t>オヨ</t>
    </rPh>
    <rPh sb="4" eb="6">
      <t>クウカン</t>
    </rPh>
    <rPh sb="6" eb="9">
      <t>ソシキガク</t>
    </rPh>
    <rPh sb="9" eb="12">
      <t>ケンキュウショ</t>
    </rPh>
    <phoneticPr fontId="3"/>
  </si>
  <si>
    <t>地理及び地域研究学部</t>
    <rPh sb="0" eb="2">
      <t>チリ</t>
    </rPh>
    <rPh sb="2" eb="3">
      <t>オヨ</t>
    </rPh>
    <rPh sb="4" eb="6">
      <t>チイキ</t>
    </rPh>
    <rPh sb="6" eb="8">
      <t>ケンキュウ</t>
    </rPh>
    <rPh sb="8" eb="10">
      <t>ガクブ</t>
    </rPh>
    <phoneticPr fontId="3"/>
  </si>
  <si>
    <t>タシケント国立東洋学大学</t>
    <rPh sb="5" eb="7">
      <t>コクリツ</t>
    </rPh>
    <rPh sb="7" eb="10">
      <t>トウヨウガク</t>
    </rPh>
    <rPh sb="10" eb="12">
      <t>ダイガク</t>
    </rPh>
    <phoneticPr fontId="6"/>
  </si>
  <si>
    <t>アジア地域大学コンソーシアム福岡</t>
    <rPh sb="3" eb="5">
      <t>チイキ</t>
    </rPh>
    <rPh sb="5" eb="7">
      <t>ダイガク</t>
    </rPh>
    <rPh sb="14" eb="16">
      <t>フクオカ</t>
    </rPh>
    <phoneticPr fontId="6"/>
  </si>
  <si>
    <t>チュラロンコーン大学(タイ)、ダルマ・プルサダ大学(インドネシア)、梨花女子大学校(韓国)、釜山外国語大学校(韓国)、タマサート大学(タイ)、同済大学(中国)、ガジャマダ大学(インドネシア)、ペラデニア大学(スリランカ)、ベトナム国家大学ハノイ校(ベトナム)</t>
    <rPh sb="8" eb="10">
      <t>ダイガク</t>
    </rPh>
    <rPh sb="23" eb="25">
      <t>ダイガク</t>
    </rPh>
    <rPh sb="34" eb="36">
      <t>リカ</t>
    </rPh>
    <rPh sb="36" eb="39">
      <t>ジョシダイ</t>
    </rPh>
    <rPh sb="39" eb="41">
      <t>ガッコウ</t>
    </rPh>
    <rPh sb="42" eb="44">
      <t>カンコク</t>
    </rPh>
    <rPh sb="46" eb="48">
      <t>プサン</t>
    </rPh>
    <rPh sb="48" eb="51">
      <t>ガイコクゴ</t>
    </rPh>
    <rPh sb="51" eb="54">
      <t>ダイガッコウ</t>
    </rPh>
    <rPh sb="55" eb="57">
      <t>カンコク</t>
    </rPh>
    <rPh sb="64" eb="66">
      <t>ダイガク</t>
    </rPh>
    <rPh sb="71" eb="73">
      <t>ドウサイ</t>
    </rPh>
    <rPh sb="73" eb="75">
      <t>ダイガク</t>
    </rPh>
    <rPh sb="76" eb="78">
      <t>チュウゴク</t>
    </rPh>
    <rPh sb="85" eb="87">
      <t>ダイガク</t>
    </rPh>
    <rPh sb="101" eb="103">
      <t>ダイガク</t>
    </rPh>
    <rPh sb="115" eb="117">
      <t>コッカ</t>
    </rPh>
    <rPh sb="117" eb="119">
      <t>ダイガク</t>
    </rPh>
    <rPh sb="122" eb="123">
      <t>コウ</t>
    </rPh>
    <phoneticPr fontId="6"/>
  </si>
  <si>
    <t>タイ、インドネシア、韓国、中国、スリランカ、ベトナム</t>
    <rPh sb="10" eb="12">
      <t>カンコク</t>
    </rPh>
    <rPh sb="13" eb="15">
      <t>チュウゴク</t>
    </rPh>
    <phoneticPr fontId="6"/>
  </si>
  <si>
    <t>友好交流協定書</t>
    <rPh sb="0" eb="2">
      <t>ユウコウ</t>
    </rPh>
    <rPh sb="2" eb="4">
      <t>コウリュウ</t>
    </rPh>
    <rPh sb="4" eb="6">
      <t>キョウテイ</t>
    </rPh>
    <rPh sb="6" eb="7">
      <t>ショ</t>
    </rPh>
    <phoneticPr fontId="6"/>
  </si>
  <si>
    <t>華僑大学</t>
    <rPh sb="0" eb="2">
      <t>カキョウ</t>
    </rPh>
    <rPh sb="2" eb="4">
      <t>ダイガク</t>
    </rPh>
    <phoneticPr fontId="6"/>
  </si>
  <si>
    <t>華文学院</t>
    <rPh sb="0" eb="1">
      <t>ハナ</t>
    </rPh>
    <rPh sb="1" eb="3">
      <t>ブンガク</t>
    </rPh>
    <rPh sb="3" eb="4">
      <t>イン</t>
    </rPh>
    <phoneticPr fontId="6"/>
  </si>
  <si>
    <t>交流協定書</t>
    <rPh sb="0" eb="2">
      <t>コウリュウ</t>
    </rPh>
    <rPh sb="2" eb="4">
      <t>キョウテイ</t>
    </rPh>
    <rPh sb="4" eb="5">
      <t>ショ</t>
    </rPh>
    <phoneticPr fontId="6"/>
  </si>
  <si>
    <t>上海外国語大学</t>
    <rPh sb="0" eb="2">
      <t>シャンハイ</t>
    </rPh>
    <rPh sb="2" eb="5">
      <t>ガイコクゴ</t>
    </rPh>
    <rPh sb="5" eb="7">
      <t>ダイガク</t>
    </rPh>
    <phoneticPr fontId="6"/>
  </si>
  <si>
    <t>国際情報学部</t>
    <rPh sb="0" eb="2">
      <t>コクサイ</t>
    </rPh>
    <rPh sb="2" eb="4">
      <t>ジョウホウ</t>
    </rPh>
    <rPh sb="4" eb="6">
      <t>ガクブ</t>
    </rPh>
    <phoneticPr fontId="6"/>
  </si>
  <si>
    <t>漢語学院</t>
    <rPh sb="0" eb="2">
      <t>カンゴ</t>
    </rPh>
    <rPh sb="2" eb="4">
      <t>ガクイン</t>
    </rPh>
    <phoneticPr fontId="6"/>
  </si>
  <si>
    <t>交換留学協定</t>
    <rPh sb="0" eb="2">
      <t>コウカン</t>
    </rPh>
    <rPh sb="2" eb="4">
      <t>リュウガク</t>
    </rPh>
    <rPh sb="4" eb="6">
      <t>キョウテイ</t>
    </rPh>
    <phoneticPr fontId="6"/>
  </si>
  <si>
    <t>澳門大学</t>
    <rPh sb="0" eb="2">
      <t>マカオ</t>
    </rPh>
    <rPh sb="2" eb="4">
      <t>ダイガク</t>
    </rPh>
    <phoneticPr fontId="6"/>
  </si>
  <si>
    <t>社会人文学部</t>
    <rPh sb="0" eb="2">
      <t>シャカイ</t>
    </rPh>
    <rPh sb="2" eb="4">
      <t>ジンブン</t>
    </rPh>
    <rPh sb="4" eb="6">
      <t>ガクブ</t>
    </rPh>
    <phoneticPr fontId="6"/>
  </si>
  <si>
    <t>漢学院</t>
    <rPh sb="0" eb="1">
      <t>カン</t>
    </rPh>
    <rPh sb="1" eb="3">
      <t>ガクイン</t>
    </rPh>
    <phoneticPr fontId="6"/>
  </si>
  <si>
    <t>学生交流についての協定書</t>
    <rPh sb="0" eb="2">
      <t>ガクセイ</t>
    </rPh>
    <rPh sb="2" eb="4">
      <t>コウリュウ</t>
    </rPh>
    <rPh sb="9" eb="11">
      <t>キョウテイ</t>
    </rPh>
    <rPh sb="11" eb="12">
      <t>ショ</t>
    </rPh>
    <phoneticPr fontId="6"/>
  </si>
  <si>
    <t>交換留学プログラム</t>
    <rPh sb="0" eb="2">
      <t>コウカン</t>
    </rPh>
    <rPh sb="2" eb="4">
      <t>リュウガク</t>
    </rPh>
    <phoneticPr fontId="6"/>
  </si>
  <si>
    <t>東亜大学校</t>
    <rPh sb="0" eb="2">
      <t>トウア</t>
    </rPh>
    <rPh sb="2" eb="4">
      <t>ダイガク</t>
    </rPh>
    <rPh sb="4" eb="5">
      <t>コウ</t>
    </rPh>
    <phoneticPr fontId="6"/>
  </si>
  <si>
    <t>国際情報学部
経済学部</t>
    <rPh sb="0" eb="2">
      <t>コクサイ</t>
    </rPh>
    <rPh sb="2" eb="4">
      <t>ジョウホウ</t>
    </rPh>
    <rPh sb="4" eb="6">
      <t>ガクブ</t>
    </rPh>
    <rPh sb="7" eb="9">
      <t>ケイザイ</t>
    </rPh>
    <rPh sb="9" eb="11">
      <t>ガクブ</t>
    </rPh>
    <phoneticPr fontId="6"/>
  </si>
  <si>
    <t>韓国語講座プログラム</t>
    <rPh sb="0" eb="3">
      <t>カンコクゴ</t>
    </rPh>
    <rPh sb="3" eb="5">
      <t>コウザ</t>
    </rPh>
    <phoneticPr fontId="6"/>
  </si>
  <si>
    <t>交流提携に関する協定書</t>
    <rPh sb="0" eb="2">
      <t>コウリュウ</t>
    </rPh>
    <rPh sb="2" eb="4">
      <t>テイケイ</t>
    </rPh>
    <rPh sb="5" eb="6">
      <t>カン</t>
    </rPh>
    <rPh sb="8" eb="10">
      <t>キョウテイ</t>
    </rPh>
    <rPh sb="10" eb="11">
      <t>ショ</t>
    </rPh>
    <phoneticPr fontId="6"/>
  </si>
  <si>
    <t>ウィスコンシン大学オシュコシュ校</t>
    <rPh sb="7" eb="9">
      <t>ダイガク</t>
    </rPh>
    <rPh sb="15" eb="16">
      <t>コウ</t>
    </rPh>
    <phoneticPr fontId="6"/>
  </si>
  <si>
    <t>教育人文学部</t>
    <rPh sb="0" eb="2">
      <t>キョウイク</t>
    </rPh>
    <rPh sb="2" eb="4">
      <t>ジンブン</t>
    </rPh>
    <rPh sb="4" eb="6">
      <t>ガクブ</t>
    </rPh>
    <phoneticPr fontId="6"/>
  </si>
  <si>
    <t>学部学生留学プログラム</t>
    <rPh sb="0" eb="2">
      <t>ガクブ</t>
    </rPh>
    <rPh sb="2" eb="4">
      <t>ガクセイ</t>
    </rPh>
    <rPh sb="4" eb="6">
      <t>リュウガク</t>
    </rPh>
    <phoneticPr fontId="6"/>
  </si>
  <si>
    <t xml:space="preserve">University of Newcastle </t>
  </si>
  <si>
    <t>交流に関する協定書</t>
    <rPh sb="0" eb="2">
      <t>コウリュウ</t>
    </rPh>
    <rPh sb="3" eb="4">
      <t>カン</t>
    </rPh>
    <rPh sb="6" eb="9">
      <t>キョウテイショ</t>
    </rPh>
    <phoneticPr fontId="6"/>
  </si>
  <si>
    <t>湖北大学</t>
    <rPh sb="0" eb="2">
      <t>コホク</t>
    </rPh>
    <rPh sb="2" eb="4">
      <t>ダイガク</t>
    </rPh>
    <phoneticPr fontId="6"/>
  </si>
  <si>
    <t>マスコミュニケーション・ジャーナリズム学部</t>
    <rPh sb="19" eb="21">
      <t>ガクブ</t>
    </rPh>
    <phoneticPr fontId="6"/>
  </si>
  <si>
    <t>エドモンズコミュニティカレッジ</t>
  </si>
  <si>
    <t>国際情報学部
経済学部</t>
    <rPh sb="0" eb="2">
      <t>コクサイ</t>
    </rPh>
    <rPh sb="2" eb="4">
      <t>ジョウホウ</t>
    </rPh>
    <rPh sb="4" eb="5">
      <t>ガク</t>
    </rPh>
    <rPh sb="5" eb="6">
      <t>ブ</t>
    </rPh>
    <rPh sb="7" eb="9">
      <t>ケイザイ</t>
    </rPh>
    <rPh sb="9" eb="11">
      <t>ガクブ</t>
    </rPh>
    <phoneticPr fontId="6"/>
  </si>
  <si>
    <t>祥明大學校</t>
    <rPh sb="0" eb="2">
      <t>ショウメイ</t>
    </rPh>
    <rPh sb="2" eb="3">
      <t>ダイ</t>
    </rPh>
    <rPh sb="3" eb="5">
      <t>ガッコウ</t>
    </rPh>
    <phoneticPr fontId="3"/>
  </si>
  <si>
    <t>モンタナ州立大学ボーズマン校</t>
    <rPh sb="4" eb="5">
      <t>シュウ</t>
    </rPh>
    <rPh sb="5" eb="6">
      <t>リツ</t>
    </rPh>
    <rPh sb="6" eb="8">
      <t>ダイガク</t>
    </rPh>
    <rPh sb="13" eb="14">
      <t>コウ</t>
    </rPh>
    <phoneticPr fontId="3"/>
  </si>
  <si>
    <t>モンタナ州立大学ビリングス校</t>
    <rPh sb="4" eb="5">
      <t>シュウ</t>
    </rPh>
    <rPh sb="5" eb="6">
      <t>リツ</t>
    </rPh>
    <rPh sb="6" eb="8">
      <t>ダイガク</t>
    </rPh>
    <rPh sb="13" eb="14">
      <t>コウ</t>
    </rPh>
    <phoneticPr fontId="3"/>
  </si>
  <si>
    <t>韓国海洋大學校</t>
    <rPh sb="0" eb="2">
      <t>カンコク</t>
    </rPh>
    <rPh sb="2" eb="4">
      <t>カイヨウ</t>
    </rPh>
    <rPh sb="4" eb="6">
      <t>ダイガク</t>
    </rPh>
    <rPh sb="6" eb="7">
      <t>コウ</t>
    </rPh>
    <phoneticPr fontId="3"/>
  </si>
  <si>
    <t>広西大学</t>
    <rPh sb="0" eb="2">
      <t>コウセイ</t>
    </rPh>
    <rPh sb="2" eb="4">
      <t>ダイガク</t>
    </rPh>
    <phoneticPr fontId="3"/>
  </si>
  <si>
    <t>国立台北科技大學</t>
    <rPh sb="0" eb="2">
      <t>コクリツ</t>
    </rPh>
    <rPh sb="2" eb="4">
      <t>タイペイ</t>
    </rPh>
    <rPh sb="4" eb="6">
      <t>カギ</t>
    </rPh>
    <rPh sb="6" eb="8">
      <t>ダイガク</t>
    </rPh>
    <phoneticPr fontId="3"/>
  </si>
  <si>
    <t>開南大學</t>
    <rPh sb="0" eb="2">
      <t>カイナン</t>
    </rPh>
    <rPh sb="2" eb="4">
      <t>ダイガク</t>
    </rPh>
    <phoneticPr fontId="3"/>
  </si>
  <si>
    <t>ソウル市立大学</t>
    <rPh sb="3" eb="5">
      <t>イチリツ</t>
    </rPh>
    <rPh sb="5" eb="7">
      <t>ダイガク</t>
    </rPh>
    <phoneticPr fontId="3"/>
  </si>
  <si>
    <t>ラトガース大学</t>
    <rPh sb="5" eb="7">
      <t>ダイガク</t>
    </rPh>
    <phoneticPr fontId="3"/>
  </si>
  <si>
    <t>覚書</t>
    <rPh sb="0" eb="1">
      <t>オボ</t>
    </rPh>
    <rPh sb="1" eb="2">
      <t>ガ</t>
    </rPh>
    <phoneticPr fontId="6"/>
  </si>
  <si>
    <t>ソウル大学校看護大学</t>
    <rPh sb="3" eb="5">
      <t>ダイガク</t>
    </rPh>
    <rPh sb="5" eb="6">
      <t>コウ</t>
    </rPh>
    <rPh sb="6" eb="8">
      <t>カンゴ</t>
    </rPh>
    <rPh sb="8" eb="10">
      <t>ダイガク</t>
    </rPh>
    <phoneticPr fontId="6"/>
  </si>
  <si>
    <t>学術･教育交流協定</t>
    <rPh sb="0" eb="2">
      <t>ガクジュツ</t>
    </rPh>
    <rPh sb="3" eb="5">
      <t>キョウイク</t>
    </rPh>
    <rPh sb="5" eb="7">
      <t>コウリュウ</t>
    </rPh>
    <rPh sb="7" eb="9">
      <t>キョウテイ</t>
    </rPh>
    <phoneticPr fontId="6"/>
  </si>
  <si>
    <t>梨花女子大学、西安交通大学、チェンマイ大学</t>
    <rPh sb="0" eb="1">
      <t>ナシ</t>
    </rPh>
    <rPh sb="1" eb="2">
      <t>ハナ</t>
    </rPh>
    <rPh sb="2" eb="4">
      <t>ジョシ</t>
    </rPh>
    <rPh sb="4" eb="6">
      <t>ダイガク</t>
    </rPh>
    <rPh sb="7" eb="9">
      <t>セイアン</t>
    </rPh>
    <rPh sb="9" eb="11">
      <t>コウツウ</t>
    </rPh>
    <rPh sb="11" eb="13">
      <t>ダイガク</t>
    </rPh>
    <rPh sb="19" eb="21">
      <t>ダイガク</t>
    </rPh>
    <phoneticPr fontId="6"/>
  </si>
  <si>
    <t>韓国、中国、タイ</t>
    <rPh sb="0" eb="2">
      <t>カンコク</t>
    </rPh>
    <rPh sb="3" eb="5">
      <t>チュウゴク</t>
    </rPh>
    <phoneticPr fontId="6"/>
  </si>
  <si>
    <t>オールド・ドミニオン大学</t>
    <rPh sb="10" eb="12">
      <t>ダイガク</t>
    </rPh>
    <phoneticPr fontId="6"/>
  </si>
  <si>
    <t>蔚山大学校</t>
    <rPh sb="0" eb="2">
      <t>ウルサン</t>
    </rPh>
    <rPh sb="2" eb="5">
      <t>ダイガッコウ</t>
    </rPh>
    <phoneticPr fontId="6"/>
  </si>
  <si>
    <t>ワイカト大学</t>
    <rPh sb="4" eb="6">
      <t>ダイガク</t>
    </rPh>
    <phoneticPr fontId="6"/>
  </si>
  <si>
    <t>バンクーバーアイランド大学</t>
    <rPh sb="11" eb="13">
      <t>ダイガク</t>
    </rPh>
    <phoneticPr fontId="6"/>
  </si>
  <si>
    <t>学生交流に関する了解覚書</t>
    <rPh sb="0" eb="2">
      <t>ガクセイ</t>
    </rPh>
    <rPh sb="2" eb="4">
      <t>コウリュウ</t>
    </rPh>
    <rPh sb="5" eb="6">
      <t>カン</t>
    </rPh>
    <rPh sb="8" eb="10">
      <t>リョウカイ</t>
    </rPh>
    <rPh sb="10" eb="12">
      <t>オボエガキ</t>
    </rPh>
    <phoneticPr fontId="6"/>
  </si>
  <si>
    <t>蔚山科学大学校</t>
    <rPh sb="0" eb="2">
      <t>ウルサン</t>
    </rPh>
    <rPh sb="2" eb="4">
      <t>カガク</t>
    </rPh>
    <rPh sb="4" eb="7">
      <t>ダイガッコウ</t>
    </rPh>
    <phoneticPr fontId="6"/>
  </si>
  <si>
    <t>姉妹校締結協議書</t>
    <rPh sb="0" eb="3">
      <t>シマイコウ</t>
    </rPh>
    <rPh sb="3" eb="5">
      <t>テイケツ</t>
    </rPh>
    <rPh sb="5" eb="8">
      <t>キョウギショ</t>
    </rPh>
    <phoneticPr fontId="6"/>
  </si>
  <si>
    <t>中国音楽院</t>
    <rPh sb="0" eb="2">
      <t>チュウゴク</t>
    </rPh>
    <rPh sb="2" eb="5">
      <t>オンガクイン</t>
    </rPh>
    <phoneticPr fontId="6"/>
  </si>
  <si>
    <t>沖縄県立芸術大学とミュンヘン造形芸術大学との間における芸術・学術交流に関する協定書</t>
    <rPh sb="0" eb="2">
      <t>オキナワ</t>
    </rPh>
    <rPh sb="2" eb="4">
      <t>ケンリツ</t>
    </rPh>
    <rPh sb="4" eb="6">
      <t>ゲイジュツ</t>
    </rPh>
    <rPh sb="6" eb="8">
      <t>ダイガク</t>
    </rPh>
    <rPh sb="14" eb="16">
      <t>ゾウケイ</t>
    </rPh>
    <rPh sb="16" eb="18">
      <t>ゲイジュツ</t>
    </rPh>
    <rPh sb="18" eb="20">
      <t>ダイガク</t>
    </rPh>
    <rPh sb="22" eb="23">
      <t>アイダ</t>
    </rPh>
    <rPh sb="27" eb="29">
      <t>ゲイジュツ</t>
    </rPh>
    <rPh sb="30" eb="32">
      <t>ガクジュツ</t>
    </rPh>
    <rPh sb="32" eb="34">
      <t>コウリュウ</t>
    </rPh>
    <rPh sb="35" eb="36">
      <t>カン</t>
    </rPh>
    <rPh sb="38" eb="41">
      <t>キョウテイショ</t>
    </rPh>
    <phoneticPr fontId="6"/>
  </si>
  <si>
    <t>ミュンヘン造形芸術大学</t>
    <rPh sb="5" eb="7">
      <t>ゾウケイ</t>
    </rPh>
    <rPh sb="7" eb="9">
      <t>ゲイジュツ</t>
    </rPh>
    <rPh sb="9" eb="11">
      <t>ダイガク</t>
    </rPh>
    <phoneticPr fontId="6"/>
  </si>
  <si>
    <t>UCA芸術大学と沖縄県立芸術大学との交換留学に関する協定書</t>
    <rPh sb="3" eb="5">
      <t>ゲイジュツ</t>
    </rPh>
    <rPh sb="5" eb="7">
      <t>ダイガク</t>
    </rPh>
    <rPh sb="8" eb="10">
      <t>オキナワ</t>
    </rPh>
    <rPh sb="10" eb="12">
      <t>ケンリツ</t>
    </rPh>
    <rPh sb="12" eb="14">
      <t>ゲイジュツ</t>
    </rPh>
    <rPh sb="14" eb="16">
      <t>ダイガク</t>
    </rPh>
    <rPh sb="18" eb="20">
      <t>コウカン</t>
    </rPh>
    <rPh sb="20" eb="22">
      <t>リュウガク</t>
    </rPh>
    <rPh sb="23" eb="24">
      <t>カン</t>
    </rPh>
    <rPh sb="26" eb="29">
      <t>キョウテイショ</t>
    </rPh>
    <phoneticPr fontId="6"/>
  </si>
  <si>
    <t>UCA芸術大学</t>
    <rPh sb="3" eb="5">
      <t>ゲイジュツ</t>
    </rPh>
    <rPh sb="5" eb="7">
      <t>ダイガク</t>
    </rPh>
    <phoneticPr fontId="6"/>
  </si>
  <si>
    <t>沖縄県立芸術大学とブレーメン国立芸術大学との間における芸術・学術交流に関する協定書</t>
    <rPh sb="0" eb="2">
      <t>オキナワ</t>
    </rPh>
    <rPh sb="2" eb="4">
      <t>ケンリツ</t>
    </rPh>
    <rPh sb="4" eb="6">
      <t>ゲイジュツ</t>
    </rPh>
    <rPh sb="6" eb="8">
      <t>ダイガク</t>
    </rPh>
    <rPh sb="14" eb="16">
      <t>コクリツ</t>
    </rPh>
    <rPh sb="16" eb="18">
      <t>ゲイジュツ</t>
    </rPh>
    <rPh sb="18" eb="20">
      <t>ダイガク</t>
    </rPh>
    <rPh sb="22" eb="23">
      <t>アイダ</t>
    </rPh>
    <rPh sb="27" eb="29">
      <t>ゲイジュツ</t>
    </rPh>
    <rPh sb="30" eb="32">
      <t>ガクジュツ</t>
    </rPh>
    <rPh sb="32" eb="34">
      <t>コウリュウ</t>
    </rPh>
    <rPh sb="35" eb="36">
      <t>カン</t>
    </rPh>
    <rPh sb="38" eb="41">
      <t>キョウテイショ</t>
    </rPh>
    <phoneticPr fontId="6"/>
  </si>
  <si>
    <t>ブレーメン国立芸術大学</t>
    <rPh sb="5" eb="7">
      <t>コクリツ</t>
    </rPh>
    <rPh sb="7" eb="9">
      <t>ゲイジュツ</t>
    </rPh>
    <rPh sb="9" eb="11">
      <t>ダイガク</t>
    </rPh>
    <phoneticPr fontId="6"/>
  </si>
  <si>
    <t>沖縄県立芸術大学とクラウディオモンテヴェルディ音楽院との間における芸術・学術交流に関する協定書</t>
    <rPh sb="0" eb="2">
      <t>オキナワ</t>
    </rPh>
    <rPh sb="2" eb="4">
      <t>ケンリツ</t>
    </rPh>
    <rPh sb="4" eb="6">
      <t>ゲイジュツ</t>
    </rPh>
    <rPh sb="6" eb="8">
      <t>ダイガク</t>
    </rPh>
    <rPh sb="23" eb="26">
      <t>オンガクイン</t>
    </rPh>
    <rPh sb="28" eb="29">
      <t>アイダ</t>
    </rPh>
    <rPh sb="33" eb="35">
      <t>ゲイジュツ</t>
    </rPh>
    <rPh sb="36" eb="38">
      <t>ガクジュツ</t>
    </rPh>
    <rPh sb="38" eb="40">
      <t>コウリュウ</t>
    </rPh>
    <rPh sb="41" eb="42">
      <t>カン</t>
    </rPh>
    <rPh sb="44" eb="47">
      <t>キョウテイショ</t>
    </rPh>
    <phoneticPr fontId="6"/>
  </si>
  <si>
    <t>クラウディオモンテヴェルディ音楽院</t>
    <rPh sb="14" eb="17">
      <t>オンガクイン</t>
    </rPh>
    <phoneticPr fontId="6"/>
  </si>
  <si>
    <t>沖縄県立芸術大学とチェンマイ大学美術学部との芸術・学術交流に関する協定書</t>
    <rPh sb="0" eb="2">
      <t>オキナワ</t>
    </rPh>
    <rPh sb="2" eb="4">
      <t>ケンリツ</t>
    </rPh>
    <rPh sb="4" eb="6">
      <t>ゲイジュツ</t>
    </rPh>
    <rPh sb="6" eb="8">
      <t>ダイガク</t>
    </rPh>
    <rPh sb="14" eb="16">
      <t>ダイガク</t>
    </rPh>
    <rPh sb="16" eb="18">
      <t>ビジュツ</t>
    </rPh>
    <rPh sb="18" eb="20">
      <t>ガクブ</t>
    </rPh>
    <rPh sb="22" eb="24">
      <t>ゲイジュツ</t>
    </rPh>
    <rPh sb="25" eb="27">
      <t>ガクジュツ</t>
    </rPh>
    <rPh sb="27" eb="29">
      <t>コウリュウ</t>
    </rPh>
    <rPh sb="30" eb="31">
      <t>カン</t>
    </rPh>
    <rPh sb="33" eb="36">
      <t>キョウテイショ</t>
    </rPh>
    <phoneticPr fontId="6"/>
  </si>
  <si>
    <t>ミラノ・ビコッカ大学と沖縄県立芸術大学との間における協定書</t>
    <rPh sb="8" eb="10">
      <t>ダイガク</t>
    </rPh>
    <rPh sb="11" eb="13">
      <t>オキナワ</t>
    </rPh>
    <rPh sb="13" eb="15">
      <t>ケンリツ</t>
    </rPh>
    <rPh sb="15" eb="17">
      <t>ゲイジュツ</t>
    </rPh>
    <rPh sb="17" eb="19">
      <t>ダイガク</t>
    </rPh>
    <rPh sb="21" eb="22">
      <t>アイダ</t>
    </rPh>
    <rPh sb="26" eb="29">
      <t>キョウテイショ</t>
    </rPh>
    <phoneticPr fontId="6"/>
  </si>
  <si>
    <t>ミラノ・ビコッカ大学</t>
    <rPh sb="8" eb="10">
      <t>ダイガク</t>
    </rPh>
    <phoneticPr fontId="6"/>
  </si>
  <si>
    <t>沖縄県立芸術大学と国立台北芸術大学との芸術・学術交流に関する協定書</t>
    <rPh sb="0" eb="2">
      <t>オキナワ</t>
    </rPh>
    <rPh sb="2" eb="4">
      <t>ケンリツ</t>
    </rPh>
    <rPh sb="4" eb="6">
      <t>ゲイジュツ</t>
    </rPh>
    <rPh sb="6" eb="8">
      <t>ダイガク</t>
    </rPh>
    <rPh sb="9" eb="11">
      <t>コクリツ</t>
    </rPh>
    <rPh sb="11" eb="13">
      <t>タイペイ</t>
    </rPh>
    <rPh sb="13" eb="15">
      <t>ゲイジュツ</t>
    </rPh>
    <rPh sb="15" eb="17">
      <t>ダイガク</t>
    </rPh>
    <rPh sb="19" eb="21">
      <t>ゲイジュツ</t>
    </rPh>
    <rPh sb="22" eb="24">
      <t>ガクジュツ</t>
    </rPh>
    <rPh sb="24" eb="26">
      <t>コウリュウ</t>
    </rPh>
    <rPh sb="27" eb="28">
      <t>カン</t>
    </rPh>
    <rPh sb="30" eb="33">
      <t>キョウテイショ</t>
    </rPh>
    <phoneticPr fontId="6"/>
  </si>
  <si>
    <t>国立台北芸術大学</t>
    <rPh sb="0" eb="2">
      <t>コクリツ</t>
    </rPh>
    <rPh sb="2" eb="4">
      <t>タイペイ</t>
    </rPh>
    <rPh sb="4" eb="6">
      <t>ゲイジュツ</t>
    </rPh>
    <rPh sb="6" eb="8">
      <t>ダイガク</t>
    </rPh>
    <phoneticPr fontId="6"/>
  </si>
  <si>
    <t>沖縄県立芸術大学とインドネシア芸術大学デンパサール校との芸術・学術交流に関する協定書</t>
    <rPh sb="0" eb="2">
      <t>オキナワ</t>
    </rPh>
    <rPh sb="2" eb="4">
      <t>ケンリツ</t>
    </rPh>
    <rPh sb="4" eb="6">
      <t>ゲイジュツ</t>
    </rPh>
    <rPh sb="6" eb="8">
      <t>ダイガク</t>
    </rPh>
    <rPh sb="15" eb="17">
      <t>ゲイジュツ</t>
    </rPh>
    <rPh sb="17" eb="19">
      <t>ダイガク</t>
    </rPh>
    <rPh sb="25" eb="26">
      <t>コウ</t>
    </rPh>
    <rPh sb="28" eb="30">
      <t>ゲイジュツ</t>
    </rPh>
    <rPh sb="31" eb="33">
      <t>ガクジュツ</t>
    </rPh>
    <rPh sb="33" eb="35">
      <t>コウリュウ</t>
    </rPh>
    <rPh sb="36" eb="37">
      <t>カン</t>
    </rPh>
    <rPh sb="39" eb="42">
      <t>キョウテイショ</t>
    </rPh>
    <phoneticPr fontId="6"/>
  </si>
  <si>
    <t>インドネシア芸術大学</t>
    <rPh sb="6" eb="8">
      <t>ゲイジュツ</t>
    </rPh>
    <rPh sb="8" eb="10">
      <t>ダイガク</t>
    </rPh>
    <phoneticPr fontId="6"/>
  </si>
  <si>
    <t>啓明大学校（大学）</t>
    <rPh sb="0" eb="1">
      <t>ケイ</t>
    </rPh>
    <rPh sb="1" eb="2">
      <t>メイ</t>
    </rPh>
    <rPh sb="2" eb="4">
      <t>ダイガク</t>
    </rPh>
    <rPh sb="4" eb="5">
      <t>コウ</t>
    </rPh>
    <rPh sb="6" eb="8">
      <t>ダイガク</t>
    </rPh>
    <phoneticPr fontId="6"/>
  </si>
  <si>
    <t>済州国立大学校（大学）</t>
    <rPh sb="0" eb="1">
      <t>スミ</t>
    </rPh>
    <rPh sb="1" eb="2">
      <t>シュウ</t>
    </rPh>
    <rPh sb="2" eb="4">
      <t>コクリツ</t>
    </rPh>
    <rPh sb="4" eb="6">
      <t>ダイガク</t>
    </rPh>
    <rPh sb="6" eb="7">
      <t>コウ</t>
    </rPh>
    <rPh sb="8" eb="10">
      <t>ダイガク</t>
    </rPh>
    <phoneticPr fontId="6"/>
  </si>
  <si>
    <t>大仁科技大学</t>
    <rPh sb="0" eb="1">
      <t>ダイ</t>
    </rPh>
    <rPh sb="1" eb="2">
      <t>ジン</t>
    </rPh>
    <rPh sb="2" eb="4">
      <t>カギ</t>
    </rPh>
    <rPh sb="4" eb="6">
      <t>ダイガク</t>
    </rPh>
    <phoneticPr fontId="6"/>
  </si>
  <si>
    <t>湖南農業大学</t>
    <rPh sb="0" eb="2">
      <t>コナン</t>
    </rPh>
    <rPh sb="2" eb="4">
      <t>ノウギョウ</t>
    </rPh>
    <rPh sb="4" eb="6">
      <t>ダイガク</t>
    </rPh>
    <phoneticPr fontId="6"/>
  </si>
  <si>
    <t>北京聯合大学旅遊学院</t>
    <rPh sb="0" eb="2">
      <t>ペキン</t>
    </rPh>
    <rPh sb="2" eb="3">
      <t>ツラネ</t>
    </rPh>
    <rPh sb="3" eb="4">
      <t>ゴウ</t>
    </rPh>
    <rPh sb="4" eb="6">
      <t>ダイガク</t>
    </rPh>
    <rPh sb="6" eb="7">
      <t>タビ</t>
    </rPh>
    <rPh sb="7" eb="8">
      <t>ユウ</t>
    </rPh>
    <rPh sb="8" eb="10">
      <t>ガクイン</t>
    </rPh>
    <phoneticPr fontId="6"/>
  </si>
  <si>
    <t>メーファルアン大学</t>
    <rPh sb="7" eb="9">
      <t>ダイガク</t>
    </rPh>
    <phoneticPr fontId="6"/>
  </si>
  <si>
    <t>マラヤ大学</t>
    <rPh sb="3" eb="4">
      <t>ダイ</t>
    </rPh>
    <rPh sb="4" eb="5">
      <t>ガク</t>
    </rPh>
    <phoneticPr fontId="6"/>
  </si>
  <si>
    <t>マニラ大学</t>
    <rPh sb="3" eb="5">
      <t>ダイガク</t>
    </rPh>
    <phoneticPr fontId="6"/>
  </si>
  <si>
    <t>ロンドリーナ州立総合大学</t>
    <rPh sb="6" eb="8">
      <t>シュウリツ</t>
    </rPh>
    <rPh sb="8" eb="10">
      <t>ソウゴウ</t>
    </rPh>
    <rPh sb="10" eb="12">
      <t>ダイガク</t>
    </rPh>
    <phoneticPr fontId="6"/>
  </si>
  <si>
    <t>産業社会科学大学</t>
    <rPh sb="0" eb="2">
      <t>サンギョウ</t>
    </rPh>
    <rPh sb="2" eb="4">
      <t>シャカイ</t>
    </rPh>
    <rPh sb="4" eb="6">
      <t>カガク</t>
    </rPh>
    <rPh sb="6" eb="8">
      <t>ダイガク</t>
    </rPh>
    <phoneticPr fontId="6"/>
  </si>
  <si>
    <t>パシフィック大学</t>
    <rPh sb="6" eb="8">
      <t>ダイガク</t>
    </rPh>
    <phoneticPr fontId="6"/>
  </si>
  <si>
    <t>ロングアイランド大学</t>
    <rPh sb="8" eb="10">
      <t>ダイガク</t>
    </rPh>
    <phoneticPr fontId="6"/>
  </si>
  <si>
    <t>ハワイ大学　ヒロ校</t>
    <rPh sb="3" eb="5">
      <t>ダイガク</t>
    </rPh>
    <rPh sb="8" eb="9">
      <t>コウ</t>
    </rPh>
    <phoneticPr fontId="6"/>
  </si>
  <si>
    <t>サウスイーストミズーリ州立大学</t>
    <rPh sb="11" eb="13">
      <t>シュウリツ</t>
    </rPh>
    <rPh sb="13" eb="15">
      <t>ダイガク</t>
    </rPh>
    <phoneticPr fontId="6"/>
  </si>
  <si>
    <t>ブロック大学</t>
    <rPh sb="4" eb="6">
      <t>ダイガク</t>
    </rPh>
    <phoneticPr fontId="6"/>
  </si>
  <si>
    <t>セントラルランカシャー大学</t>
    <rPh sb="11" eb="13">
      <t>ダイガク</t>
    </rPh>
    <phoneticPr fontId="6"/>
  </si>
  <si>
    <t>アジア平和と人間の安全保障大学コンソーシアム</t>
    <rPh sb="3" eb="5">
      <t>ヘイワ</t>
    </rPh>
    <rPh sb="6" eb="8">
      <t>ニンゲン</t>
    </rPh>
    <rPh sb="9" eb="11">
      <t>アンゼン</t>
    </rPh>
    <rPh sb="11" eb="13">
      <t>ホショウ</t>
    </rPh>
    <rPh sb="13" eb="15">
      <t>ダイガク</t>
    </rPh>
    <phoneticPr fontId="6"/>
  </si>
  <si>
    <t>パヤップ大学</t>
    <rPh sb="4" eb="6">
      <t>ダイガク</t>
    </rPh>
    <phoneticPr fontId="6"/>
  </si>
  <si>
    <t>国際文化研究科</t>
    <rPh sb="0" eb="2">
      <t>コクサイ</t>
    </rPh>
    <rPh sb="2" eb="4">
      <t>ブンカ</t>
    </rPh>
    <rPh sb="4" eb="7">
      <t>ケンキュウカ</t>
    </rPh>
    <phoneticPr fontId="6"/>
  </si>
  <si>
    <t>東南アジアグローバル・スタディーズ学院</t>
    <rPh sb="0" eb="2">
      <t>トウナン</t>
    </rPh>
    <rPh sb="17" eb="19">
      <t>ガクイン</t>
    </rPh>
    <phoneticPr fontId="6"/>
  </si>
  <si>
    <t>シアークアラ大学</t>
    <rPh sb="6" eb="8">
      <t>ダイガク</t>
    </rPh>
    <phoneticPr fontId="6"/>
  </si>
  <si>
    <t>法学部大学院</t>
    <rPh sb="0" eb="3">
      <t>ホウガクブ</t>
    </rPh>
    <rPh sb="3" eb="6">
      <t>ダイガクイン</t>
    </rPh>
    <phoneticPr fontId="6"/>
  </si>
  <si>
    <t>ナンヤン工科大学</t>
    <rPh sb="4" eb="6">
      <t>コウカ</t>
    </rPh>
    <rPh sb="6" eb="8">
      <t>ダイガク</t>
    </rPh>
    <phoneticPr fontId="6"/>
  </si>
  <si>
    <t>S．ラジャラトナム国際学大学院</t>
    <rPh sb="9" eb="11">
      <t>コクサイ</t>
    </rPh>
    <rPh sb="11" eb="12">
      <t>ガク</t>
    </rPh>
    <rPh sb="12" eb="15">
      <t>ダイガクイン</t>
    </rPh>
    <phoneticPr fontId="6"/>
  </si>
  <si>
    <t>デ・ラサール大学</t>
    <rPh sb="6" eb="8">
      <t>ダイガク</t>
    </rPh>
    <phoneticPr fontId="6"/>
  </si>
  <si>
    <t>リベラル・アーツ学部大学院プログラム</t>
    <rPh sb="8" eb="10">
      <t>ガクブ</t>
    </rPh>
    <rPh sb="10" eb="13">
      <t>ダイガクイン</t>
    </rPh>
    <phoneticPr fontId="6"/>
  </si>
  <si>
    <t>国立東ティモール大学</t>
    <rPh sb="0" eb="2">
      <t>コクリツ</t>
    </rPh>
    <rPh sb="2" eb="3">
      <t>ヒガシ</t>
    </rPh>
    <rPh sb="8" eb="10">
      <t>ダイガク</t>
    </rPh>
    <phoneticPr fontId="6"/>
  </si>
  <si>
    <t>政治社会学部平和紛争研究大学院</t>
    <rPh sb="0" eb="2">
      <t>セイジ</t>
    </rPh>
    <rPh sb="2" eb="4">
      <t>シャカイ</t>
    </rPh>
    <rPh sb="4" eb="6">
      <t>ガクブ</t>
    </rPh>
    <rPh sb="6" eb="8">
      <t>ヘイワ</t>
    </rPh>
    <rPh sb="8" eb="10">
      <t>フンソウ</t>
    </rPh>
    <rPh sb="10" eb="12">
      <t>ケンキュウ</t>
    </rPh>
    <rPh sb="12" eb="15">
      <t>ダイガクイン</t>
    </rPh>
    <phoneticPr fontId="6"/>
  </si>
  <si>
    <t>又松大学校</t>
    <rPh sb="0" eb="1">
      <t>マタ</t>
    </rPh>
    <rPh sb="1" eb="2">
      <t>マツ</t>
    </rPh>
    <rPh sb="2" eb="5">
      <t>ダイガッコウ</t>
    </rPh>
    <phoneticPr fontId="6"/>
  </si>
  <si>
    <t>University of Maribor</t>
  </si>
  <si>
    <t>University of Kaiserslautern</t>
  </si>
  <si>
    <t>Memorandum of Understanding in Research, Education and Training Programs between Cairo University and Akita International University</t>
  </si>
  <si>
    <t>Cooperation Agreement between The American University in Cairo and Akita International University</t>
  </si>
  <si>
    <t>Kumoh National Institute of Technology</t>
  </si>
  <si>
    <t>Letter of Intent by and between The Graduate School of Humanities and The School of Humanities and Social Siences of The Faculty of Urban Liberal Arts,Tokyo Metropolitan University, Japan and The Faculdade de Filosofia,Letras e Ciencias Humanas da Universidade de Sao Paulo,Brazil.</t>
  </si>
  <si>
    <t>AGREEMENT BETWEEN THE GRADUATE SCHOOL OF SYSTEM DESIGN AND THE FACULTY OF SYSTEM DESIGN, TOKYO METROPOLITAN UNIVERSITY, JAPAN  AND THE SCHOOL OF INFORMATION TECHNOLOGY, NATIONAL UNIVERSITY OF MONGOLIA, MONGOLIA FOR ACADEMIC EXCHANGE AND RESEARCH COLLABORATION</t>
  </si>
  <si>
    <t>MEMORANDUM OF UNDERSTANDING BETWEEN THE GRADUATE SCHOOL OF SYSTEM DESIGN AND THE FACULTY OF SYSTEM DESIGN, TOKYO  METROPOLITAN  UNIVERSITY, JAPAN AND THE COLLEGE OF SCIENCE AND TECHNOLOGY, NATIONAL CHI NAN UNIVERSITY, REPUBLIC OF CHINA FOR  ACADEMIC EXCHANGE AND RESERCH COLLABORATION</t>
  </si>
  <si>
    <t>AGREEMENT BETWEEN THE FACULTY OF ELECTRICAL-ELECTRONICS ENGINEERING AND INSTITUTE OF SCIENCE AND TECHNOLOGY YILDIZ TECHNICAL  UNIVERSITY AND THE FACULTY OF SYSTEM DESIGN AND THE GRADUATE SCHOOL OF SYSTEM DESIGN TOKYO METROPOLITAN UNIVERSITY FOR  ACADEMIC EXCHANGE AND RESEARCH COLLABORATION</t>
  </si>
  <si>
    <t>AGREEMENT BETWEEN THE GRADUATE SCHOOL OF SYSTEM DESIGN AND THE FACULTY OF SYSTEM DESIGN TOKYO METROPOLITAN UNIVERSITY, JAPAN  AND THE SCHOOL OF MANAGEMENT NATIONAL TAIWAN UNIVERSITY OF SCIENCE AND TECHNOLOGY, REPUBLIC OF CHINA FOR ACADEMIC EXCHANGE AND  RESEARCH COLLABORATION</t>
  </si>
  <si>
    <t>Agreement between The Graduate School of System Design and the Faculty of System Design, Tokyo Metropolitan University, Japan and Polytechnic of Namibia through The Namibian Institute of Space Technology, at the School of Engineering, for Academic Exchange and Research Collaboration</t>
  </si>
  <si>
    <t>MEMORANDUM OF UNDERSTANDING BETWEEN THE GRADUATE SCHOOL OF SYSTEM DESIGN AND THE FACULTY OF SYSTEM DESIGN, TOKYO  METROPOLITAN UNIVERSITY, JAPAN AND THE FACULTY OF ENGINEERING, SYIAH KUALA UNIVERSITY, INDONESIA FOR ACADEMIC EXCHANGE AND RESEARCH COLLABORATION</t>
  </si>
  <si>
    <t>University Laval</t>
  </si>
  <si>
    <t>Agreement for Academic Exchange and Cooperation between Kunming University of Science and Technology, China and Kyoto Prefectural University, Japan</t>
  </si>
  <si>
    <t>Agreement on Academic Exchange between Graduate School of Life and Envitonmental Sciences, Kyoto Prefectural University, Japan and School of Bioresources and Technology King Mongkut's University of Technology Thonburi, Thailand</t>
  </si>
  <si>
    <t>Academic Exchange Agreement between Graduate School of Life and Environmental Sciences, Kyoto Prefectural University and College of Design, Yunlin University of Science and Technology</t>
  </si>
  <si>
    <t>Gyeonggi Research Institute</t>
  </si>
  <si>
    <t>Academic Exchange Agreement between Kyoto Prefectural University and Tadulako University</t>
  </si>
  <si>
    <t>Memorandum of Understanding on Research and Educational Cooperation between University of Natural Resources and Life and Sciences Vienna (BOKU), Austria and Kyoto Prefectural University (KPU), Japan</t>
  </si>
  <si>
    <t>University of Natural Resources and Life Science Vienna</t>
  </si>
  <si>
    <t>General Memorandum for Academic Exchange and Cooperation between University of GHANA, College of Agriculture and Consumer Sciences and Kyoto Prefectural University, Graduate School of Life and Environmental Sciences</t>
  </si>
  <si>
    <t>Agreement for Educational and Scientific Cooperation between Osaka Prefecture University and Dongji Univeristy</t>
  </si>
  <si>
    <t>Royal Melbourne Institute of Technology,</t>
  </si>
  <si>
    <t>On Joint Activity for Educational and Scientific Cooperation between the Faculty of Applied Science and Engineering, University of Toronto, Toronto, Ontario, Canada and the college of Engineering, University of Osaka Prefecture, Sakai, Osaka Japan</t>
  </si>
  <si>
    <t>Agreement for Educationaland Scientific Cooperation between East China University of Science and Technology and Osaka Prefecture University</t>
  </si>
  <si>
    <t>University Cooperation Agreement between Osaka Prefecture University Life and Environmental Sciences Veterinary Sciences, and University  of Guelphe Ontario Veterinary College</t>
  </si>
  <si>
    <t>University of Guelphe</t>
  </si>
  <si>
    <t>Agreement on Cooperation between Pierre et Marie Curie University and Osaka Prefecture University Graduate School of Science</t>
  </si>
  <si>
    <t>Agreement for student exchange between Osaka Prefecture University and Erasmus University Rottendam</t>
  </si>
  <si>
    <t xml:space="preserve">Agreement for Educational and Scientific Cooperation between College of Engineering,Osaka Prefecture University and Harbin Engineering University </t>
  </si>
  <si>
    <t>Harbin Engineering Unviersity</t>
  </si>
  <si>
    <t>Agreement for Education and Scientific Exchange program between Far-Eastern State Academy of Economics and Management and Osaka Prefecture University</t>
  </si>
  <si>
    <t>Far-Eastern State Academy of Economics and Management</t>
  </si>
  <si>
    <t>Cooperation Agreement between University of Torin (Department of Inorganic, Physical and Materials Chemistry) and Osaka Prefecture University (Department of Applied Chemistry, Graduate School of Engineering)</t>
  </si>
  <si>
    <t>University of Torin</t>
  </si>
  <si>
    <t>International Student Exchange Agreement between Osaka Prefecture University and University of Technology, Sydney</t>
  </si>
  <si>
    <t>Memorandum of Understanding between Univeristy Jember and Osaka Prefecture University</t>
  </si>
  <si>
    <t>Universitas Jember</t>
  </si>
  <si>
    <t xml:space="preserve">Academic Exchange Agreement between School of Bioresources and Technology King Mongkut's University of Technology-Thonburi and Graduate School of Agreement and Biological Sciences Osaka Prefecture University </t>
  </si>
  <si>
    <t>King Mongkut's University of Technology-Thonburi</t>
  </si>
  <si>
    <t>Agreement fo Educational and Scientific Cooperation between Osaka Prefecture University and Zagazig University,Banha</t>
  </si>
  <si>
    <t>Zagazig University, Banha
(Banha University)</t>
  </si>
  <si>
    <t>Cooperation Agreement between Norwegian University of Science and Technology and Osaka Prefecture University</t>
  </si>
  <si>
    <t>Agreement On Educational Cooperation between Chosun University and Osaka Prefecture University</t>
  </si>
  <si>
    <t xml:space="preserve">University of Cergy-Pontoise </t>
  </si>
  <si>
    <t>Cooperative Agreement between Research Institute for Advanced Science and Technology, Osaka Prefecture University and College of Natural Sciences, Kangwon National University</t>
  </si>
  <si>
    <t>Agreement for Educational and Scientific Cooperation between Graduate School of Engineering, Osaka Prefecture University and College of Natural Sciences, Pusan National Univeristy</t>
  </si>
  <si>
    <t>Agreement of Cooperation between l'Ecole Nationale Superieure de l'Elecronique et de ses Applications and Osaka Prefecture University</t>
  </si>
  <si>
    <t>Ecole Nationale Superieure de l'electronique et de ses Applications</t>
  </si>
  <si>
    <t>Ecole Internationale des Sciences du Traitement de l'Information</t>
  </si>
  <si>
    <t>Agreement for Educational and Scientific Cooperation between Univeristy of Incheon and Osaka Prefecture University</t>
  </si>
  <si>
    <t>University Cooperation Agreement between Osaka Prefecture and South China University of Technology</t>
  </si>
  <si>
    <t>Agreement for Educational and Scientific Cooperation between Fuzhou University and Osaka Prefecture University</t>
  </si>
  <si>
    <t>Agreement for Educational and Scientific Cooperation between University of Kaiserslautern and Osaka Prefecture University</t>
  </si>
  <si>
    <t>Agreement between Osaka Prefecture University and Kaestad University</t>
  </si>
  <si>
    <t>Karlstad University</t>
  </si>
  <si>
    <t>Agreement for Educational and Scientific Cooperation between Vietnamese Academy of Science and Technology and Osaka Prefecture University</t>
  </si>
  <si>
    <t>Agreement for Educational and Scientific Cooperation between Univiersity of Natural Sciences, National University of HCM and Osaka Prefecture University</t>
  </si>
  <si>
    <t xml:space="preserve">National University of Ho Chi Minh </t>
  </si>
  <si>
    <t>Agreement for Educational and Scientific Cooperation between Osaka Prefecture University and Beijing Foreign Studies University</t>
  </si>
  <si>
    <t>Agreement for Educational and Scientific Cooperation between Zhejiang University of Technology and Osaka Prefecture University</t>
  </si>
  <si>
    <t>Agreement for Educational and Scientific Cooperation between Hanoi University of Technology and Osaka Prefecture University</t>
  </si>
  <si>
    <t>Agreement for Educational and Scientific Cooperation between the Hanoi University of Science and Osaka Prefecture University</t>
  </si>
  <si>
    <t>Agreement for Educational and Scientific Cooperation between National Central University</t>
  </si>
  <si>
    <t>National central University</t>
  </si>
  <si>
    <t>Agreement for Educational and Scientific Cooperation between Institute of Environmental Technology Vietnamese Academy of Science and Technology and Osaka Prefecture University</t>
  </si>
  <si>
    <t>Institute of Environmental Technology Vietnamese Academy of Science and Technology</t>
  </si>
  <si>
    <t>Agreement for Educational and Scientific Cooperation between Graduate School of Engineering, Yonsei University and Graduate School of Engineering, Osaka Prefecture University</t>
  </si>
  <si>
    <t>Agreement for Educational and Scientific Cooperation between Danang University of Technology and Osaka Prefecture University</t>
  </si>
  <si>
    <t>Danan University of Technology</t>
  </si>
  <si>
    <t>Memorandum of Agreement for Educational and Scientific Cooperation between Daegu Univeristy and Osaka Prefecture University</t>
  </si>
  <si>
    <t>Memorandum of Understanding for Educational and Scientific Cooperation betweeen Faculty of Nursing (Siriraj), Mahidol University and School of Nursing, Osaka Prefecture University</t>
  </si>
  <si>
    <t>Institutional Agreement for Educational and Scientific Cooperation between the Board of Regents of The University of Wisonsin Systems on behalf of the University of Wisconsin-Milwaukee and Osaka Prefecture University</t>
  </si>
  <si>
    <t>University of Wuppertal</t>
  </si>
  <si>
    <t>Agreement of Academic Exchange between Bogor Agricultural University and Osaka Prefecture University</t>
  </si>
  <si>
    <t>Agreement for Educationa land Scientific Cooperation between Osaka Prefecture University and National Institute of Oriental Languages and Civilizations</t>
  </si>
  <si>
    <t xml:space="preserve">Agreement of Cooperation between Insutitut Superieur De Mecanique de Pari and Osaka Prefecture University </t>
  </si>
  <si>
    <t>Agreement for Educational and Scientific Cooperation between Osaka Prefecture University and Huna University</t>
  </si>
  <si>
    <t>Huna University</t>
  </si>
  <si>
    <t>International Student Exchange Agreement between Osaka Prefecture University and Chungnam National University</t>
  </si>
  <si>
    <t>Iowa State University</t>
  </si>
  <si>
    <t xml:space="preserve">Agreement for Educational and Scientific Cooperation between Ewha Womans University and Osaka Prefecture University
</t>
  </si>
  <si>
    <t xml:space="preserve">Agreement to Participate in an International Graduate Student Exchange between Osaka Prefecture University and Department of Chemistry, Queen's University </t>
  </si>
  <si>
    <t>Memorandum of Understanding for a Peciprocal Student Exchange Program between Osaka Prefecture University and University of Florida</t>
  </si>
  <si>
    <t>Memorandum of Understanding between Osaka Prefecture University and University of Texas at Austin</t>
  </si>
  <si>
    <t xml:space="preserve">Agreement for Educational and Scientific Cooperation betwwen Osaka Prefecture University and Yanbian Univeristy. </t>
  </si>
  <si>
    <t>Agreement for Educational and Scientific Cooperation between Vietnam National University, Hanoi and Osaka Prefecture University</t>
  </si>
  <si>
    <t>Agreement for Educational and Scientific Cooperation between Univeristy of Danang and Osaka Prefecture University</t>
  </si>
  <si>
    <t>Cultural Cooperation Framework Agreement between University of Palermo and Osaka Prefecture University</t>
  </si>
  <si>
    <t>Memorandum of Understanding between Osaka Prefecture Univesity and National University of Tainan</t>
  </si>
  <si>
    <t>Agreement for Educational and Scientific Cooperation between Faculties of Sciences, University of Ottawa and Graduate School of Science, Osaka Prefecture University</t>
  </si>
  <si>
    <t>Agreement for Acadeic Exchange and Cooperation between Osaka Prefecture University and Royal U iversity of Phnom Penh</t>
  </si>
  <si>
    <t>Agreement for Educational and Scientific Cooperation between Universiti Teknologi Malaysia and Osaka Prefecture University</t>
  </si>
  <si>
    <t>Agreement for Educational and Scientific Cooperation between University of Granada and Osaka Prefecture Univesity
Memorandum of Understanding between University of Granada and Osaka Prefecture University</t>
  </si>
  <si>
    <t>Memorandum of Understanding between Osaka Prefecture Unicersity and University of Bergen</t>
  </si>
  <si>
    <t>Agreement for Educational and Scientific Cooperation between Center for Applied Mathematics and Theoretical Physics, University of Maribor and Osaka Prefecture University</t>
  </si>
  <si>
    <t>Agreement for Educational and Scientific Cooperation between Ningbo Univeristy of  Technology and Osaka Prefecture University</t>
  </si>
  <si>
    <t xml:space="preserve">Ningbo University of Technology </t>
  </si>
  <si>
    <t>Agreement for Educational and Scientific Cooperation between Universite Francois-Rabelais de Tours and Osaka Prefecture University</t>
  </si>
  <si>
    <t xml:space="preserve">François Rabelais University/ University of Tours </t>
  </si>
  <si>
    <t>Agreement for Educational and Scientific Cooperation between Kyungil University and Osaka Prefecture University</t>
  </si>
  <si>
    <t>Memorandum of Understanding between Osaka Prefecture University and Thammasat University</t>
  </si>
  <si>
    <t>Agreement for Scientific Cooperation between University Nancy 2 and Osaka Prefecture University</t>
  </si>
  <si>
    <t>University Nancy 2</t>
  </si>
  <si>
    <t>Specific Collaboration Agreement to Establish an Exchange Programme between the Univerisitat Autonoma de Barcelona and Osaka Prefecture University</t>
  </si>
  <si>
    <t>Agreement for Educational and Scientific Cooperation between University of Zaragoza and Osaka Prefecture University</t>
  </si>
  <si>
    <t>University of Zaragoza</t>
  </si>
  <si>
    <t>Memorandam of Understanding for Student Exchange between Osaka Prefecture University and Quinghai University of Nationalities</t>
  </si>
  <si>
    <t>Quinghai University of Nationalities</t>
  </si>
  <si>
    <t>Cooperation Agreement between Osaka Prefecture University and Universidad Nacional Del Sur</t>
  </si>
  <si>
    <t>National University of the South</t>
  </si>
  <si>
    <t>Agreement for Educational and Scientific Cooperation between Qingdao Agricultural University and Osaka Prefecture University</t>
  </si>
  <si>
    <t xml:space="preserve">Qingdao Agricultural University </t>
  </si>
  <si>
    <t xml:space="preserve">Agreement for Educational and Scientific Cooperation between Osaka Prefecture University and National Taiwan Normal University
</t>
  </si>
  <si>
    <t xml:space="preserve">Agreement for Educational and Scientific Cooperation between University Bordeaux 1 and Osaka Prefecture University
</t>
  </si>
  <si>
    <t>University Bordeaux 1</t>
  </si>
  <si>
    <t>Central Viet Nam Vaterinary Institute</t>
  </si>
  <si>
    <t xml:space="preserve">Agreement for Educational  and Scientific Cooperation between Norwegian Institute for Agricultural and Environmental Reasech and Osaka Pefecture University
</t>
  </si>
  <si>
    <t>Norwegian Institute for Agricultural and Environmental Research</t>
  </si>
  <si>
    <t>Agreement for Education and Scientific Cooperation between Ministry of Natural Resources and Environment and Osaka Prefecture University</t>
  </si>
  <si>
    <t xml:space="preserve">Ministry of Natural Resources and Environment, Institute of Science for Environmental Management </t>
  </si>
  <si>
    <t>Agreement for Educational and Scientific Cooperation between National University of Laos and Osaka Prefecture University</t>
  </si>
  <si>
    <t>Wenatchee Valley College</t>
  </si>
  <si>
    <t>Chulalongkorn University (Thailand), Darma
Persada University (Indonesia), Ewha Womans University (Korea), Pusan University of Foreign Studies
(Korea), Thammasat University (Thailand), Tongji University (China), University of Gadjah Mada (Indonesia),
University of Peradeniya (Sri Lanka), Vietnam National University, Hanoi (Vietnam)</t>
  </si>
  <si>
    <t>Huaqiao University</t>
  </si>
  <si>
    <t>Agreement of Student Exchange</t>
  </si>
  <si>
    <t>Hubei University</t>
  </si>
  <si>
    <t>Department of Japanese Studies, Faculty of Arts and Social Sciences</t>
  </si>
  <si>
    <t xml:space="preserve">Faculty of Commerce and Accountancy </t>
  </si>
  <si>
    <t>International Collage</t>
  </si>
  <si>
    <t>Asper School of Business</t>
  </si>
  <si>
    <t>短期特別教育プログラム実施</t>
  </si>
  <si>
    <t>学術資料・出版物及び情報の交換、両機関で合意されたその他の活動</t>
  </si>
  <si>
    <t>学術資料・出版物及び情報の交換、共同プロジェクト実施やセミナー等の学術会合の共同開催、両機関で合意されたその他の活動</t>
  </si>
  <si>
    <t>学術資料・出版物及び情報の交換（著作権の交換は除く）、両機関で合意されたその他の活動</t>
  </si>
  <si>
    <t>学術資料・出版物及び情報の交換（著作権の交換は除く）、 両機関で合意されたその他の活動</t>
  </si>
  <si>
    <t>研究と技術移転等の企画協力、学術資料・出版物及び情報の交換、両機関で合意されたその他の活動</t>
  </si>
  <si>
    <t>学術資料・出版物及び情報の交換（著作権の交換は除く）、共同セミナーの実施、国際研究組織やプログラムへの参加</t>
  </si>
  <si>
    <t>学術資料、出版物及び情報の交換</t>
  </si>
  <si>
    <t>宿舎を無償で提供</t>
  </si>
  <si>
    <t>双方の教員にとって興味のあるテーマを研究するため、会議、セミナー、協議会、シンポジウム、講義を含む共同研究プログラムと共同活動の開発と組織化・相互に興味のある分野で、研究、出版、学術教育の資料、双方に関心のある領域に関して、プログラムの開発についての情報を分かち合う</t>
  </si>
  <si>
    <t>学術資料交換</t>
    <rPh sb="0" eb="2">
      <t>ガクジュツ</t>
    </rPh>
    <rPh sb="2" eb="4">
      <t>シリョウ</t>
    </rPh>
    <rPh sb="4" eb="6">
      <t>コウカン</t>
    </rPh>
    <phoneticPr fontId="5"/>
  </si>
  <si>
    <t>学術資料、刊行物及び情報等の交換、シンポジウム実施</t>
    <rPh sb="0" eb="2">
      <t>ガクジュツ</t>
    </rPh>
    <rPh sb="2" eb="4">
      <t>シリョウ</t>
    </rPh>
    <rPh sb="5" eb="8">
      <t>カンコウブツ</t>
    </rPh>
    <rPh sb="8" eb="9">
      <t>オヨ</t>
    </rPh>
    <rPh sb="10" eb="12">
      <t>ジョウホウ</t>
    </rPh>
    <rPh sb="12" eb="13">
      <t>トウ</t>
    </rPh>
    <rPh sb="14" eb="16">
      <t>コウカン</t>
    </rPh>
    <rPh sb="23" eb="25">
      <t>ジッシ</t>
    </rPh>
    <phoneticPr fontId="5"/>
  </si>
  <si>
    <t>学術資料、刊行物及び情報等の交換
シンポジウム実施
その他学術及び文化交流の実施</t>
    <rPh sb="0" eb="2">
      <t>ガクジュツ</t>
    </rPh>
    <rPh sb="2" eb="4">
      <t>シリョウ</t>
    </rPh>
    <rPh sb="5" eb="8">
      <t>カンコウブツ</t>
    </rPh>
    <rPh sb="8" eb="9">
      <t>オヨ</t>
    </rPh>
    <rPh sb="10" eb="12">
      <t>ジョウホウ</t>
    </rPh>
    <rPh sb="12" eb="13">
      <t>トウ</t>
    </rPh>
    <rPh sb="14" eb="16">
      <t>コウカン</t>
    </rPh>
    <rPh sb="23" eb="25">
      <t>ジッシ</t>
    </rPh>
    <rPh sb="28" eb="29">
      <t>タ</t>
    </rPh>
    <rPh sb="29" eb="31">
      <t>ガクジュツ</t>
    </rPh>
    <rPh sb="31" eb="32">
      <t>オヨ</t>
    </rPh>
    <rPh sb="33" eb="35">
      <t>ブンカ</t>
    </rPh>
    <rPh sb="35" eb="37">
      <t>コウリュウ</t>
    </rPh>
    <rPh sb="38" eb="40">
      <t>ジッシ</t>
    </rPh>
    <phoneticPr fontId="5"/>
  </si>
  <si>
    <t>本学学生の短期語学研修（約1ヶ月）の受け入れ</t>
    <rPh sb="0" eb="2">
      <t>ホンガク</t>
    </rPh>
    <rPh sb="2" eb="4">
      <t>ガクセイ</t>
    </rPh>
    <rPh sb="5" eb="7">
      <t>タンキ</t>
    </rPh>
    <rPh sb="7" eb="9">
      <t>ゴガク</t>
    </rPh>
    <rPh sb="9" eb="11">
      <t>ケンシュウ</t>
    </rPh>
    <rPh sb="12" eb="13">
      <t>ヤク</t>
    </rPh>
    <rPh sb="15" eb="16">
      <t>ゲツ</t>
    </rPh>
    <rPh sb="18" eb="19">
      <t>ウ</t>
    </rPh>
    <rPh sb="20" eb="21">
      <t>イ</t>
    </rPh>
    <phoneticPr fontId="4"/>
  </si>
  <si>
    <t>本学学生の短期留学（約3ヶ月）の受け入れ</t>
    <rPh sb="0" eb="2">
      <t>ホンガク</t>
    </rPh>
    <rPh sb="2" eb="4">
      <t>ガクセイ</t>
    </rPh>
    <rPh sb="5" eb="7">
      <t>タンキ</t>
    </rPh>
    <rPh sb="7" eb="9">
      <t>リュウガク</t>
    </rPh>
    <rPh sb="10" eb="11">
      <t>ヤク</t>
    </rPh>
    <rPh sb="13" eb="14">
      <t>ゲツ</t>
    </rPh>
    <rPh sb="16" eb="17">
      <t>ウ</t>
    </rPh>
    <rPh sb="18" eb="19">
      <t>イ</t>
    </rPh>
    <phoneticPr fontId="4"/>
  </si>
  <si>
    <t>相互遠隔授業の実施（看護学部）</t>
    <rPh sb="0" eb="2">
      <t>ソウゴ</t>
    </rPh>
    <rPh sb="2" eb="4">
      <t>エンカク</t>
    </rPh>
    <rPh sb="4" eb="6">
      <t>ジュギョウ</t>
    </rPh>
    <rPh sb="7" eb="9">
      <t>ジッシ</t>
    </rPh>
    <rPh sb="10" eb="12">
      <t>カンゴ</t>
    </rPh>
    <rPh sb="12" eb="14">
      <t>ガクブ</t>
    </rPh>
    <phoneticPr fontId="4"/>
  </si>
  <si>
    <t>両者に共通の学術分野に関する情報及び資料・機材の交換</t>
    <rPh sb="0" eb="2">
      <t>リョウシャ</t>
    </rPh>
    <rPh sb="3" eb="5">
      <t>キョウツウ</t>
    </rPh>
    <rPh sb="6" eb="8">
      <t>ガクジュツ</t>
    </rPh>
    <rPh sb="8" eb="10">
      <t>ブンヤ</t>
    </rPh>
    <rPh sb="11" eb="12">
      <t>カン</t>
    </rPh>
    <rPh sb="14" eb="16">
      <t>ジョウホウ</t>
    </rPh>
    <rPh sb="16" eb="17">
      <t>オヨ</t>
    </rPh>
    <rPh sb="18" eb="20">
      <t>シリョウ</t>
    </rPh>
    <rPh sb="21" eb="23">
      <t>キザイ</t>
    </rPh>
    <rPh sb="24" eb="26">
      <t>コウカン</t>
    </rPh>
    <phoneticPr fontId="4"/>
  </si>
  <si>
    <t>資料交換</t>
    <rPh sb="0" eb="2">
      <t>シリョウ</t>
    </rPh>
    <rPh sb="2" eb="4">
      <t>コウカン</t>
    </rPh>
    <phoneticPr fontId="4"/>
  </si>
  <si>
    <t>資料交換等</t>
    <rPh sb="0" eb="2">
      <t>シリョウ</t>
    </rPh>
    <rPh sb="2" eb="4">
      <t>コウカン</t>
    </rPh>
    <rPh sb="4" eb="5">
      <t>トウ</t>
    </rPh>
    <phoneticPr fontId="4"/>
  </si>
  <si>
    <t>出版物及び教育資料の交換</t>
    <rPh sb="0" eb="3">
      <t>シュッパンブツ</t>
    </rPh>
    <rPh sb="3" eb="4">
      <t>オヨ</t>
    </rPh>
    <rPh sb="5" eb="7">
      <t>キョウイク</t>
    </rPh>
    <rPh sb="7" eb="9">
      <t>シリョウ</t>
    </rPh>
    <rPh sb="10" eb="12">
      <t>コウカン</t>
    </rPh>
    <phoneticPr fontId="2"/>
  </si>
  <si>
    <t>学術資料、出版物及び情報の交換</t>
    <rPh sb="0" eb="2">
      <t>ガクジュツ</t>
    </rPh>
    <rPh sb="2" eb="4">
      <t>シリョウ</t>
    </rPh>
    <rPh sb="5" eb="8">
      <t>シュッパンブツ</t>
    </rPh>
    <rPh sb="8" eb="9">
      <t>オヨ</t>
    </rPh>
    <rPh sb="10" eb="12">
      <t>ジョウホウ</t>
    </rPh>
    <rPh sb="13" eb="15">
      <t>コウカン</t>
    </rPh>
    <phoneticPr fontId="2"/>
  </si>
  <si>
    <t>友好交流事業</t>
    <rPh sb="0" eb="2">
      <t>ユウコウ</t>
    </rPh>
    <rPh sb="2" eb="4">
      <t>コウリュウ</t>
    </rPh>
    <rPh sb="4" eb="6">
      <t>ジギョウ</t>
    </rPh>
    <phoneticPr fontId="2"/>
  </si>
  <si>
    <t>山梨県立大学の日本語教員養成課程主専攻を修了した卒業生を１名以上、１年間派遣するよう努力する。</t>
    <rPh sb="0" eb="4">
      <t>ヤマナシケンリツ</t>
    </rPh>
    <rPh sb="4" eb="6">
      <t>ダイガク</t>
    </rPh>
    <rPh sb="7" eb="10">
      <t>ニホンゴ</t>
    </rPh>
    <rPh sb="10" eb="12">
      <t>キョウイン</t>
    </rPh>
    <rPh sb="12" eb="14">
      <t>ヨウセイ</t>
    </rPh>
    <rPh sb="14" eb="16">
      <t>カテイ</t>
    </rPh>
    <rPh sb="16" eb="17">
      <t>シュ</t>
    </rPh>
    <rPh sb="17" eb="19">
      <t>センコウ</t>
    </rPh>
    <rPh sb="20" eb="22">
      <t>シュウリョウ</t>
    </rPh>
    <rPh sb="24" eb="27">
      <t>ソツギョウセイ</t>
    </rPh>
    <rPh sb="29" eb="30">
      <t>メイ</t>
    </rPh>
    <rPh sb="30" eb="32">
      <t>イジョウ</t>
    </rPh>
    <rPh sb="34" eb="36">
      <t>ネンカン</t>
    </rPh>
    <rPh sb="36" eb="38">
      <t>ハケン</t>
    </rPh>
    <rPh sb="42" eb="44">
      <t>ドリョク</t>
    </rPh>
    <phoneticPr fontId="4"/>
  </si>
  <si>
    <t>相互の期間の関心領域についての講座、セミナー、研究会、講演等の実施</t>
    <rPh sb="0" eb="2">
      <t>ソウゴ</t>
    </rPh>
    <rPh sb="3" eb="5">
      <t>キカン</t>
    </rPh>
    <rPh sb="6" eb="8">
      <t>カンシン</t>
    </rPh>
    <rPh sb="8" eb="10">
      <t>リョウイキ</t>
    </rPh>
    <rPh sb="15" eb="17">
      <t>コウザ</t>
    </rPh>
    <rPh sb="23" eb="26">
      <t>ケンキュウカイ</t>
    </rPh>
    <rPh sb="27" eb="29">
      <t>コウエン</t>
    </rPh>
    <rPh sb="29" eb="30">
      <t>トウ</t>
    </rPh>
    <rPh sb="31" eb="33">
      <t>ジッシ</t>
    </rPh>
    <phoneticPr fontId="4"/>
  </si>
  <si>
    <t>滋賀県立大学学生用に、英語プログラムを提供するための覚書</t>
    <rPh sb="11" eb="13">
      <t>エイゴ</t>
    </rPh>
    <phoneticPr fontId="2"/>
  </si>
  <si>
    <t>講義、講演及びシンポジウムの実施、学術情報及び資料の交換</t>
    <rPh sb="0" eb="2">
      <t>コウギ</t>
    </rPh>
    <rPh sb="3" eb="5">
      <t>コウエン</t>
    </rPh>
    <rPh sb="5" eb="6">
      <t>オヨ</t>
    </rPh>
    <rPh sb="14" eb="16">
      <t>ジッシ</t>
    </rPh>
    <rPh sb="17" eb="19">
      <t>ガクジュツ</t>
    </rPh>
    <rPh sb="19" eb="21">
      <t>ジョウホウ</t>
    </rPh>
    <rPh sb="21" eb="22">
      <t>オヨ</t>
    </rPh>
    <rPh sb="23" eb="25">
      <t>シリョウ</t>
    </rPh>
    <rPh sb="26" eb="28">
      <t>コウカン</t>
    </rPh>
    <phoneticPr fontId="5"/>
  </si>
  <si>
    <t>情報及び出版物の交換</t>
    <rPh sb="0" eb="2">
      <t>ジョウホウ</t>
    </rPh>
    <rPh sb="2" eb="3">
      <t>オヨ</t>
    </rPh>
    <rPh sb="4" eb="7">
      <t>シュッパンブツ</t>
    </rPh>
    <rPh sb="8" eb="10">
      <t>コウカン</t>
    </rPh>
    <phoneticPr fontId="5"/>
  </si>
  <si>
    <t>To share academic materials, journals and information （学術資料、ジャーナルと情報の共有）</t>
    <rPh sb="55" eb="57">
      <t>ガクジュツ</t>
    </rPh>
    <rPh sb="57" eb="59">
      <t>シリョウ</t>
    </rPh>
    <rPh sb="66" eb="68">
      <t>ジョウホウ</t>
    </rPh>
    <rPh sb="69" eb="71">
      <t>キョウユウ</t>
    </rPh>
    <phoneticPr fontId="5"/>
  </si>
  <si>
    <t>Cooperation in educational programs and curricula development. 教育的なプログラムとカリキュラムの開発に関する協力。Exchange of publications and teaching materials.（出版物と教材の交換）。</t>
    <rPh sb="63" eb="66">
      <t>キョウイクテキ</t>
    </rPh>
    <rPh sb="80" eb="82">
      <t>カイハツ</t>
    </rPh>
    <rPh sb="83" eb="84">
      <t>カン</t>
    </rPh>
    <rPh sb="86" eb="88">
      <t>キョウリョク</t>
    </rPh>
    <rPh sb="138" eb="141">
      <t>シュッパンブツ</t>
    </rPh>
    <rPh sb="142" eb="144">
      <t>キョウザイ</t>
    </rPh>
    <rPh sb="145" eb="147">
      <t>コウカン</t>
    </rPh>
    <phoneticPr fontId="5"/>
  </si>
  <si>
    <t>To exchange information and materials in those fields that are of interest to both institutions.両機関が関心のある分野における情報と資料の交換。</t>
    <rPh sb="96" eb="99">
      <t>リョウキカン</t>
    </rPh>
    <rPh sb="100" eb="102">
      <t>カンシン</t>
    </rPh>
    <rPh sb="105" eb="107">
      <t>ブンヤ</t>
    </rPh>
    <rPh sb="111" eb="113">
      <t>ジョウホウ</t>
    </rPh>
    <rPh sb="114" eb="116">
      <t>シリョウ</t>
    </rPh>
    <rPh sb="117" eb="119">
      <t>コウカン</t>
    </rPh>
    <phoneticPr fontId="5"/>
  </si>
  <si>
    <t>出版物や蔵書の相互利用</t>
    <rPh sb="0" eb="3">
      <t>シュッパンブツ</t>
    </rPh>
    <rPh sb="4" eb="6">
      <t>ゾウショ</t>
    </rPh>
    <rPh sb="7" eb="9">
      <t>ソウゴ</t>
    </rPh>
    <rPh sb="9" eb="11">
      <t>リヨウ</t>
    </rPh>
    <phoneticPr fontId="4"/>
  </si>
  <si>
    <t>英語集中コース等英語プログラムへの参加方針・手続きを主たる目的とした協定</t>
    <rPh sb="0" eb="2">
      <t>エイゴ</t>
    </rPh>
    <rPh sb="2" eb="4">
      <t>シュウチュウ</t>
    </rPh>
    <rPh sb="7" eb="8">
      <t>トウ</t>
    </rPh>
    <rPh sb="8" eb="10">
      <t>エイゴ</t>
    </rPh>
    <rPh sb="17" eb="19">
      <t>サンカ</t>
    </rPh>
    <rPh sb="19" eb="21">
      <t>ホウシン</t>
    </rPh>
    <rPh sb="22" eb="24">
      <t>テツヅ</t>
    </rPh>
    <rPh sb="26" eb="27">
      <t>シュ</t>
    </rPh>
    <rPh sb="29" eb="31">
      <t>モクテキ</t>
    </rPh>
    <rPh sb="34" eb="36">
      <t>キョウテイ</t>
    </rPh>
    <phoneticPr fontId="4"/>
  </si>
  <si>
    <t>ビデオ会議システム等を利用した英語ディスカッションの実施</t>
    <rPh sb="9" eb="10">
      <t>トウ</t>
    </rPh>
    <phoneticPr fontId="2"/>
  </si>
  <si>
    <t>書類、出版物、研究成果を含むすべての情報の交流・交換</t>
    <rPh sb="0" eb="2">
      <t>ショルイ</t>
    </rPh>
    <rPh sb="3" eb="6">
      <t>シュッパンブツ</t>
    </rPh>
    <rPh sb="7" eb="9">
      <t>ケンキュウ</t>
    </rPh>
    <rPh sb="9" eb="11">
      <t>セイカ</t>
    </rPh>
    <rPh sb="12" eb="13">
      <t>フク</t>
    </rPh>
    <rPh sb="18" eb="20">
      <t>ジョウホウ</t>
    </rPh>
    <rPh sb="21" eb="23">
      <t>コウリュウ</t>
    </rPh>
    <rPh sb="24" eb="26">
      <t>コウカン</t>
    </rPh>
    <phoneticPr fontId="4"/>
  </si>
  <si>
    <t>その他両大学が必要と認める事業</t>
    <rPh sb="2" eb="3">
      <t>タ</t>
    </rPh>
    <rPh sb="3" eb="4">
      <t>リョウ</t>
    </rPh>
    <rPh sb="4" eb="6">
      <t>ダイガク</t>
    </rPh>
    <rPh sb="7" eb="9">
      <t>ヒツヨウ</t>
    </rPh>
    <rPh sb="10" eb="11">
      <t>ミト</t>
    </rPh>
    <rPh sb="13" eb="15">
      <t>ジギョウ</t>
    </rPh>
    <phoneticPr fontId="4"/>
  </si>
  <si>
    <t>授業料相互半額免除</t>
    <rPh sb="0" eb="3">
      <t>ジュギョウリョウ</t>
    </rPh>
    <rPh sb="3" eb="5">
      <t>ソウゴ</t>
    </rPh>
    <rPh sb="5" eb="7">
      <t>ハンガク</t>
    </rPh>
    <rPh sb="7" eb="9">
      <t>メンジョ</t>
    </rPh>
    <phoneticPr fontId="4"/>
  </si>
  <si>
    <t>その他両者が必要と認める事業</t>
    <rPh sb="2" eb="3">
      <t>タ</t>
    </rPh>
    <rPh sb="3" eb="4">
      <t>リョウ</t>
    </rPh>
    <rPh sb="4" eb="5">
      <t>シャ</t>
    </rPh>
    <rPh sb="6" eb="8">
      <t>ヒツヨウ</t>
    </rPh>
    <rPh sb="9" eb="10">
      <t>ミト</t>
    </rPh>
    <rPh sb="12" eb="14">
      <t>ジギョウ</t>
    </rPh>
    <phoneticPr fontId="4"/>
  </si>
  <si>
    <t>学術出版物や教材、教育媒体の交換
その他の協力が可能な分野で、相互の了承が得られるもの</t>
    <rPh sb="0" eb="2">
      <t>ガクジュツ</t>
    </rPh>
    <rPh sb="2" eb="5">
      <t>シュッパンブツ</t>
    </rPh>
    <rPh sb="6" eb="8">
      <t>キョウザイ</t>
    </rPh>
    <rPh sb="9" eb="11">
      <t>キョウイク</t>
    </rPh>
    <rPh sb="11" eb="13">
      <t>バイタイ</t>
    </rPh>
    <rPh sb="14" eb="16">
      <t>コウカン</t>
    </rPh>
    <rPh sb="19" eb="20">
      <t>タ</t>
    </rPh>
    <rPh sb="21" eb="23">
      <t>キョウリョク</t>
    </rPh>
    <rPh sb="24" eb="26">
      <t>カノウ</t>
    </rPh>
    <rPh sb="27" eb="29">
      <t>ブンヤ</t>
    </rPh>
    <rPh sb="31" eb="33">
      <t>ソウゴ</t>
    </rPh>
    <rPh sb="34" eb="36">
      <t>リョウショウ</t>
    </rPh>
    <rPh sb="37" eb="38">
      <t>エ</t>
    </rPh>
    <phoneticPr fontId="4"/>
  </si>
  <si>
    <t>学術資料の交換</t>
    <rPh sb="0" eb="2">
      <t>ガクジュツ</t>
    </rPh>
    <rPh sb="2" eb="4">
      <t>シリョウ</t>
    </rPh>
    <rPh sb="5" eb="7">
      <t>コウカン</t>
    </rPh>
    <phoneticPr fontId="4"/>
  </si>
  <si>
    <t xml:space="preserve">
学術資料、刊行物および学術情報の交換
それ以外の教育研究交流</t>
    <rPh sb="1" eb="3">
      <t>ガクジュツ</t>
    </rPh>
    <rPh sb="3" eb="5">
      <t>シリョウ</t>
    </rPh>
    <rPh sb="6" eb="9">
      <t>カンコウブツ</t>
    </rPh>
    <rPh sb="12" eb="14">
      <t>ガクジュツ</t>
    </rPh>
    <rPh sb="14" eb="16">
      <t>ジョウホウ</t>
    </rPh>
    <rPh sb="17" eb="19">
      <t>コウカン</t>
    </rPh>
    <rPh sb="22" eb="24">
      <t>イガイ</t>
    </rPh>
    <rPh sb="25" eb="27">
      <t>キョウイク</t>
    </rPh>
    <rPh sb="27" eb="29">
      <t>ケンキュウ</t>
    </rPh>
    <rPh sb="29" eb="31">
      <t>コウリュウ</t>
    </rPh>
    <phoneticPr fontId="4"/>
  </si>
  <si>
    <t>学術資料、刊行物および学術情報の交換
それ以外の教育研究交流</t>
    <rPh sb="0" eb="2">
      <t>ガクジュツ</t>
    </rPh>
    <rPh sb="2" eb="4">
      <t>シリョウ</t>
    </rPh>
    <rPh sb="5" eb="8">
      <t>カンコウブツ</t>
    </rPh>
    <rPh sb="11" eb="13">
      <t>ガクジュツ</t>
    </rPh>
    <rPh sb="13" eb="15">
      <t>ジョウホウ</t>
    </rPh>
    <rPh sb="16" eb="18">
      <t>コウカン</t>
    </rPh>
    <rPh sb="21" eb="23">
      <t>イガイ</t>
    </rPh>
    <rPh sb="24" eb="26">
      <t>キョウイク</t>
    </rPh>
    <rPh sb="26" eb="28">
      <t>ケンキュウ</t>
    </rPh>
    <rPh sb="28" eb="30">
      <t>コウリュウ</t>
    </rPh>
    <phoneticPr fontId="4"/>
  </si>
  <si>
    <t>人材開発
教育研究に関する資材、出版物、学術情報の交換
教育と研究に関する会議
トレーニング互換協力</t>
    <rPh sb="0" eb="2">
      <t>ジンザイ</t>
    </rPh>
    <rPh sb="2" eb="4">
      <t>カイハツ</t>
    </rPh>
    <rPh sb="5" eb="7">
      <t>キョウイク</t>
    </rPh>
    <rPh sb="7" eb="9">
      <t>ケンキュウ</t>
    </rPh>
    <rPh sb="10" eb="11">
      <t>カン</t>
    </rPh>
    <rPh sb="13" eb="15">
      <t>シザイ</t>
    </rPh>
    <rPh sb="16" eb="19">
      <t>シュッパンブツ</t>
    </rPh>
    <rPh sb="20" eb="22">
      <t>ガクジュツ</t>
    </rPh>
    <rPh sb="22" eb="24">
      <t>ジョウホウ</t>
    </rPh>
    <rPh sb="25" eb="27">
      <t>コウカン</t>
    </rPh>
    <rPh sb="28" eb="30">
      <t>キョウイク</t>
    </rPh>
    <rPh sb="31" eb="33">
      <t>ケンキュウ</t>
    </rPh>
    <rPh sb="34" eb="35">
      <t>カン</t>
    </rPh>
    <rPh sb="37" eb="39">
      <t>カイギ</t>
    </rPh>
    <rPh sb="46" eb="48">
      <t>ゴカン</t>
    </rPh>
    <rPh sb="48" eb="50">
      <t>キョウリョク</t>
    </rPh>
    <phoneticPr fontId="4"/>
  </si>
  <si>
    <t>シンポジウムの開催</t>
    <rPh sb="7" eb="9">
      <t>カイサイ</t>
    </rPh>
    <phoneticPr fontId="7"/>
  </si>
  <si>
    <t>講義、講演、シンポジウムの実施</t>
    <rPh sb="0" eb="2">
      <t>コウギ</t>
    </rPh>
    <rPh sb="3" eb="5">
      <t>コウエン</t>
    </rPh>
    <rPh sb="13" eb="15">
      <t>ジッシ</t>
    </rPh>
    <phoneticPr fontId="7"/>
  </si>
  <si>
    <t>学生の派遣のみで受入はない</t>
    <rPh sb="0" eb="1">
      <t>ガク</t>
    </rPh>
    <rPh sb="1" eb="2">
      <t>セイ</t>
    </rPh>
    <rPh sb="3" eb="5">
      <t>ハケン</t>
    </rPh>
    <rPh sb="8" eb="10">
      <t>ウケイレ</t>
    </rPh>
    <phoneticPr fontId="7"/>
  </si>
  <si>
    <t>両大学代表者の公式訪問の促進</t>
    <rPh sb="0" eb="1">
      <t>リョウ</t>
    </rPh>
    <rPh sb="1" eb="3">
      <t>ダイガク</t>
    </rPh>
    <rPh sb="3" eb="6">
      <t>ダイヒョウシャ</t>
    </rPh>
    <rPh sb="7" eb="9">
      <t>コウシキ</t>
    </rPh>
    <rPh sb="9" eb="11">
      <t>ホウモン</t>
    </rPh>
    <rPh sb="12" eb="14">
      <t>ソクシン</t>
    </rPh>
    <phoneticPr fontId="7"/>
  </si>
  <si>
    <t>海外への短期留学のための奨学金を支給</t>
    <rPh sb="0" eb="2">
      <t>カイガイ</t>
    </rPh>
    <phoneticPr fontId="4"/>
  </si>
  <si>
    <t>学会・シンポジウムへの共同参加、両大学に共通する分野での資料・情報等の交換、相手国の語学・文化等を学ぶための実地研修、その他大学院生の育成等それぞれの大学が必要とする事項の相互協力</t>
    <rPh sb="0" eb="2">
      <t>ガッカイ</t>
    </rPh>
    <rPh sb="11" eb="13">
      <t>キョウドウ</t>
    </rPh>
    <rPh sb="13" eb="15">
      <t>サンカ</t>
    </rPh>
    <rPh sb="16" eb="17">
      <t>リョウ</t>
    </rPh>
    <rPh sb="17" eb="19">
      <t>ダイガク</t>
    </rPh>
    <rPh sb="20" eb="22">
      <t>キョウツウ</t>
    </rPh>
    <rPh sb="24" eb="26">
      <t>ブンヤ</t>
    </rPh>
    <rPh sb="28" eb="30">
      <t>シリョウ</t>
    </rPh>
    <rPh sb="31" eb="33">
      <t>ジョウホウ</t>
    </rPh>
    <rPh sb="33" eb="34">
      <t>トウ</t>
    </rPh>
    <rPh sb="35" eb="37">
      <t>コウカン</t>
    </rPh>
    <rPh sb="38" eb="41">
      <t>アイテコク</t>
    </rPh>
    <rPh sb="42" eb="44">
      <t>ゴガク</t>
    </rPh>
    <rPh sb="45" eb="47">
      <t>ブンカ</t>
    </rPh>
    <rPh sb="47" eb="48">
      <t>トウ</t>
    </rPh>
    <rPh sb="49" eb="50">
      <t>マナ</t>
    </rPh>
    <rPh sb="54" eb="56">
      <t>ジッチ</t>
    </rPh>
    <rPh sb="56" eb="58">
      <t>ケンシュウ</t>
    </rPh>
    <rPh sb="61" eb="62">
      <t>タ</t>
    </rPh>
    <rPh sb="62" eb="64">
      <t>ダイガク</t>
    </rPh>
    <rPh sb="64" eb="66">
      <t>インセイ</t>
    </rPh>
    <rPh sb="67" eb="69">
      <t>イクセイ</t>
    </rPh>
    <rPh sb="69" eb="70">
      <t>トウ</t>
    </rPh>
    <rPh sb="75" eb="77">
      <t>ダイガク</t>
    </rPh>
    <rPh sb="78" eb="80">
      <t>ヒツヨウ</t>
    </rPh>
    <rPh sb="83" eb="85">
      <t>ジコウ</t>
    </rPh>
    <rPh sb="86" eb="88">
      <t>ソウゴ</t>
    </rPh>
    <rPh sb="88" eb="90">
      <t>キョウリョク</t>
    </rPh>
    <phoneticPr fontId="4"/>
  </si>
  <si>
    <t>プログラムやカリキュラム、管理システムなどについて、より互恵的なものとなるように努める。</t>
    <rPh sb="13" eb="15">
      <t>カンリ</t>
    </rPh>
    <rPh sb="28" eb="31">
      <t>ゴケイテキ</t>
    </rPh>
    <rPh sb="40" eb="41">
      <t>ツト</t>
    </rPh>
    <phoneticPr fontId="4"/>
  </si>
  <si>
    <t>交換留学生の円滑な留学生活のため、定期的に生活指導及び相談を実施</t>
    <rPh sb="0" eb="2">
      <t>コウカン</t>
    </rPh>
    <rPh sb="2" eb="4">
      <t>リュウガク</t>
    </rPh>
    <rPh sb="4" eb="5">
      <t>セイ</t>
    </rPh>
    <rPh sb="6" eb="8">
      <t>エンカツ</t>
    </rPh>
    <rPh sb="9" eb="11">
      <t>リュウガク</t>
    </rPh>
    <rPh sb="11" eb="13">
      <t>セイカツ</t>
    </rPh>
    <rPh sb="17" eb="20">
      <t>テイキテキ</t>
    </rPh>
    <rPh sb="21" eb="23">
      <t>セイカツ</t>
    </rPh>
    <rPh sb="23" eb="25">
      <t>シドウ</t>
    </rPh>
    <rPh sb="25" eb="26">
      <t>オヨ</t>
    </rPh>
    <rPh sb="27" eb="29">
      <t>ソウダン</t>
    </rPh>
    <rPh sb="30" eb="32">
      <t>ジッシ</t>
    </rPh>
    <phoneticPr fontId="4"/>
  </si>
  <si>
    <t>相互の受入学生数により相互免除する</t>
    <rPh sb="0" eb="2">
      <t>ソウゴ</t>
    </rPh>
    <rPh sb="3" eb="5">
      <t>ウケイレ</t>
    </rPh>
    <rPh sb="5" eb="8">
      <t>ガクセイスウ</t>
    </rPh>
    <rPh sb="11" eb="13">
      <t>ソウゴ</t>
    </rPh>
    <rPh sb="13" eb="15">
      <t>メンジョ</t>
    </rPh>
    <phoneticPr fontId="4"/>
  </si>
  <si>
    <t>相互の受入学生数により相互免除する</t>
    <rPh sb="0" eb="2">
      <t>ソウゴ</t>
    </rPh>
    <rPh sb="3" eb="8">
      <t>ウケイレガクセイスウ</t>
    </rPh>
    <rPh sb="11" eb="13">
      <t>ソウゴ</t>
    </rPh>
    <rPh sb="13" eb="15">
      <t>メンジョ</t>
    </rPh>
    <phoneticPr fontId="4"/>
  </si>
  <si>
    <t>Academic Exchange Agreement</t>
    <phoneticPr fontId="6"/>
  </si>
  <si>
    <t>all</t>
    <phoneticPr fontId="6"/>
  </si>
  <si>
    <t>なし</t>
    <phoneticPr fontId="6"/>
  </si>
  <si>
    <t>Master</t>
    <phoneticPr fontId="6"/>
  </si>
  <si>
    <t>Memorandum of Agreement</t>
    <phoneticPr fontId="6"/>
  </si>
  <si>
    <t xml:space="preserve"> </t>
    <phoneticPr fontId="6"/>
  </si>
  <si>
    <t>なし</t>
    <phoneticPr fontId="6"/>
  </si>
  <si>
    <t>国立高雄大学</t>
    <phoneticPr fontId="6"/>
  </si>
  <si>
    <t>University of Malaya</t>
    <phoneticPr fontId="6"/>
  </si>
  <si>
    <t>なし</t>
    <phoneticPr fontId="6"/>
  </si>
  <si>
    <t>なし</t>
    <phoneticPr fontId="6"/>
  </si>
  <si>
    <t>なし</t>
    <phoneticPr fontId="6"/>
  </si>
  <si>
    <t>デ・ラ・サール大学</t>
    <phoneticPr fontId="6"/>
  </si>
  <si>
    <t>Inje University</t>
    <phoneticPr fontId="6"/>
  </si>
  <si>
    <t>Kasetsart University</t>
    <phoneticPr fontId="6"/>
  </si>
  <si>
    <t>College of Humanities</t>
    <phoneticPr fontId="6"/>
  </si>
  <si>
    <t>all</t>
    <phoneticPr fontId="6"/>
  </si>
  <si>
    <t>Institut Teknologi Sepuluh Nopember</t>
    <phoneticPr fontId="6"/>
  </si>
  <si>
    <t>Hasanuddin University</t>
    <phoneticPr fontId="6"/>
  </si>
  <si>
    <t>Nanyang Technological University</t>
    <phoneticPr fontId="6"/>
  </si>
  <si>
    <t>Kasetsart University</t>
    <phoneticPr fontId="6"/>
  </si>
  <si>
    <t>-</t>
    <phoneticPr fontId="6"/>
  </si>
  <si>
    <t>-</t>
    <phoneticPr fontId="6"/>
  </si>
  <si>
    <t>University of Delhi</t>
    <phoneticPr fontId="6"/>
  </si>
  <si>
    <t>Bandung Institute of Technology</t>
    <phoneticPr fontId="6"/>
  </si>
  <si>
    <t>University of Oxford</t>
    <phoneticPr fontId="6"/>
  </si>
  <si>
    <t>Linköping University</t>
    <phoneticPr fontId="6"/>
  </si>
  <si>
    <t>Korea University</t>
    <phoneticPr fontId="6"/>
  </si>
  <si>
    <t>National Tsing Hua University</t>
    <phoneticPr fontId="6"/>
  </si>
  <si>
    <t>N/A</t>
    <phoneticPr fontId="6"/>
  </si>
  <si>
    <t>N/A</t>
    <phoneticPr fontId="6"/>
  </si>
  <si>
    <t>Khon Kaen University</t>
    <phoneticPr fontId="6"/>
  </si>
  <si>
    <t>University of Ulsan</t>
    <phoneticPr fontId="6"/>
  </si>
  <si>
    <t>チュラロンコン大学</t>
    <phoneticPr fontId="6"/>
  </si>
  <si>
    <t>Mae Fah Luang University</t>
    <phoneticPr fontId="6"/>
  </si>
  <si>
    <t>Yangon Technological University</t>
    <phoneticPr fontId="6"/>
  </si>
  <si>
    <t>北京工業大学</t>
    <phoneticPr fontId="6"/>
  </si>
  <si>
    <t>Beijing University of Technology</t>
    <phoneticPr fontId="6"/>
  </si>
  <si>
    <t>西安電子科技大学</t>
    <phoneticPr fontId="6"/>
  </si>
  <si>
    <t>Xidian University</t>
    <phoneticPr fontId="6"/>
  </si>
  <si>
    <t xml:space="preserve">Bachelor </t>
    <phoneticPr fontId="6"/>
  </si>
  <si>
    <t>モンゴル国立大学</t>
    <phoneticPr fontId="6"/>
  </si>
  <si>
    <t>National University of Mongolia</t>
    <phoneticPr fontId="6"/>
  </si>
  <si>
    <t>University of Salamanca</t>
    <phoneticPr fontId="6"/>
  </si>
  <si>
    <t>全学</t>
    <phoneticPr fontId="6"/>
  </si>
  <si>
    <t>Fujian Medical University</t>
    <phoneticPr fontId="6"/>
  </si>
  <si>
    <t>University of Central Lancashire</t>
    <phoneticPr fontId="6"/>
  </si>
  <si>
    <t>Exchange Agreement</t>
    <phoneticPr fontId="6"/>
  </si>
  <si>
    <t>Memorandum of Understanding</t>
    <phoneticPr fontId="6"/>
  </si>
  <si>
    <t>Mandalay Technological University</t>
    <phoneticPr fontId="6"/>
  </si>
  <si>
    <t>Dalian University of Foreign Languages</t>
    <phoneticPr fontId="6"/>
  </si>
  <si>
    <t>学術交流協定</t>
    <phoneticPr fontId="6"/>
  </si>
  <si>
    <t xml:space="preserve"> </t>
    <phoneticPr fontId="6"/>
  </si>
  <si>
    <t>College of Education</t>
    <phoneticPr fontId="6"/>
  </si>
  <si>
    <t>Faculty of Economics</t>
    <phoneticPr fontId="6"/>
  </si>
  <si>
    <t>学術交流協定</t>
    <phoneticPr fontId="6"/>
  </si>
  <si>
    <t>チューリッヒ芸術大学</t>
    <phoneticPr fontId="6"/>
  </si>
  <si>
    <t>学術交流協定</t>
    <phoneticPr fontId="6"/>
  </si>
  <si>
    <t>ダルハウジー大学</t>
    <phoneticPr fontId="6"/>
  </si>
  <si>
    <t>Dalhousie University</t>
    <phoneticPr fontId="6"/>
  </si>
  <si>
    <t>ユトレヒト大学</t>
    <phoneticPr fontId="6"/>
  </si>
  <si>
    <t>Utrecht University</t>
    <phoneticPr fontId="6"/>
  </si>
  <si>
    <t>国立雲林科技大学</t>
    <phoneticPr fontId="6"/>
  </si>
  <si>
    <t>National Yunlin University of Science and Technology</t>
    <phoneticPr fontId="6"/>
  </si>
  <si>
    <t>国立交通大学</t>
    <phoneticPr fontId="6"/>
  </si>
  <si>
    <t>National Chiao Tung University</t>
    <phoneticPr fontId="6"/>
  </si>
  <si>
    <t>東西大学</t>
    <phoneticPr fontId="6"/>
  </si>
  <si>
    <t>Dongseo University</t>
    <phoneticPr fontId="6"/>
  </si>
  <si>
    <t>スラバヤ工科大学</t>
    <phoneticPr fontId="6"/>
  </si>
  <si>
    <t>グルノーブル理工科大学</t>
    <phoneticPr fontId="6"/>
  </si>
  <si>
    <t>Institut National Polytechnique Grenoble</t>
    <phoneticPr fontId="6"/>
  </si>
  <si>
    <t>檀国大学</t>
    <phoneticPr fontId="6"/>
  </si>
  <si>
    <t>朝陽科技大学</t>
    <phoneticPr fontId="6"/>
  </si>
  <si>
    <t>Chaoyang Univercity of Technology</t>
    <phoneticPr fontId="6"/>
  </si>
  <si>
    <t>国立清華大学</t>
    <phoneticPr fontId="6"/>
  </si>
  <si>
    <t>パリ・エスト・マルヌ・ラ・ヴァレ大学</t>
    <phoneticPr fontId="6"/>
  </si>
  <si>
    <t>Agreement</t>
    <phoneticPr fontId="6"/>
  </si>
  <si>
    <t>Paulo Foundation</t>
    <phoneticPr fontId="6"/>
  </si>
  <si>
    <t>Memorandam of Understanding between Sapporo Medical University and The Governors of the University of Alberta</t>
    <phoneticPr fontId="6"/>
  </si>
  <si>
    <t>The Governors of the University of  Alberta</t>
    <phoneticPr fontId="6"/>
  </si>
  <si>
    <t>LETTER OF UNDERSTANDING BETWEEN THE UNIVERSITY OF MASSACHUSETTS MEDICAL SCHOOL  AND SAPPORO MEDICAL  UNIVERSITY</t>
    <phoneticPr fontId="6"/>
  </si>
  <si>
    <t>The University of Massachusetts Medical School</t>
    <phoneticPr fontId="6"/>
  </si>
  <si>
    <t>MEMORANDUM OF UNDERSTANDING BETWEEN SAPPORO MEDICAL UNIVERSITY AND THE CATHOLIC UNIVERSITY OF KOREA SCHOOL OF MEDICINE</t>
    <phoneticPr fontId="6"/>
  </si>
  <si>
    <t xml:space="preserve">The Catholic University of Korea School of Medicine </t>
    <phoneticPr fontId="6"/>
  </si>
  <si>
    <t>Woosong University</t>
    <phoneticPr fontId="6"/>
  </si>
  <si>
    <t>Chengde Medical University</t>
    <phoneticPr fontId="6"/>
  </si>
  <si>
    <t>Academy of Arts and Design, Tsinghua University</t>
    <phoneticPr fontId="6"/>
  </si>
  <si>
    <t>Huafan University</t>
    <phoneticPr fontId="6"/>
  </si>
  <si>
    <t xml:space="preserve">「2013青森公立大学夏季英語プログラム」に関する
青森公立大学とボストン大学英語プログラムセンターとの契約合意書
</t>
    <phoneticPr fontId="6"/>
  </si>
  <si>
    <t>Aomori Public College Summer English Program 2013
AGREEMENT BETWEEN
AOMORI PUBLIC UNIVERSITY
AND 
BOSTON UNIVERSITY/CELOP
APUFP 2013</t>
    <phoneticPr fontId="6"/>
  </si>
  <si>
    <t>ボストン大学英語プログラムセンター</t>
    <phoneticPr fontId="6"/>
  </si>
  <si>
    <t>Boston University/ Center for English Language and Orientation Programs,</t>
    <phoneticPr fontId="6"/>
  </si>
  <si>
    <t xml:space="preserve">「2013青森公立大学秋季英語プログラム」に関する
青森公立大学とボストン大学英語プログラムセンターとの契約合意書
</t>
    <phoneticPr fontId="6"/>
  </si>
  <si>
    <t>Aomori Public College Fall English Program 2013
AGREEMENT BETWEEN
AOMORI PUBLIC UNIVERSITY
AND 
BOSTON UNIVERSITY/CELOP
APUFP 2013</t>
    <phoneticPr fontId="6"/>
  </si>
  <si>
    <t>Iwate Prefectural University
Dalian Jiaotong University</t>
    <phoneticPr fontId="6"/>
  </si>
  <si>
    <t>Iwate Prefectural University
Gyeongsang National University</t>
    <phoneticPr fontId="6"/>
  </si>
  <si>
    <t>Iwate Prefectural University
Woosong University</t>
    <phoneticPr fontId="6"/>
  </si>
  <si>
    <t>Iwate Prefectural University
Eastern Washington University</t>
    <phoneticPr fontId="6"/>
  </si>
  <si>
    <t>Iwate Prefectural University
Chaoyang University of
Technology</t>
    <phoneticPr fontId="6"/>
  </si>
  <si>
    <t>The College of Informatics</t>
    <phoneticPr fontId="6"/>
  </si>
  <si>
    <t>Iwate Prefectural University
University of Noryh Carolina
Wilmington</t>
    <phoneticPr fontId="6"/>
  </si>
  <si>
    <t>Iwate Prefectural University
University of Plymouth</t>
    <phoneticPr fontId="6"/>
  </si>
  <si>
    <t>Iwate Prefectural University
University of Applied Science
Upper Austria</t>
    <phoneticPr fontId="6"/>
  </si>
  <si>
    <t>School of Informatics, 
Communications and Media</t>
    <phoneticPr fontId="6"/>
  </si>
  <si>
    <t>Iwate Prefectural University
Kasetsart University</t>
    <phoneticPr fontId="6"/>
  </si>
  <si>
    <t>Obuda University</t>
    <phoneticPr fontId="6"/>
  </si>
  <si>
    <t>Cooperation Agreement between Al Akhawayn University and Akita International University</t>
    <phoneticPr fontId="6"/>
  </si>
  <si>
    <t>Cooperation Agreement between Harbin Institute of Technology and Akita International University</t>
    <phoneticPr fontId="6"/>
  </si>
  <si>
    <t>Cooperation Agreement between Jilin University and Akita International University</t>
    <phoneticPr fontId="6"/>
  </si>
  <si>
    <t>Agreement for Academic Exchange between Akita International University and Nankai University</t>
    <phoneticPr fontId="6"/>
  </si>
  <si>
    <t>外国語学院日語語言文学系</t>
    <phoneticPr fontId="6"/>
  </si>
  <si>
    <t>Agreement on Academic Exchange Between Nanjing University and Akita International University</t>
    <phoneticPr fontId="6"/>
  </si>
  <si>
    <t>Agreement for Student Exchange between Akita International University and Wuhan University</t>
    <phoneticPr fontId="6"/>
  </si>
  <si>
    <t>Cooperation Agreement between Hong Kong Baptist University and Akita International University</t>
    <phoneticPr fontId="6"/>
  </si>
  <si>
    <t>Agreement for the exchange of students Akita International University and The University of Hong Kong</t>
    <phoneticPr fontId="6"/>
  </si>
  <si>
    <t>Cooperation Agreement between Ewha Womans University and Akita International University</t>
    <phoneticPr fontId="6"/>
  </si>
  <si>
    <t>Academic Agreement between Akita International University and Korea University</t>
    <phoneticPr fontId="6"/>
  </si>
  <si>
    <t>文科大学</t>
    <phoneticPr fontId="6"/>
  </si>
  <si>
    <t>Cooperation Agreement between College of Education, Korea University and Akita International University</t>
    <phoneticPr fontId="6"/>
  </si>
  <si>
    <t>Student Exchange Agreement between Seoul National University and Akita International University</t>
    <phoneticPr fontId="6"/>
  </si>
  <si>
    <t>Cooperation Agreement between Sogang University and Akita International University</t>
    <phoneticPr fontId="6"/>
  </si>
  <si>
    <t>Student Exchange Agreement Between Akita International University and Yonsei University</t>
    <phoneticPr fontId="6"/>
  </si>
  <si>
    <t>Exchange Agreement Between Akita International University and University of Macau</t>
    <phoneticPr fontId="6"/>
  </si>
  <si>
    <t>Student Exchange Programme Agreement between University of Malaya and Akita International University</t>
    <phoneticPr fontId="6"/>
  </si>
  <si>
    <t>Cooperation Agreement between Universiti Sains Malaysia and Akita International University</t>
    <phoneticPr fontId="6"/>
  </si>
  <si>
    <t>Agreement for Academic Exchange and Cooperation between Akita International University and National University of Mongolia</t>
    <phoneticPr fontId="6"/>
  </si>
  <si>
    <t>Agreement for Academic Exchange and Cooperation between Akita International University and University of the Humanities</t>
    <phoneticPr fontId="6"/>
  </si>
  <si>
    <t>Agreement for Academic Cooperation between Ateneo de Manila University and Akita International University</t>
    <phoneticPr fontId="6"/>
  </si>
  <si>
    <t>Nanyang Technological University and Akita International University Memorandum of Understanding Student Exchange Progamme</t>
    <phoneticPr fontId="6"/>
  </si>
  <si>
    <t>Agreement for the Exchange of Students between Department of Japanese Studies, Faculty of Arts and Social Sciences, The National University of Singapore and Akita International University</t>
    <phoneticPr fontId="6"/>
  </si>
  <si>
    <t>Cooperation Agreement between Fu Jen Catholic University and Akita International University</t>
    <phoneticPr fontId="6"/>
  </si>
  <si>
    <t>天主教輔仁大学</t>
    <phoneticPr fontId="6"/>
  </si>
  <si>
    <t>Cooperation Agreement between Kainan University and Akita International University</t>
    <phoneticPr fontId="6"/>
  </si>
  <si>
    <t>Academic Agreement between Akita International University and National Chengchi University</t>
    <phoneticPr fontId="6"/>
  </si>
  <si>
    <t>Agreement for Academic Exchange Between Akita International University and National Taiwan University</t>
    <phoneticPr fontId="6"/>
  </si>
  <si>
    <t>Agreement for Academic Exchange between Akita International University and Tamkang University</t>
    <phoneticPr fontId="6"/>
  </si>
  <si>
    <t>Agreement on Academic Exchange Between Akita International University and Yuan Ze University</t>
    <phoneticPr fontId="6"/>
  </si>
  <si>
    <t>Cooperation Agreement between Faculty of Commerce and Accountancy, Chulalongkorn University and Akita International University</t>
    <phoneticPr fontId="6"/>
  </si>
  <si>
    <t>Cooperation Agreement between Kasetsart University and Akita International University</t>
    <phoneticPr fontId="6"/>
  </si>
  <si>
    <t>Cooperation Agreement between Mahidol University International College and Akita International University</t>
    <phoneticPr fontId="6"/>
  </si>
  <si>
    <t>インターナショナルカレッジ</t>
    <phoneticPr fontId="6"/>
  </si>
  <si>
    <t>Cooperation Agreement between FH Joanneum and Akita International University</t>
    <phoneticPr fontId="6"/>
  </si>
  <si>
    <t>Agreement Between Intercollege and Akita International University</t>
    <phoneticPr fontId="6"/>
  </si>
  <si>
    <t>Cooperation Agreement between University of Nicosia and Akita International University</t>
    <phoneticPr fontId="6"/>
  </si>
  <si>
    <t>Cooperation Agreement between Masaryk University and Akita International University</t>
    <phoneticPr fontId="6"/>
  </si>
  <si>
    <t>Cooperation Agreement between University of Aarhus and Akita International University</t>
    <phoneticPr fontId="6"/>
  </si>
  <si>
    <t>Cooperation Agreement between University of Lapland and Akita International University</t>
    <phoneticPr fontId="6"/>
  </si>
  <si>
    <t>Cooperation Agreement between University of Tampere and Akita International University</t>
    <phoneticPr fontId="6"/>
  </si>
  <si>
    <t>Cooperation Agreement between University of Vaasa and Akita International University</t>
    <phoneticPr fontId="6"/>
  </si>
  <si>
    <t>Cooperation Agreement between Burgundy School of Business and Akita International University</t>
    <phoneticPr fontId="6"/>
  </si>
  <si>
    <t>Student Exchange Agreement between ESC Rennes School of Business and Akita International University</t>
    <phoneticPr fontId="6"/>
  </si>
  <si>
    <t>レンヌビジネススクール</t>
    <phoneticPr fontId="6"/>
  </si>
  <si>
    <t>Cooperation Agreement between Groupe ESC Rouen-Rouen Management School and Akita International University</t>
    <phoneticPr fontId="6"/>
  </si>
  <si>
    <t>ネオマビジネススクール</t>
    <phoneticPr fontId="6"/>
  </si>
  <si>
    <t>NEOMA Business School</t>
    <phoneticPr fontId="6"/>
  </si>
  <si>
    <t>Agreement on Academic Exchange between Groupe ESG-Paris Graduate School of Management (ESG,ESGI, ESGF,ESGCI,MBA ESG) and Akita International University</t>
    <phoneticPr fontId="6"/>
  </si>
  <si>
    <t>Cooperation Agreement between Rennes 2 University and Akita International University</t>
    <phoneticPr fontId="6"/>
  </si>
  <si>
    <t>Cooperation Agreement between Sciences Po Rennes and Akita International University</t>
    <phoneticPr fontId="6"/>
  </si>
  <si>
    <t>Memorandum of Agreement between Toulouse Business School and Akita International University</t>
    <phoneticPr fontId="6"/>
  </si>
  <si>
    <t>Cooperation Agreement between Université de Toulouse II - Le Mirail and Akita International University</t>
    <phoneticPr fontId="6"/>
  </si>
  <si>
    <t>Cooperation Agreement between FH Ludwigshafen and Akita International University</t>
    <phoneticPr fontId="6"/>
  </si>
  <si>
    <t>Ludwigshafen University of Applied Sciences</t>
    <phoneticPr fontId="6"/>
  </si>
  <si>
    <t>Cooperation Agreement between University of Mannheim Business School and Akita International University</t>
    <phoneticPr fontId="6"/>
  </si>
  <si>
    <t>Cooperation Agreement between University of Pecs and Akita International University</t>
    <phoneticPr fontId="6"/>
  </si>
  <si>
    <t>Cooperation Agreement between University of Latvia and Akita International University</t>
    <phoneticPr fontId="6"/>
  </si>
  <si>
    <t>Cooperation Agreement between Vilnius University and Akita International University</t>
    <phoneticPr fontId="6"/>
  </si>
  <si>
    <t>Cooperation Agreement between Vytautas Magnus University and Akita International University</t>
    <phoneticPr fontId="6"/>
  </si>
  <si>
    <t>Cooperation Agreement between University of Malta and Akita International University</t>
    <phoneticPr fontId="6"/>
  </si>
  <si>
    <t>Cooperation Agreement between The Hogeschool Van Amsterdam, (University of Applied Science), School of Economics and Management/HES and Akita International University</t>
    <phoneticPr fontId="6"/>
  </si>
  <si>
    <t>Cooperation Agreement between HAN University of Applied Sciences, Arnhem Business School and Akita International University</t>
    <phoneticPr fontId="6"/>
  </si>
  <si>
    <t>アルンヘム　ビジネススクール</t>
    <phoneticPr fontId="6"/>
  </si>
  <si>
    <t>Arnehm Business School (Faculty of Business and Management)</t>
    <phoneticPr fontId="6"/>
  </si>
  <si>
    <t>Cooperation Agreement between Hanze University of Applied Sciences, Groningen and Akita International University</t>
    <phoneticPr fontId="6"/>
  </si>
  <si>
    <t>Cooperation Agreement between Norwegian  School of Economics and Business Administration</t>
    <phoneticPr fontId="6"/>
  </si>
  <si>
    <t>Agreement of Cooperation between Akita International University and The University of Bergen</t>
    <phoneticPr fontId="6"/>
  </si>
  <si>
    <t>Cooperation Agreement between University of Oslo and Akita International University</t>
    <phoneticPr fontId="6"/>
  </si>
  <si>
    <t>Cooperation Agreement between Warsaw School of Economics and Akita International University</t>
    <phoneticPr fontId="6"/>
  </si>
  <si>
    <t>Cooperation Agreement between Catholic University of Portugal and Akita International University</t>
    <phoneticPr fontId="6"/>
  </si>
  <si>
    <t>Cooperation Agreement between ISCTE-Lisbon University Institute and Akita International University</t>
    <phoneticPr fontId="6"/>
  </si>
  <si>
    <t>Cooperation Agreement between University of Porto and Akita International University</t>
    <phoneticPr fontId="6"/>
  </si>
  <si>
    <t>Cooperation Agreement between The University of Bucharest and Akita International University</t>
    <phoneticPr fontId="6"/>
  </si>
  <si>
    <t>Cooperation Agreement between International University In Moscow and Akita International University</t>
    <phoneticPr fontId="6"/>
  </si>
  <si>
    <t>Memorandum of Understanding for Academic Cooperation between Akita International University and Far Eastern National University</t>
    <phoneticPr fontId="6"/>
  </si>
  <si>
    <t>Cooperation Agreement between Lomonosov Moscow State University, Institute of Asian and African Studies and Akita International University</t>
    <phoneticPr fontId="6"/>
  </si>
  <si>
    <t>Cooperation Agreement between Moscow City Teachers' Training University and Akita International University</t>
    <phoneticPr fontId="6"/>
  </si>
  <si>
    <t>Cooperation Agreement between University of Ljubljana and Akita International University</t>
    <phoneticPr fontId="6"/>
  </si>
  <si>
    <t>Cooperation Agreement between Universidad Carlos III De Madrid and Akita International University</t>
    <phoneticPr fontId="6"/>
  </si>
  <si>
    <t>Cooperation Agreement between Universidad de Málaga and Akita International University</t>
    <phoneticPr fontId="6"/>
  </si>
  <si>
    <t>Cooperation Agreement between Linköping University and Akita International University</t>
    <phoneticPr fontId="6"/>
  </si>
  <si>
    <t>Exchange agreement between Akita International University and Linnaeus University</t>
    <phoneticPr fontId="6"/>
  </si>
  <si>
    <t>Exchange Agreement between Akita International University and FHS St. Gallen- University of Applied Sciences</t>
    <phoneticPr fontId="6"/>
  </si>
  <si>
    <t>Agreement for Academic Exchange Between Zurich University of Applied Sciences Winterthur and Akita International University</t>
    <phoneticPr fontId="6"/>
  </si>
  <si>
    <t>Memorandum of Agreement for a student exchange Programme between Akita International University and Newcastle University</t>
    <phoneticPr fontId="6"/>
  </si>
  <si>
    <t>Cooperation Agreement between The University of Sheffield and Akita International University</t>
    <phoneticPr fontId="6"/>
  </si>
  <si>
    <t>Cooperation Agreement between University of Aberdeen and Akita International University</t>
    <phoneticPr fontId="6"/>
  </si>
  <si>
    <t>Cooperation Agreement between University of Central Lancashire and Akita International University</t>
    <phoneticPr fontId="6"/>
  </si>
  <si>
    <t>Cooperation Agreement between University of East Anglia and Akita International University</t>
    <phoneticPr fontId="6"/>
  </si>
  <si>
    <t>Cooperation Agreement between The University of Essex and Akita International University</t>
    <phoneticPr fontId="6"/>
  </si>
  <si>
    <t>Student Exchange Agreement between The University of Exeter and Akita International University</t>
    <phoneticPr fontId="6"/>
  </si>
  <si>
    <t>Cooperation Agreement between University of Glasgow and Akita International University</t>
    <phoneticPr fontId="6"/>
  </si>
  <si>
    <t>Cooperation Agreement between University of Leeds and Akita International University</t>
    <phoneticPr fontId="6"/>
  </si>
  <si>
    <t>Cooperation Agreement between University of Stirling and Akita International University</t>
    <phoneticPr fontId="6"/>
  </si>
  <si>
    <t>Student Exchange Protocol between Universite Laval, Faculte des sciences de I'administration and Akita International University</t>
    <phoneticPr fontId="6"/>
  </si>
  <si>
    <t>Memorandum of Understanding between Akita International University and The University of Manitoba</t>
    <phoneticPr fontId="6"/>
  </si>
  <si>
    <t>Supplementary Student Exchange Agreement between Akita International University, Japan and University of Manitoba, Canada On behalf of its I.H. Asper School of Business</t>
    <phoneticPr fontId="6"/>
  </si>
  <si>
    <t>マニトバ大学アスパー・スクール・オブ・ビジネス</t>
    <phoneticPr fontId="6"/>
  </si>
  <si>
    <t>University of Manitoba Asper School of Business</t>
    <phoneticPr fontId="6"/>
  </si>
  <si>
    <t>アスパースクールオブビジネス</t>
    <phoneticPr fontId="6"/>
  </si>
  <si>
    <t>Cooperation Agreement between Faculty of Arts and Science, University of Toronto and Akita International University</t>
    <phoneticPr fontId="6"/>
  </si>
  <si>
    <t>Faculty of Arts and Science</t>
    <phoneticPr fontId="6"/>
  </si>
  <si>
    <t>Memorandum of Understanding between The University of Victoria as represented by its Faculty of Business and Akita International University</t>
    <phoneticPr fontId="6"/>
  </si>
  <si>
    <t>Cooperation Agreement between University of Waterloo and Akita International University</t>
    <phoneticPr fontId="6"/>
  </si>
  <si>
    <t>Memorandum of Agreement between the University of Windsor and Akita International University</t>
    <phoneticPr fontId="6"/>
  </si>
  <si>
    <t>Student Exchange Agreement between Wilfrid Laurier University and Akita International University</t>
    <phoneticPr fontId="6"/>
  </si>
  <si>
    <t>Cooperation Agreement between The University of Colima and Akita International University</t>
    <phoneticPr fontId="6"/>
  </si>
  <si>
    <t>Cooperation Agreement between Alverno College and Akita International University</t>
    <phoneticPr fontId="6"/>
  </si>
  <si>
    <t>Student Exchange Agreement and Articles of Cooperation between Beloit College and Akita International University</t>
    <phoneticPr fontId="6"/>
  </si>
  <si>
    <t>Cooperation Agreement between Dickinson College and Akita International University</t>
    <phoneticPr fontId="6"/>
  </si>
  <si>
    <t>Cooperation Agreement between George Mason University and Akita International University</t>
    <phoneticPr fontId="6"/>
  </si>
  <si>
    <t>Cooperation Agreement between Gonzaga University and Akita International University</t>
    <phoneticPr fontId="6"/>
  </si>
  <si>
    <t>Cooperation Agreement between Hamline University and Akita International University</t>
    <phoneticPr fontId="6"/>
  </si>
  <si>
    <t>Student Exchange Agreement between Akita International University and Ithaca College</t>
    <phoneticPr fontId="6"/>
  </si>
  <si>
    <t xml:space="preserve">Cooperation Agreement between Knox College and Akita International University </t>
    <phoneticPr fontId="6"/>
  </si>
  <si>
    <t>Exchange Agreement between Lyon College and Akita International University</t>
    <phoneticPr fontId="6"/>
  </si>
  <si>
    <t xml:space="preserve">Cooperation Agreement between Marist College and Akita International University </t>
    <phoneticPr fontId="6"/>
  </si>
  <si>
    <t>Cooperation Agreement between Millsaps College and Akita International University</t>
    <phoneticPr fontId="6"/>
  </si>
  <si>
    <t xml:space="preserve">Cooperation Agreement between Monmouth College and Akita International University </t>
    <phoneticPr fontId="6"/>
  </si>
  <si>
    <t>An agreement for Academic Exchange and Cooperation between The State of Oregon acting by and through the State board of higher education on behalf of the Oregon University System and Akita International University</t>
    <phoneticPr fontId="6"/>
  </si>
  <si>
    <t>オレゴン州立大学機構</t>
    <phoneticPr fontId="6"/>
  </si>
  <si>
    <t>Cooperation Agreement between Presbyterian College and Akita International University</t>
    <phoneticPr fontId="6"/>
  </si>
  <si>
    <t>Cooperation Agreement between San Francisco State University and Akita International University</t>
    <phoneticPr fontId="6"/>
  </si>
  <si>
    <t>International Memorandum of Agreement between St.Cloud State University and Akita International University</t>
    <phoneticPr fontId="6"/>
  </si>
  <si>
    <t>Agreement of Cooperation between Akita International University and St.Mary's College of Maryland</t>
    <phoneticPr fontId="6"/>
  </si>
  <si>
    <t>Cooperation Agreement between State University of New York-Oswego and Akita International University</t>
    <phoneticPr fontId="6"/>
  </si>
  <si>
    <t>Student Exchange Agreement between The College of William &amp; Mary and Akita International University</t>
    <phoneticPr fontId="6"/>
  </si>
  <si>
    <t>Memorandum of Agreement between The George Washington University and Akita International University for Undergraduate Student Exchange 2008-2011</t>
    <phoneticPr fontId="6"/>
  </si>
  <si>
    <t>Memorandum of Agreement between The University of Hawai'i at Manoa and Akita International University</t>
    <phoneticPr fontId="6"/>
  </si>
  <si>
    <t>Agreement between Akita International University and The University of Kentucky</t>
    <phoneticPr fontId="6"/>
  </si>
  <si>
    <t>Cooperation Agreement between University of New Mexico and Akita International University</t>
    <phoneticPr fontId="6"/>
  </si>
  <si>
    <t>Cooperation Agreement between Towson University and Akita International University</t>
    <phoneticPr fontId="6"/>
  </si>
  <si>
    <t>Agreement between The University of California, Berkeley and Akita International University</t>
    <phoneticPr fontId="6"/>
  </si>
  <si>
    <t>Memorandum of Understanding between University of California, Davis Extension and Akita International University</t>
    <phoneticPr fontId="6"/>
  </si>
  <si>
    <t>Agreement for Student Exchange between The regents of the University of Colorado and Akita International University</t>
    <phoneticPr fontId="6"/>
  </si>
  <si>
    <t>Cooperation Agreement between University of Delaware and Akita International University</t>
    <phoneticPr fontId="6"/>
  </si>
  <si>
    <t>Cooperation Agreement between University of Denver and Akita International University</t>
    <phoneticPr fontId="6"/>
  </si>
  <si>
    <t>Cooperation Agreement between University of Mount Union and Akita International University</t>
    <phoneticPr fontId="6"/>
  </si>
  <si>
    <t>International Agreement for Academic Cooperation between Akita International University and University of Northern Iowa</t>
    <phoneticPr fontId="6"/>
  </si>
  <si>
    <t>Cooperation Agreement between The College of Social and behavioral Sciences at the University of Utah and Akita International University</t>
    <phoneticPr fontId="6"/>
  </si>
  <si>
    <t>Cooperation Agreement between Ursinus College and Akita International University</t>
    <phoneticPr fontId="6"/>
  </si>
  <si>
    <t>Cooperation Agreement between Washington and Jefferson College and Akita International University</t>
    <phoneticPr fontId="6"/>
  </si>
  <si>
    <t>Memorandum of Understanding on Academic Cooperation between Akita International University and Western Washington University</t>
    <phoneticPr fontId="6"/>
  </si>
  <si>
    <t>Agreement on Academic Exchange between Akita International University and Winona State University</t>
    <phoneticPr fontId="6"/>
  </si>
  <si>
    <t>Cooperation Agreement between Deakin University and Akita International University</t>
    <phoneticPr fontId="6"/>
  </si>
  <si>
    <t>Exchange Agreement between Griffith University and Akita International University</t>
    <phoneticPr fontId="6"/>
  </si>
  <si>
    <t>Agreement for Academic Exchange and Co-operation between La Trobe University and Akita International University</t>
    <phoneticPr fontId="6"/>
  </si>
  <si>
    <t>Cooperation Agreement between Macquarie University and Akita International University</t>
    <phoneticPr fontId="6"/>
  </si>
  <si>
    <t>Memorandum of Agreement between The Australian National University and Akita International University</t>
    <phoneticPr fontId="6"/>
  </si>
  <si>
    <t>Study Abroad Agreement between Akita International University and The University of Sydney</t>
    <phoneticPr fontId="6"/>
  </si>
  <si>
    <t>Cooperation Agreement between The University of the Sunshine Coast and Akita International University</t>
    <phoneticPr fontId="6"/>
  </si>
  <si>
    <t>Agreement for the exchange of students between The University of Canterbury and The Akita International University</t>
    <phoneticPr fontId="6"/>
  </si>
  <si>
    <t>Agreement for the Exchange of Students between Victoria University of Wellington and Akita International University</t>
    <phoneticPr fontId="6"/>
  </si>
  <si>
    <t>Cooperation Agreement between Universidad Adolfo Ibáñez and Akita International University</t>
    <phoneticPr fontId="6"/>
  </si>
  <si>
    <t>Cooperation Agreement between Universidad San Ignacio De Loyola and Akita International University</t>
    <phoneticPr fontId="6"/>
  </si>
  <si>
    <t>Specific Joint Agreement for the Eastablishment of a Student Exchange Program between Universitat Autonoma de Barcelona and Akita International University</t>
    <phoneticPr fontId="6"/>
  </si>
  <si>
    <t>Student Exchange Agreement between Akita International Unviersity and Universiti Brunei Darussalam</t>
    <phoneticPr fontId="6"/>
  </si>
  <si>
    <t>Cooperation Agreement between Busan University of Foreign Studies and Akita International University</t>
    <phoneticPr fontId="6"/>
  </si>
  <si>
    <t>Cooperation Agreement between Konkuk University and Akita International University</t>
    <phoneticPr fontId="6"/>
  </si>
  <si>
    <t>Cooperation Agreement between Cardenal Cisneros University College, Alcala University and Akita International University</t>
    <phoneticPr fontId="6"/>
  </si>
  <si>
    <t>Exchange Agreement between Akita International Unviersity and Universita' Degli Studi di Ferrara</t>
    <phoneticPr fontId="6"/>
  </si>
  <si>
    <t>University of Ferrara</t>
    <phoneticPr fontId="6"/>
  </si>
  <si>
    <t>Cooperation Agreement between Institut D'Etudes Politiques de Grenoble and Akita International Universitry</t>
    <phoneticPr fontId="6"/>
  </si>
  <si>
    <t>Sciences Po Grenoble</t>
    <phoneticPr fontId="6"/>
  </si>
  <si>
    <t>Memorandum of Understanding between Universidad del Pacifico and Akita International Unviersity</t>
    <phoneticPr fontId="6"/>
  </si>
  <si>
    <t>ベサリウスカレッジとの交換留学協定</t>
    <phoneticPr fontId="6"/>
  </si>
  <si>
    <t>Limited Exchange Agreement Akita International University-Vesalius College</t>
    <phoneticPr fontId="6"/>
  </si>
  <si>
    <t>セントメアリーズカレッジとの交換留学協定</t>
    <phoneticPr fontId="6"/>
  </si>
  <si>
    <t>Exchange Agreement between Saint Mary's College of California and Akita International University</t>
    <phoneticPr fontId="6"/>
  </si>
  <si>
    <t>セントメアリーズカレッジ</t>
    <phoneticPr fontId="6"/>
  </si>
  <si>
    <t xml:space="preserve"> Saint Mary's College of California</t>
    <phoneticPr fontId="6"/>
  </si>
  <si>
    <t>ロシア国立研究大学高等経済学院との交換留学協定</t>
    <phoneticPr fontId="6"/>
  </si>
  <si>
    <t>Agreement on Academic Exchange and Cooperation between Akita International University, Japan and National Research University Higher School of Economics, Russia</t>
    <phoneticPr fontId="6"/>
  </si>
  <si>
    <t>National Research University Higher School of Economics</t>
    <phoneticPr fontId="6"/>
  </si>
  <si>
    <t>The Pledge Agreement on UMAP Multilateral Student Exchange Program between Each Participating University and UMAP International Secretariat</t>
    <phoneticPr fontId="6"/>
  </si>
  <si>
    <t>Member Universities of UMAP（UniversityMobility in Asia andthe Pacific）</t>
    <phoneticPr fontId="6"/>
  </si>
  <si>
    <t>ディキンソンカレッジ</t>
    <phoneticPr fontId="6"/>
  </si>
  <si>
    <t>Dickinson College</t>
    <phoneticPr fontId="6"/>
  </si>
  <si>
    <t>University of Utah</t>
    <phoneticPr fontId="6"/>
  </si>
  <si>
    <t>Agreement between The Oregon University System and Akita International University</t>
    <phoneticPr fontId="6"/>
  </si>
  <si>
    <t>オレゴン州立大学機構</t>
    <phoneticPr fontId="6"/>
  </si>
  <si>
    <t>The Oregon University System</t>
    <phoneticPr fontId="6"/>
  </si>
  <si>
    <t>AGREEMENT FOR COLLABORATIVE PROGRAMS BETWEEN YAMAGATA PREFECTURAL UNIVERSITY OF HEALTH SCIENCES DEPARTMENT OF NURSING AND THE REGENTS OF THE UNIVERSITY OF COLORADO,UNIVERSITY OF COLORADO DENVER COLLEGE OF NURSING</t>
    <phoneticPr fontId="6"/>
  </si>
  <si>
    <t>University of Colorado</t>
    <phoneticPr fontId="6"/>
  </si>
  <si>
    <t>AGREEMENT FOR COLLABORATIVE PROGRAMS BETWEEN YAMAGATA PREFECTURAL UNIVERSITY OF HEALTH SCIENCES DEPARTMENT OF PHYSICAL THERAPY AND THE REGENTS OF THE UNIVERSITY OF COLORADO PROGRAM IN PHYSICAL THERAPY</t>
    <phoneticPr fontId="6"/>
  </si>
  <si>
    <t xml:space="preserve">International Memorandum of Understanding Between Colorado State University and The Yamagata Prefectural University of Health Sciences </t>
    <phoneticPr fontId="6"/>
  </si>
  <si>
    <t xml:space="preserve">Master  </t>
    <phoneticPr fontId="6"/>
  </si>
  <si>
    <t>Exchange Agreement between National Chi Nan University and the University of Aizu</t>
    <phoneticPr fontId="6"/>
  </si>
  <si>
    <t>国立曁南国際大学</t>
    <phoneticPr fontId="6"/>
  </si>
  <si>
    <t>National Chi Nan University</t>
    <phoneticPr fontId="6"/>
  </si>
  <si>
    <t>Moscow State Pedagogical University</t>
    <phoneticPr fontId="6"/>
  </si>
  <si>
    <t xml:space="preserve">Max Plank Institute for Molecular Genetics </t>
    <phoneticPr fontId="6"/>
  </si>
  <si>
    <t xml:space="preserve">VNU University of Engineering and Technology </t>
    <phoneticPr fontId="6"/>
  </si>
  <si>
    <t>International University-Vietnam National University</t>
    <phoneticPr fontId="6"/>
  </si>
  <si>
    <t>曁南大学</t>
    <phoneticPr fontId="6"/>
  </si>
  <si>
    <t>Jinan University</t>
    <phoneticPr fontId="6"/>
  </si>
  <si>
    <t>セントルイスカレッジ</t>
    <phoneticPr fontId="6"/>
  </si>
  <si>
    <t>Memorandum of Understanding between Winston-Salem State University and Gunma Prefectural Women's University</t>
    <phoneticPr fontId="6"/>
  </si>
  <si>
    <t>Winston-Salem State University</t>
    <phoneticPr fontId="6"/>
  </si>
  <si>
    <t>La Trobe university</t>
    <phoneticPr fontId="6"/>
  </si>
  <si>
    <t>日本国前橋工科大学と中華人民共和国北京工業大学との協力と交流に関する協定</t>
    <phoneticPr fontId="6"/>
  </si>
  <si>
    <t xml:space="preserve">AGREEMENT FOR COOPERATION AND EXCHANGE BETWEEN BEIJING UNIVERSITY OF TECHNOLOGY IN PEOPLE’S REPUBLIC OF CHINA AND MAEBASHI INSTITUTE OF TECHNOLOGY IN JAPAN
</t>
    <phoneticPr fontId="6"/>
  </si>
  <si>
    <t>Memorandum of Understanding Between Maebashi Institute of Technology and the Faculty of Engineering, Kasetsart University</t>
    <phoneticPr fontId="6"/>
  </si>
  <si>
    <t>カセサート大学工学部</t>
    <phoneticPr fontId="6"/>
  </si>
  <si>
    <t>the Faculty of Engineering, Kasetsart University</t>
    <phoneticPr fontId="6"/>
  </si>
  <si>
    <t>Agreement on academic exchange with the Saitama Prefectural University and Shanxi Medical University</t>
    <phoneticPr fontId="6"/>
  </si>
  <si>
    <t>Shanxi Medical University</t>
    <phoneticPr fontId="6"/>
  </si>
  <si>
    <t>MEMORANDUM OF UNDERSTANDING BETWEEN School of Nursing, The Hong Kong Polytechnic University And School of Health and Social Services, Saitama Prefectural University</t>
    <phoneticPr fontId="6"/>
  </si>
  <si>
    <t>School of Nursing, The Hong Kong Polytechnic University</t>
    <phoneticPr fontId="6"/>
  </si>
  <si>
    <t>MEMORANDUM OF UNDERSTANDING FOR ACADEMIC EXCHANGE BETWEEN PEKING UNIVERSITY SCHOOL OF PUBLIC HEALTH AND SAITAMA PREFECTUAL UNIVERSITY</t>
    <phoneticPr fontId="6"/>
  </si>
  <si>
    <t>PEKING UNIVERSITY SCHOOL OF PUBLIC HEALTH</t>
    <phoneticPr fontId="6"/>
  </si>
  <si>
    <t>Mahidol University</t>
    <phoneticPr fontId="15"/>
  </si>
  <si>
    <t>Thammasat University</t>
    <phoneticPr fontId="15"/>
  </si>
  <si>
    <t>King Mongkut's University of Technology Thonburi</t>
    <phoneticPr fontId="15"/>
  </si>
  <si>
    <t>Chulalongkorn University</t>
    <phoneticPr fontId="15"/>
  </si>
  <si>
    <t>Universiti Teknologi Malaysia</t>
    <phoneticPr fontId="15"/>
  </si>
  <si>
    <t>University of Malaya</t>
    <phoneticPr fontId="15"/>
  </si>
  <si>
    <t>Indonesia University of Education</t>
    <phoneticPr fontId="15"/>
  </si>
  <si>
    <t>University of Indonesia</t>
    <phoneticPr fontId="15"/>
  </si>
  <si>
    <t>Chung-Ang University</t>
    <phoneticPr fontId="15"/>
  </si>
  <si>
    <t>Hanyang University</t>
    <phoneticPr fontId="15"/>
  </si>
  <si>
    <t>University of Seoul</t>
    <phoneticPr fontId="15"/>
  </si>
  <si>
    <t>Kumoh National Institute of Technology</t>
    <phoneticPr fontId="15"/>
  </si>
  <si>
    <t>都市教養学部理工学系
都市環境学部
システムデザイン学部</t>
    <phoneticPr fontId="6"/>
  </si>
  <si>
    <t>Sookmyung Women's University</t>
    <phoneticPr fontId="15"/>
  </si>
  <si>
    <t>Hue University</t>
    <phoneticPr fontId="15"/>
  </si>
  <si>
    <t>Water Resources University</t>
    <phoneticPr fontId="15"/>
  </si>
  <si>
    <t>Hue University of Medicine and Pharmacy</t>
    <phoneticPr fontId="15"/>
  </si>
  <si>
    <t>Northeastern Univeristy</t>
    <phoneticPr fontId="15"/>
  </si>
  <si>
    <t>International Cultual Exchange School of Fudan University</t>
    <phoneticPr fontId="15"/>
  </si>
  <si>
    <t>Chinese Culture University</t>
    <phoneticPr fontId="15"/>
  </si>
  <si>
    <t>National Taiwan Normal University</t>
    <phoneticPr fontId="15"/>
  </si>
  <si>
    <t>National Chung Cheng University</t>
    <phoneticPr fontId="15"/>
  </si>
  <si>
    <t>Taipei Municipal University of Education</t>
    <phoneticPr fontId="15"/>
  </si>
  <si>
    <t>National Tsing Hua University</t>
    <phoneticPr fontId="15"/>
  </si>
  <si>
    <t>Fu Jen Catholic University</t>
    <phoneticPr fontId="15"/>
  </si>
  <si>
    <t>Sabanci University</t>
    <phoneticPr fontId="15"/>
  </si>
  <si>
    <t>Sabanci University</t>
    <phoneticPr fontId="15"/>
  </si>
  <si>
    <t>Royal Melbourne Institute of Technology</t>
    <phoneticPr fontId="15"/>
  </si>
  <si>
    <t>Edith Cowan University</t>
    <phoneticPr fontId="15"/>
  </si>
  <si>
    <t>Macquarie University</t>
    <phoneticPr fontId="15"/>
  </si>
  <si>
    <t>Institute of Continuing &amp; TESOL education, the University of Queensland</t>
    <phoneticPr fontId="15"/>
  </si>
  <si>
    <t>Royal Roads University</t>
    <phoneticPr fontId="15"/>
  </si>
  <si>
    <t>University of Waterloo</t>
    <phoneticPr fontId="15"/>
  </si>
  <si>
    <t>The University of Western Ontario</t>
    <phoneticPr fontId="15"/>
  </si>
  <si>
    <t>Memorial University of Newfoundland</t>
    <phoneticPr fontId="15"/>
  </si>
  <si>
    <t>The Board of Regents of the University System of Georgia by and on Behalf of Georgia Institute of Technology</t>
    <phoneticPr fontId="15"/>
  </si>
  <si>
    <t>Murray State University</t>
    <phoneticPr fontId="15"/>
  </si>
  <si>
    <t>University of Jyväskylä</t>
    <phoneticPr fontId="15"/>
  </si>
  <si>
    <t>Umeå University</t>
    <phoneticPr fontId="15"/>
  </si>
  <si>
    <t>University College Cork</t>
    <phoneticPr fontId="15"/>
  </si>
  <si>
    <t>Oxford Brookes University</t>
    <phoneticPr fontId="15"/>
  </si>
  <si>
    <t>The School of Oriental and African Studies, University of London</t>
    <phoneticPr fontId="15"/>
  </si>
  <si>
    <t>Bangor University</t>
    <phoneticPr fontId="15"/>
  </si>
  <si>
    <t>University of Hull</t>
    <phoneticPr fontId="15"/>
  </si>
  <si>
    <t>Fachhochschule Kaiserslautern - University of Applied Sciences</t>
    <phoneticPr fontId="15"/>
  </si>
  <si>
    <t>Fachhochschule Kaiserslautern - University of Applied Sciences</t>
    <phoneticPr fontId="15"/>
  </si>
  <si>
    <t>Koblenz University of Applied Schience</t>
    <phoneticPr fontId="15"/>
  </si>
  <si>
    <t>Lille 1 University</t>
    <phoneticPr fontId="15"/>
  </si>
  <si>
    <t>Paris-South 11 University</t>
    <phoneticPr fontId="15"/>
  </si>
  <si>
    <t>Rennes 2 University</t>
    <phoneticPr fontId="15"/>
  </si>
  <si>
    <t>The International Organization for Research  and Education on Mechatronics</t>
    <phoneticPr fontId="15"/>
  </si>
  <si>
    <t>Escuela Universitaria Cardenal Cisneros, Alcala University</t>
    <phoneticPr fontId="15"/>
  </si>
  <si>
    <t>The University of Alcala</t>
    <phoneticPr fontId="15"/>
  </si>
  <si>
    <t>The Politecnico di Milano</t>
    <phoneticPr fontId="15"/>
  </si>
  <si>
    <t>University of Basilicata</t>
    <phoneticPr fontId="15"/>
  </si>
  <si>
    <t>The University of Vienna</t>
    <phoneticPr fontId="15"/>
  </si>
  <si>
    <t>AGH University of Science and Technology</t>
    <phoneticPr fontId="15"/>
  </si>
  <si>
    <t>Óbuda University</t>
    <phoneticPr fontId="15"/>
  </si>
  <si>
    <t>Technical University of Sofia</t>
    <phoneticPr fontId="15"/>
  </si>
  <si>
    <t>Siauliai University</t>
    <phoneticPr fontId="15"/>
  </si>
  <si>
    <t>Universidade de Sao Paulo</t>
    <phoneticPr fontId="6"/>
  </si>
  <si>
    <t>Agreement Between The Graduate School of Humanities,Tokyo Metropolitan University and The Research Center for Humanities and Social Sciences,National Cheng Kund University for Academic Exchange and Collaboration</t>
    <phoneticPr fontId="6"/>
  </si>
  <si>
    <t>National Cheng Kung University</t>
    <phoneticPr fontId="6"/>
  </si>
  <si>
    <t>なし　</t>
    <phoneticPr fontId="6"/>
  </si>
  <si>
    <t xml:space="preserve"> National tsing hua University</t>
    <phoneticPr fontId="6"/>
  </si>
  <si>
    <t xml:space="preserve"> Tohoku University</t>
    <phoneticPr fontId="6"/>
  </si>
  <si>
    <t xml:space="preserve"> Gothenburg University</t>
    <phoneticPr fontId="6"/>
  </si>
  <si>
    <t>Wollongong University</t>
    <phoneticPr fontId="6"/>
  </si>
  <si>
    <t>なし　</t>
    <phoneticPr fontId="6"/>
  </si>
  <si>
    <t>Arizona State  University</t>
    <phoneticPr fontId="6"/>
  </si>
  <si>
    <t xml:space="preserve"> Chemistry, Renmin University</t>
    <phoneticPr fontId="6"/>
  </si>
  <si>
    <t>Chulalongkorn  University</t>
    <phoneticPr fontId="6"/>
  </si>
  <si>
    <t>Eindhoven University</t>
    <phoneticPr fontId="6"/>
  </si>
  <si>
    <t xml:space="preserve"> Santa Maria Federal  University</t>
    <phoneticPr fontId="6"/>
  </si>
  <si>
    <t>なし　</t>
    <phoneticPr fontId="6"/>
  </si>
  <si>
    <t>Kebangsaan Malaysia University</t>
    <phoneticPr fontId="6"/>
  </si>
  <si>
    <t xml:space="preserve">
Shanghai jiaotong  University</t>
    <phoneticPr fontId="6"/>
  </si>
  <si>
    <t>Tongji University</t>
    <phoneticPr fontId="6"/>
  </si>
  <si>
    <t>College London University</t>
    <phoneticPr fontId="6"/>
  </si>
  <si>
    <t>Chungnam nastional University</t>
    <phoneticPr fontId="6"/>
  </si>
  <si>
    <t xml:space="preserve"> Chemical Engineering, National University</t>
    <phoneticPr fontId="6"/>
  </si>
  <si>
    <t>Paris East University</t>
    <phoneticPr fontId="6"/>
  </si>
  <si>
    <t>Buryat State University</t>
    <phoneticPr fontId="6"/>
  </si>
  <si>
    <t>首都大学東京大学院システムデザイン研究科（日本）とモンクット王ラカバン工科大学工学部（タイ）との学術交流に関する協定書</t>
    <phoneticPr fontId="6"/>
  </si>
  <si>
    <t>Agreement on Academic Cooperation between Graduate School of System Design Tokyo Metropolitan University, Japan and Faculty of Engineering King Mongkut's Institute of Technology Ladkrabang, Thailand</t>
    <phoneticPr fontId="6"/>
  </si>
  <si>
    <t>モンクット王ラカバン工科大学</t>
    <phoneticPr fontId="6"/>
  </si>
  <si>
    <t>首都大学東京システムデザイン研究科と南カリフォルニア大学Viterbi工学研究科との学術交流に関する協定書</t>
    <phoneticPr fontId="6"/>
  </si>
  <si>
    <t>EXTENSION OF AGREEMENT FOR ACADEMIC EXCHANGE AND RESEARCH COLLABORATION BETWEEN THE GRADUATE SCHOOL OF SYSTEM DESIGN TOKYO  METROPOLITAN UNIVERSITY AND THE VITERBI SCHOOL OF ENGINEERING UNIVERSITY OF SOUTHERN CALIFORNIA</t>
    <phoneticPr fontId="6"/>
  </si>
  <si>
    <t>南カリフォルニア大学</t>
    <phoneticPr fontId="6"/>
  </si>
  <si>
    <t>University of Southern California</t>
    <phoneticPr fontId="6"/>
  </si>
  <si>
    <t>首都大学東京システムデザイン研究科／システムデザイン学部とリンショーピング大学経営・工学部門との学術交流に関する協定書</t>
    <phoneticPr fontId="6"/>
  </si>
  <si>
    <t>Agreement Between The Graduate School of System Design / the Faculty of System Design Tokyo Metropolitan University and IEI - Department of Management and  Engineering Linköping University</t>
    <phoneticPr fontId="6"/>
  </si>
  <si>
    <t>リンショーピング大学</t>
    <phoneticPr fontId="6"/>
  </si>
  <si>
    <t>AGREEMENT BETWEEN THE GRADUATE SCHOOL OF SYSTEM DESIGN, TOKYO METROPOLITAN UNIVERSITY, JAPAN AND BREMER INSTITUT FÜR  ANGEWANDTE STRAHLTECHNIK, GERMANY FOR ACADEMIC EXCHANGE AND RESEARCH COLLABORATION</t>
    <phoneticPr fontId="6"/>
  </si>
  <si>
    <t>首都大学東京システムデザイン研究科とルール・ボーフム大学機械工学部門との学術交流に関する協定書</t>
    <phoneticPr fontId="6"/>
  </si>
  <si>
    <t>Agreement Between the Graduate School of System Design Tokyo Metropolitan University and Department of Mechanical Engineering Ruhr-University Bochum</t>
    <phoneticPr fontId="6"/>
  </si>
  <si>
    <t>ルール・ボーフム大学</t>
    <phoneticPr fontId="6"/>
  </si>
  <si>
    <t>Ruhr-University Bochum</t>
    <phoneticPr fontId="6"/>
  </si>
  <si>
    <t xml:space="preserve">首都大学東京システムデザイン研究科とオスマニア大学工学部との学術交流に関する協定書
</t>
    <phoneticPr fontId="6"/>
  </si>
  <si>
    <t>AGREEMENT BETWEEN THE UNIVERSITY COLLEGE OF ENGINEERING OSMANIA UNIVERSITY AND THE GRADUATE SCHOOL OF SYSTEM DESIGN TOKYO  METROPOLITAN UNIVERSITY FOR ACADEMIC EXCHANGE AND RESEARCH COLLABORATION</t>
    <phoneticPr fontId="6"/>
  </si>
  <si>
    <t>オスマニア大学</t>
    <phoneticPr fontId="6"/>
  </si>
  <si>
    <t>Osmania University</t>
    <phoneticPr fontId="6"/>
  </si>
  <si>
    <t>首都大学東京システムデザイン研究科／システムデザイン学部とベルリン工科大学生産機械・工場管理学部工業情報工学科との学術交流に関する協定書</t>
    <phoneticPr fontId="6"/>
  </si>
  <si>
    <t>Agreement Between Industrial Information Technology Department of Machine Tools and Factory Management Berlin Institute of Technology and the Graduate  School of System Design the Faculty of System Design Tokyo Metropolitan University</t>
    <phoneticPr fontId="6"/>
  </si>
  <si>
    <t>ベルリン工科大学</t>
    <phoneticPr fontId="6"/>
  </si>
  <si>
    <t>Berlin Institute of Technology</t>
    <phoneticPr fontId="6"/>
  </si>
  <si>
    <t>ハルラ大学機械自動車工学部と首都大学東京システムデザイン研究科・システムデザイン学部との学術交流に関する協定書</t>
    <phoneticPr fontId="6"/>
  </si>
  <si>
    <t>AGREEMENT BETWEEN THE SCHOOL OF MECHANICAL AND AUTOMOTIVE ENGINEERING, HALLA UNIVERSITY AND THE GRADUATE SCHOOL OF SYSTEM  DESIGN AND THE FACULTY OF SYSTEM DESIGN TOKYO METROPOLITAN UNIVERSITY FOR ACADEMIC EXCHANGE AND RESEARCH COLLABORATION</t>
    <phoneticPr fontId="6"/>
  </si>
  <si>
    <t>ハルラ大学</t>
    <phoneticPr fontId="6"/>
  </si>
  <si>
    <t>Halla University</t>
    <phoneticPr fontId="6"/>
  </si>
  <si>
    <t>ユルドゥズ工科大学電気電子工学部及び大学院理工学研究科と首都大学東京システムデザイン学部及びシステムデザイン研究科との学術交流に関する協定書</t>
    <phoneticPr fontId="6"/>
  </si>
  <si>
    <t>ユルドゥズ工科大学</t>
    <phoneticPr fontId="6"/>
  </si>
  <si>
    <t>Yildiz Technical University</t>
    <phoneticPr fontId="6"/>
  </si>
  <si>
    <t>首都大学東京大学院システムデザイン研究科及び首都大学東京システムデザイン学部（日本）と国立台湾科技大学管理学部（台湾）との協定書</t>
    <phoneticPr fontId="6"/>
  </si>
  <si>
    <t>国立台湾科技大学</t>
    <phoneticPr fontId="6"/>
  </si>
  <si>
    <t>National Taiwan University of Science and Technology</t>
    <phoneticPr fontId="6"/>
  </si>
  <si>
    <t>首都大学東京システムデザイン研究科／システムデザイン学部（日本）とベルガモ大学（イタリア）との学術交流に関する協定書</t>
    <phoneticPr fontId="6"/>
  </si>
  <si>
    <t>FRAMEWORK AGREEMENT FOR CULTURAL AND SCIENTIFIC COOPERATION between GRADUATE SCHOOL OF SYSTEM DESIGN / FACULTY OF SYSTEM  DESIGN TOKYO METROPOLITAN UNIVERSITY (Tokyo, Japan) and UNIVERSITÀ DEGLI STUDI DI BERGAMO (Bergamo, Italy)</t>
    <phoneticPr fontId="6"/>
  </si>
  <si>
    <t>ナミビアポリテクニク</t>
    <phoneticPr fontId="6"/>
  </si>
  <si>
    <t>Polytechnic of Namibia</t>
    <phoneticPr fontId="6"/>
  </si>
  <si>
    <t>首都大学東京システムデザイン研究科・システムデザイン学部（日本）とシアクアラ大学工学部（インドネシア）との学術交流に関する覚書</t>
    <phoneticPr fontId="6"/>
  </si>
  <si>
    <t>シアクアラ大学</t>
    <phoneticPr fontId="6"/>
  </si>
  <si>
    <t>Syiah Kuala University</t>
    <phoneticPr fontId="6"/>
  </si>
  <si>
    <t>首都大学東京システムデザイン研究科／システムデザイン学部とサンテティエンヌ国立高等鉱山学院アンリ・ ファヨール研究所との学術交流に関する協定書</t>
    <phoneticPr fontId="6"/>
  </si>
  <si>
    <t>サンテティエンヌ国立高等鉱山学院</t>
    <phoneticPr fontId="6"/>
  </si>
  <si>
    <t>ACADEMIC EXCHANGE AGREEMENT BETWEEN KANAGAWA UNIVERSITY OF HUMAN SERVICES,JAPAN AND HANOI MEDICAL UNIVERSITY/NATIONAL INSTITUTE OF NUTRITION,VIETNAM</t>
    <phoneticPr fontId="6"/>
  </si>
  <si>
    <t>HANOI MEDICAL UNIVERSITY</t>
    <phoneticPr fontId="6"/>
  </si>
  <si>
    <t>ACADEMIC EXCHANGE AGREEMENT FOR NUTRITION EDUCATION AT HANOI MEDICAL UNIVERSITY,VIETNAM</t>
    <phoneticPr fontId="6"/>
  </si>
  <si>
    <t>HANOI MEDICAL UNIVERSITY</t>
    <phoneticPr fontId="6"/>
  </si>
  <si>
    <t>日本国神奈川県立保健福祉大学とカンボジア王国王立プノンペン大学との間の学術・教育交流に関する協定</t>
    <phoneticPr fontId="6"/>
  </si>
  <si>
    <t>ACADEMIC EXCHANGE AGREEMENT BETWEEN KANAGAWA UNIVERSITY OF HUMAN SERVICES,JAPAN AND ROYAL UNIVERSITY OF PHNOMPENH,CAMBODIA</t>
    <phoneticPr fontId="6"/>
  </si>
  <si>
    <t>カンボジア王国王立プノンペン大学</t>
    <phoneticPr fontId="6"/>
  </si>
  <si>
    <t>ROYAL UNIVERSITY OF PHNOMPENH</t>
    <phoneticPr fontId="6"/>
  </si>
  <si>
    <t>Memorandum of Understanding
Between University of California,San Diego and Yokohama City University, Japan</t>
    <phoneticPr fontId="6"/>
  </si>
  <si>
    <t xml:space="preserve">Memorandum of Understanding
Between Yokohama City University, Japan and Universidade Federal do Rio Grande do Sul, Brasil 
</t>
    <phoneticPr fontId="6"/>
  </si>
  <si>
    <t xml:space="preserve">Memorandum of Understanding between The School of Medicine at The University of Zambia Lusaka, Zambia and The School of Medicine at  Yokohama City University Yokohama, Japan
</t>
    <phoneticPr fontId="6"/>
  </si>
  <si>
    <t>Memorandum of Understanding Between Universita' Ca' Foscari Venezia and  Yokohama City University</t>
    <phoneticPr fontId="6"/>
  </si>
  <si>
    <t>Pacific National University</t>
    <phoneticPr fontId="6"/>
  </si>
  <si>
    <t>HeiLongJiang University</t>
    <phoneticPr fontId="6"/>
  </si>
  <si>
    <t>カピオラニコミュニティカレッジ</t>
    <phoneticPr fontId="6"/>
  </si>
  <si>
    <t>Memorandum of Understanding</t>
    <phoneticPr fontId="6"/>
  </si>
  <si>
    <t>University of Medicine and Pharmacy at Ho Chi Minh City</t>
    <phoneticPr fontId="6"/>
  </si>
  <si>
    <t>Shenyang University of Chemical Technology</t>
    <phoneticPr fontId="6"/>
  </si>
  <si>
    <t>Dalian Univerrsty</t>
    <phoneticPr fontId="6"/>
  </si>
  <si>
    <t>President Naresuan Universty</t>
    <phoneticPr fontId="6"/>
  </si>
  <si>
    <t>Jiangnan Univerrsty</t>
    <phoneticPr fontId="6"/>
  </si>
  <si>
    <t xml:space="preserve">ワシントン大学看護学部と石川県立看護大学との文化、教育および科学協力に関する覚書
</t>
    <phoneticPr fontId="6"/>
  </si>
  <si>
    <t xml:space="preserve">MEMORANDUM OF UNDERSTANDING FOR CULTURAL, EDUCATIONAL, &amp; SCIENTIFIC COOPERATION BETWEEN UNIVERSITY OF WASHINGTON SCHOOL OF NURSING  
AND
ISHIKAWA PREFECTURAL NURSING UNIVERSITY
</t>
    <phoneticPr fontId="6"/>
  </si>
  <si>
    <t>ワシントン大学看護学部</t>
    <phoneticPr fontId="6"/>
  </si>
  <si>
    <t>UNIVERSITY OF WASHINGTON SCHOOL OF NURSING</t>
    <phoneticPr fontId="6"/>
  </si>
  <si>
    <t>学術交流協定</t>
    <phoneticPr fontId="6"/>
  </si>
  <si>
    <t>Zejiang University of Finance &amp; Economics</t>
    <phoneticPr fontId="6"/>
  </si>
  <si>
    <t>Zejiang University of Finance &amp; Economics</t>
    <phoneticPr fontId="6"/>
  </si>
  <si>
    <t>学術交流協定</t>
    <phoneticPr fontId="6"/>
  </si>
  <si>
    <t>Jilin University</t>
    <phoneticPr fontId="6"/>
  </si>
  <si>
    <t>学生交流に関する合意</t>
    <phoneticPr fontId="6"/>
  </si>
  <si>
    <t>Jilin University</t>
    <phoneticPr fontId="6"/>
  </si>
  <si>
    <t>学術交流協定</t>
    <phoneticPr fontId="6"/>
  </si>
  <si>
    <t>Agreement of Academic Cooperation</t>
    <phoneticPr fontId="6"/>
  </si>
  <si>
    <t>学生交流に関する合意</t>
    <phoneticPr fontId="6"/>
  </si>
  <si>
    <t>Student Exchange Agreement</t>
    <phoneticPr fontId="6"/>
  </si>
  <si>
    <t>Gangneung-Wonju National University</t>
    <phoneticPr fontId="6"/>
  </si>
  <si>
    <t>Gangneung-Wonju National University</t>
    <phoneticPr fontId="6"/>
  </si>
  <si>
    <t>National Kaohsiung First University of Science and Technology</t>
    <phoneticPr fontId="6"/>
  </si>
  <si>
    <t>National Kaohsiung First University of Science and Technology</t>
    <phoneticPr fontId="6"/>
  </si>
  <si>
    <t>National Ilan University</t>
    <phoneticPr fontId="6"/>
  </si>
  <si>
    <t>National Ilan University</t>
    <phoneticPr fontId="6"/>
  </si>
  <si>
    <t>Vietnam Nationnal University-Ho Chi Minh City University of Social Science and Humanities</t>
    <phoneticPr fontId="6"/>
  </si>
  <si>
    <t>Vietnam Nationnal University-Ho Chi Minh City University of Social Science and Humanities</t>
    <phoneticPr fontId="6"/>
  </si>
  <si>
    <t>Agreement of Academic Cooperation</t>
    <phoneticPr fontId="6"/>
  </si>
  <si>
    <t>Student Exchange Agreement</t>
    <phoneticPr fontId="6"/>
  </si>
  <si>
    <t>National Taichung University of Science and Technology</t>
    <phoneticPr fontId="6"/>
  </si>
  <si>
    <t>National Taichung University of Science and Technology</t>
    <phoneticPr fontId="6"/>
  </si>
  <si>
    <t>Agreement of Academic Cooperation</t>
    <phoneticPr fontId="6"/>
  </si>
  <si>
    <t>Student Exchange Agreement</t>
    <phoneticPr fontId="6"/>
  </si>
  <si>
    <t>Nakhon Ratchasima Rajabhat University</t>
    <phoneticPr fontId="6"/>
  </si>
  <si>
    <t>日本国山梨県、都留文科大学とアメリカ合衆国ウィスコンシン州ディピア、セントノーバート大学との間における交換留学協定書</t>
    <phoneticPr fontId="6"/>
  </si>
  <si>
    <t>Exchange Agreement for Academic Cooperation Between St.Norbert College Of De Pere,Wisconsin,U.S.A And Tsuru University Of Yamanashi,Japan The Undersigned</t>
    <phoneticPr fontId="6"/>
  </si>
  <si>
    <t>St.Norbert College</t>
    <phoneticPr fontId="6"/>
  </si>
  <si>
    <t>Agreement On Academic Exchange Between The United States Of America And Tsuru University,Japan</t>
    <phoneticPr fontId="6"/>
  </si>
  <si>
    <t>カリフォルニア大学</t>
    <phoneticPr fontId="6"/>
  </si>
  <si>
    <t>University of California</t>
    <phoneticPr fontId="6"/>
  </si>
  <si>
    <t>湖南師範大学</t>
    <phoneticPr fontId="6"/>
  </si>
  <si>
    <t>Hunan Normal University</t>
    <phoneticPr fontId="6"/>
  </si>
  <si>
    <t>韓国外国語大学校</t>
    <phoneticPr fontId="6"/>
  </si>
  <si>
    <t>Hankuk University of Foreign Studies</t>
    <phoneticPr fontId="6"/>
  </si>
  <si>
    <t>An Agreement Of Cooperation To Establish A Program Of Undergraduate Student Exchange Between Tsuru University,Japan And Rutgers,The State University Of New Jersey,USA</t>
    <phoneticPr fontId="6"/>
  </si>
  <si>
    <t>Rutgers,The State University Of New Jersey</t>
    <phoneticPr fontId="6"/>
  </si>
  <si>
    <t>University Of Regina</t>
    <phoneticPr fontId="6"/>
  </si>
  <si>
    <t>Agreement On Academic Cooperation Between Nakhon Ratchasima Rajabhat University And Yamanashi Prefectural University</t>
    <phoneticPr fontId="6"/>
  </si>
  <si>
    <t>Nakhon Ratchasima Rajabhat University</t>
    <phoneticPr fontId="6"/>
  </si>
  <si>
    <t>Faculty of Humanities and Social Sciences</t>
    <phoneticPr fontId="6"/>
  </si>
  <si>
    <t>国際政策学部</t>
    <phoneticPr fontId="6"/>
  </si>
  <si>
    <t>Tourism Institute</t>
    <phoneticPr fontId="6"/>
  </si>
  <si>
    <t>Chungbuk Provincial College</t>
    <phoneticPr fontId="6"/>
  </si>
  <si>
    <t>Peking University</t>
    <phoneticPr fontId="6"/>
  </si>
  <si>
    <t>IAMAS（情報科学芸術大学院大学）とリンツ美術工芸大学との学生交流に関する協定</t>
    <phoneticPr fontId="6"/>
  </si>
  <si>
    <t xml:space="preserve">STUDENT EXCHANGE AGREEMENT BETWEEN
IAMAS（INSTITUTE OF ADVANCED MEDIA ARTS AND SCIENCES)
AND LINZ UNIVERSITY OF ART AND INDUSTRIAL DESIGN
</t>
    <phoneticPr fontId="6"/>
  </si>
  <si>
    <t>リンツ美術工芸大学</t>
    <phoneticPr fontId="6"/>
  </si>
  <si>
    <t xml:space="preserve">Linz University of Art and Industrial Design </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</si>
  <si>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</si>
  <si>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</si>
  <si>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</si>
  <si>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</si>
  <si>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</si>
  <si>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</si>
  <si>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</si>
  <si>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</si>
  <si>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</si>
  <si>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</si>
  <si>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Roger　Williams　University</t>
    <phoneticPr fontId="6"/>
  </si>
  <si>
    <t>Seoul　National　University　
Japan　Center</t>
    <phoneticPr fontId="6"/>
  </si>
  <si>
    <t>Hoseo University</t>
    <phoneticPr fontId="6"/>
  </si>
  <si>
    <t>Shanghai University of Engineering Science</t>
    <phoneticPr fontId="6"/>
  </si>
  <si>
    <t>The University of Findlay</t>
    <phoneticPr fontId="6"/>
  </si>
  <si>
    <t>University of Wales Trinity Saint David</t>
    <phoneticPr fontId="6"/>
  </si>
  <si>
    <t>The Faculty of Arts and Social Studies</t>
    <phoneticPr fontId="6"/>
  </si>
  <si>
    <t>Zhejiang University City College</t>
    <phoneticPr fontId="6"/>
  </si>
  <si>
    <t>University of Burgundy The International Center for French Studies</t>
    <phoneticPr fontId="6"/>
  </si>
  <si>
    <t>国際フランス語センター</t>
    <phoneticPr fontId="6"/>
  </si>
  <si>
    <t>International Center for French Studies</t>
    <phoneticPr fontId="6"/>
  </si>
  <si>
    <t>Airlangga University</t>
    <phoneticPr fontId="6"/>
  </si>
  <si>
    <t>人文学部</t>
    <phoneticPr fontId="6"/>
  </si>
  <si>
    <t>Faculty of Humanities</t>
    <phoneticPr fontId="6"/>
  </si>
  <si>
    <t>Agreement for Academic Exchange and Cooperation between the Institute for Cuban and Cuban-American Studies of the University of Miami and the Graduate School of International Cultural Studies of Aichi Prefectural University</t>
    <phoneticPr fontId="6"/>
  </si>
  <si>
    <t>MEMORANDUM OF UNDERSTANDING BETWEEN AICHI PREFECTURAL UNIVERSITY, JAPAN AND CHEONGJU UNIVERSITY, REPUBLIC OF KOREA</t>
    <phoneticPr fontId="6"/>
  </si>
  <si>
    <t>AGREEMENT ON ACADEMIC EXCHANGE BETWEEN UNIVERSITAS GADJAH MADA, INDONESIA AND AICHI PREFECTURAL UNIVERSITY, JAPAN</t>
    <phoneticPr fontId="6"/>
  </si>
  <si>
    <t>Agreement For International Exchange Programme Between Aichi Prefectural University, Japan and University of Central Lancashire, UK.</t>
    <phoneticPr fontId="6"/>
  </si>
  <si>
    <t>MEMORANDUM OF UNDERSTANDING BETWEEN OTTERBEIN UNIVERSITY AND AICHI PREFECTURAL UNIVERSITY</t>
    <phoneticPr fontId="6"/>
  </si>
  <si>
    <t>none</t>
    <phoneticPr fontId="6"/>
  </si>
  <si>
    <t>南京芸術学院</t>
    <phoneticPr fontId="6"/>
  </si>
  <si>
    <t>Nanjing University of the Arts</t>
    <phoneticPr fontId="6"/>
  </si>
  <si>
    <t>エジンバラ美術大学</t>
    <phoneticPr fontId="6"/>
  </si>
  <si>
    <t>Edinburgh College of Art</t>
    <phoneticPr fontId="6"/>
  </si>
  <si>
    <t>　</t>
    <phoneticPr fontId="6"/>
  </si>
  <si>
    <t>ケルン音楽大学</t>
    <phoneticPr fontId="6"/>
  </si>
  <si>
    <t xml:space="preserve">Hochschule für Musik und Tanz Köln </t>
    <phoneticPr fontId="6"/>
  </si>
  <si>
    <t>Department Cologne, 
Solo Instrument</t>
    <phoneticPr fontId="6"/>
  </si>
  <si>
    <t>Memorandum of Agreement on International Exchange of Art</t>
    <phoneticPr fontId="6"/>
  </si>
  <si>
    <t>ボストン美術館芸術大学</t>
    <phoneticPr fontId="6"/>
  </si>
  <si>
    <t xml:space="preserve">The School of the Museum of Fine Arts, Boston </t>
    <phoneticPr fontId="6"/>
  </si>
  <si>
    <t>　</t>
    <phoneticPr fontId="6"/>
  </si>
  <si>
    <t xml:space="preserve"> </t>
    <phoneticPr fontId="6"/>
  </si>
  <si>
    <t xml:space="preserve">Memorandum of Agreement </t>
    <phoneticPr fontId="6"/>
  </si>
  <si>
    <t>シラパコーン大学</t>
    <phoneticPr fontId="6"/>
  </si>
  <si>
    <t>Silpakorn University</t>
    <phoneticPr fontId="6"/>
  </si>
  <si>
    <t>Memorandum of Agreement on International Exchange of Art</t>
    <phoneticPr fontId="6"/>
  </si>
  <si>
    <t>マンハッタン音楽院</t>
    <phoneticPr fontId="6"/>
  </si>
  <si>
    <t>Manhattan School of Music</t>
    <phoneticPr fontId="6"/>
  </si>
  <si>
    <t>クラクフ音楽院</t>
    <phoneticPr fontId="6"/>
  </si>
  <si>
    <t>Memorandum of Agreement on International Exchange of Art</t>
    <phoneticPr fontId="6"/>
  </si>
  <si>
    <t>ハンブルグ音楽大学</t>
    <phoneticPr fontId="6"/>
  </si>
  <si>
    <t>University of Music and Theatre Hamburg</t>
    <phoneticPr fontId="6"/>
  </si>
  <si>
    <t>Instrumental music</t>
    <phoneticPr fontId="6"/>
  </si>
  <si>
    <t>リスト音楽院</t>
    <phoneticPr fontId="6"/>
  </si>
  <si>
    <t>Liszt Ferenc Academy of Music</t>
    <phoneticPr fontId="6"/>
  </si>
  <si>
    <t>Memorandum of Agreement on International Exchange of Art</t>
    <phoneticPr fontId="6"/>
  </si>
  <si>
    <t>Chiang Mai University</t>
    <phoneticPr fontId="6"/>
  </si>
  <si>
    <t>The Agreement on International Exchange of Art</t>
    <phoneticPr fontId="6"/>
  </si>
  <si>
    <t>Tinan National University of the Arts</t>
    <phoneticPr fontId="6"/>
  </si>
  <si>
    <t>Memorandum of Understanding</t>
    <phoneticPr fontId="6"/>
  </si>
  <si>
    <t>University of New South Wales</t>
    <phoneticPr fontId="6"/>
  </si>
  <si>
    <t>All Faculties</t>
    <phoneticPr fontId="6"/>
  </si>
  <si>
    <t>University of South California</t>
    <phoneticPr fontId="6"/>
  </si>
  <si>
    <t>All Faculties</t>
    <phoneticPr fontId="6"/>
  </si>
  <si>
    <t>Academic Exchange Agreement</t>
    <phoneticPr fontId="6"/>
  </si>
  <si>
    <t>Wichita State University</t>
    <phoneticPr fontId="6"/>
  </si>
  <si>
    <t>College of Education</t>
    <phoneticPr fontId="6"/>
  </si>
  <si>
    <t>Academic Exchange Agreement</t>
    <phoneticPr fontId="6"/>
  </si>
  <si>
    <t>Memorandum of Understanding</t>
    <phoneticPr fontId="6"/>
  </si>
  <si>
    <t>Academic Exchange Agreement</t>
    <phoneticPr fontId="6"/>
  </si>
  <si>
    <t>Academic Exchange Agreement</t>
    <phoneticPr fontId="6"/>
  </si>
  <si>
    <t>All Faculties</t>
    <phoneticPr fontId="6"/>
  </si>
  <si>
    <t>Academic Exchange Agreement</t>
    <phoneticPr fontId="6"/>
  </si>
  <si>
    <t>Academic Exchange Agreement</t>
    <phoneticPr fontId="6"/>
  </si>
  <si>
    <t>Academic Exchange Agreement</t>
    <phoneticPr fontId="6"/>
  </si>
  <si>
    <t>Agreement of Co-operation</t>
    <phoneticPr fontId="6"/>
  </si>
  <si>
    <t>All Faculties</t>
    <phoneticPr fontId="6"/>
  </si>
  <si>
    <t>Academic Exchange Agreement</t>
    <phoneticPr fontId="6"/>
  </si>
  <si>
    <t>All Faculties</t>
    <phoneticPr fontId="6"/>
  </si>
  <si>
    <t>Academic Exchange Agreement</t>
    <phoneticPr fontId="6"/>
  </si>
  <si>
    <t>All Faculties</t>
    <phoneticPr fontId="6"/>
  </si>
  <si>
    <t>All Faculties</t>
    <phoneticPr fontId="6"/>
  </si>
  <si>
    <t>All Faculties</t>
    <phoneticPr fontId="6"/>
  </si>
  <si>
    <t>Escuela Tecnica Superior de Arquitectura de Madrid</t>
    <phoneticPr fontId="6"/>
  </si>
  <si>
    <t>Memorandum of Understanding on Academic and Research Cooperation</t>
    <phoneticPr fontId="6"/>
  </si>
  <si>
    <t>Academic Exchange Agreement</t>
    <phoneticPr fontId="6"/>
  </si>
  <si>
    <t>Faculty of Social Sciences, Japanese Studies</t>
    <phoneticPr fontId="6"/>
  </si>
  <si>
    <t>Faculty of Engineering</t>
    <phoneticPr fontId="6"/>
  </si>
  <si>
    <t>Memorandum of Understanding between the University of Shiga Prefecture and the University of Leeds Language Center</t>
    <phoneticPr fontId="6"/>
  </si>
  <si>
    <t>General Agreement on Academic Exchange between The University of Shiga Prefecture and Columbia College</t>
    <phoneticPr fontId="6"/>
  </si>
  <si>
    <t>University of Auckland Language Academy</t>
    <phoneticPr fontId="6"/>
  </si>
  <si>
    <t>The University of Victoria English Language Centre</t>
    <phoneticPr fontId="6"/>
  </si>
  <si>
    <t>South China Institute of Environmental Sciences, The Ministry of Environment Protection</t>
    <phoneticPr fontId="6"/>
  </si>
  <si>
    <t xml:space="preserve">Memorandum of Understanding (MOU) between The Faculty of Architecture, Khon Kaen University, Thailand and School of Environmental Science, The University of Shiga Prefecture, Japan </t>
    <phoneticPr fontId="6"/>
  </si>
  <si>
    <t>The Faculty of Architecture, Khon Kaen University</t>
    <phoneticPr fontId="6"/>
  </si>
  <si>
    <t>College of Science
University of Santo Tomas</t>
    <phoneticPr fontId="6"/>
  </si>
  <si>
    <t>Agreement on Educational and Scientific Cooperation</t>
    <phoneticPr fontId="6"/>
  </si>
  <si>
    <t>The University of Oklahoma</t>
    <phoneticPr fontId="6"/>
  </si>
  <si>
    <t>Mongolian National University of Medical Sciences</t>
    <phoneticPr fontId="6"/>
  </si>
  <si>
    <t>Charles University in Prague</t>
    <phoneticPr fontId="6"/>
  </si>
  <si>
    <t>Masaryk University
Faculty of Medicine</t>
    <phoneticPr fontId="6"/>
  </si>
  <si>
    <t>University of Pardubice</t>
    <phoneticPr fontId="6"/>
  </si>
  <si>
    <t>The University Erlangen-Nurnberg</t>
    <phoneticPr fontId="6"/>
  </si>
  <si>
    <t>Cardiff University</t>
    <phoneticPr fontId="6"/>
  </si>
  <si>
    <t>The University of Geneva
Faculty of Medicine</t>
    <phoneticPr fontId="6"/>
  </si>
  <si>
    <t>Seoul National University College of Medicine</t>
    <phoneticPr fontId="6"/>
  </si>
  <si>
    <t>Hallym University College of Medicine</t>
    <phoneticPr fontId="6"/>
  </si>
  <si>
    <t>The University of Regensburg</t>
    <phoneticPr fontId="6"/>
  </si>
  <si>
    <t>Hue University of Medicine and Pharmacy</t>
    <phoneticPr fontId="6"/>
  </si>
  <si>
    <t>Hanoi Medical University</t>
    <phoneticPr fontId="6"/>
  </si>
  <si>
    <t xml:space="preserve"> </t>
    <phoneticPr fontId="6"/>
  </si>
  <si>
    <t xml:space="preserve"> </t>
    <phoneticPr fontId="6"/>
  </si>
  <si>
    <t xml:space="preserve"> </t>
    <phoneticPr fontId="6"/>
  </si>
  <si>
    <t xml:space="preserve"> </t>
    <phoneticPr fontId="6"/>
  </si>
  <si>
    <t>Master</t>
    <phoneticPr fontId="6"/>
  </si>
  <si>
    <t xml:space="preserve"> </t>
    <phoneticPr fontId="6"/>
  </si>
  <si>
    <t>Agreement for Educational and Scientific Cooperation between Osaka Prefecture University and Zhenjiang Gongshang University</t>
    <phoneticPr fontId="6"/>
  </si>
  <si>
    <t>Zhenjiang Gongshang University</t>
    <phoneticPr fontId="6"/>
  </si>
  <si>
    <t>Protocl on Educational and Scientific Cooperation between Yilidiz Technical University and Osaka Prefecture University</t>
    <phoneticPr fontId="6"/>
  </si>
  <si>
    <t>Agreement for Educational and Scientific Cooperation between Friedrich-Alexander-Universitat Erlangen-Nurnberg and Osaka Prefecture University</t>
    <phoneticPr fontId="6"/>
  </si>
  <si>
    <t>Friedrich-Alexandrer-Universitat Erlangen-Nurnberg</t>
    <phoneticPr fontId="6"/>
  </si>
  <si>
    <t>Agreement for Educational and Research Cooperation between Ho Chi Minh City, University of Education and Osaka Prefecture University</t>
    <phoneticPr fontId="6"/>
  </si>
  <si>
    <t>ベトナム</t>
    <phoneticPr fontId="6"/>
  </si>
  <si>
    <t>Agreement for Educational and Research Cooperation between National Technical University of Athens and Osaka Prefecture University</t>
    <phoneticPr fontId="6"/>
  </si>
  <si>
    <t>Agreement for Educational and Research Cooperation between  Sirindhorn International Institute of Technologyand Osaka Prefecture University</t>
    <phoneticPr fontId="6"/>
  </si>
  <si>
    <t>Agreement for Educational and Research Cooperation between   Istanbul Technical University and Osaka Prefecture University</t>
    <phoneticPr fontId="6"/>
  </si>
  <si>
    <t>Agreement for Educational and Research Cooperation between   Saybrook University and Osaka Prefecture University</t>
    <phoneticPr fontId="6"/>
  </si>
  <si>
    <t>Agreement for Educational and Research Cooperation between    Commonwealth Scientific and Industrial Research Organzation and Osaka Prefecture University</t>
    <phoneticPr fontId="6"/>
  </si>
  <si>
    <t>Agreement for Educational and Research Cooperation between    Spanish National Research Counciland Osaka Prefecture University</t>
    <phoneticPr fontId="6"/>
  </si>
  <si>
    <t>Agreement for Educational and Research Cooperation between    Can Tho University and Osaka Prefecture University</t>
    <phoneticPr fontId="6"/>
  </si>
  <si>
    <t>Agreement for Educational and Research Cooperation between    Brapha University and Osaka Prefecture University</t>
    <phoneticPr fontId="6"/>
  </si>
  <si>
    <t>Agreement for Educational and Research Cooperation between    Osnabruck University and Osaka Prefecture University</t>
    <phoneticPr fontId="6"/>
  </si>
  <si>
    <t>Agreement for Educational and Research Cooperation between    Bandung Institute of Technology  and Osaka Prefecture University</t>
    <phoneticPr fontId="6"/>
  </si>
  <si>
    <t>Agreement for Educational and Research Cooperation between      Oregon Health and Science University and Osaka Prefecture University</t>
    <phoneticPr fontId="6"/>
  </si>
  <si>
    <t>Memorandum of Understanding  for Educational and Research Cooperation between Yangon Technological University and Osaka Prefecture University</t>
    <phoneticPr fontId="6"/>
  </si>
  <si>
    <t>Agreement for Educational and Research Cooperation between    Chulalomgkorn University and Osaka Prefecture University</t>
    <phoneticPr fontId="6"/>
  </si>
  <si>
    <t>Agreement for Educational and Research Cooperation between     Kasetsart University and Osaka Prefecture University</t>
    <phoneticPr fontId="6"/>
  </si>
  <si>
    <t>Agreement for Educational and Research Cooperation between     Indonesia Univerity of Education and Osaka Prefecture University</t>
    <phoneticPr fontId="6"/>
  </si>
  <si>
    <t>Agreement for Educational and Research Cooperation between     Ecole de Biologie Industielle and Osaka Prefecture University</t>
    <phoneticPr fontId="6"/>
  </si>
  <si>
    <t>Agreement for Educational and Research Cooperation between     Phillipine Normal University and Osaka Prefecture University</t>
    <phoneticPr fontId="6"/>
  </si>
  <si>
    <t>Agreement for Educational and Research Cooperation between     Mandalay Technological University and Osaka Prefecture University</t>
    <phoneticPr fontId="6"/>
  </si>
  <si>
    <t>Cooperation Framework Agreement  between     University of Cagliari and Osaka Prefecture University</t>
    <phoneticPr fontId="6"/>
  </si>
  <si>
    <t xml:space="preserve">Tianjin　Foreign　Studies　University </t>
    <phoneticPr fontId="6"/>
  </si>
  <si>
    <t>特に指定なし</t>
    <phoneticPr fontId="6"/>
  </si>
  <si>
    <t>Northeast Normal University</t>
    <phoneticPr fontId="6"/>
  </si>
  <si>
    <t>外国語学部</t>
    <phoneticPr fontId="6"/>
  </si>
  <si>
    <t>Fudan University</t>
    <phoneticPr fontId="6"/>
  </si>
  <si>
    <t>Beijing Language and Culture University</t>
    <phoneticPr fontId="6"/>
  </si>
  <si>
    <t>Shanghai Normal University</t>
    <phoneticPr fontId="6"/>
  </si>
  <si>
    <t>Heads of Agreement between Deakin University and Kobe City University of Foreign Studies</t>
    <phoneticPr fontId="6"/>
  </si>
  <si>
    <t>Deakin University</t>
    <phoneticPr fontId="6"/>
  </si>
  <si>
    <t>外国語学部</t>
    <phoneticPr fontId="6"/>
  </si>
  <si>
    <t>特に指定なし</t>
    <phoneticPr fontId="6"/>
  </si>
  <si>
    <t>Agreement of Cooperation and Student Exchange between Medicine Hat College and Kobe City University of Foreign Studies</t>
    <phoneticPr fontId="6"/>
  </si>
  <si>
    <t>Medicine Hat College</t>
    <phoneticPr fontId="6"/>
  </si>
  <si>
    <t>外国語学部</t>
    <phoneticPr fontId="6"/>
  </si>
  <si>
    <t>特に指定なし</t>
    <phoneticPr fontId="6"/>
  </si>
  <si>
    <t>Memorandum of Understanding between Kobe City University of Foreign Studies and University of Regina</t>
    <phoneticPr fontId="6"/>
  </si>
  <si>
    <t>University of Regina</t>
    <phoneticPr fontId="6"/>
  </si>
  <si>
    <t>Student Exchange Agreement</t>
    <phoneticPr fontId="6"/>
  </si>
  <si>
    <t>Eastern Washigton University</t>
    <phoneticPr fontId="6"/>
  </si>
  <si>
    <t>Agreement for Academic Co-operation between Elmira College and Kobe City University of Foreign Studies</t>
    <phoneticPr fontId="6"/>
  </si>
  <si>
    <t>Elmira College</t>
    <phoneticPr fontId="6"/>
  </si>
  <si>
    <t>外国語学部</t>
    <phoneticPr fontId="6"/>
  </si>
  <si>
    <t>特に指定なし</t>
    <phoneticPr fontId="6"/>
  </si>
  <si>
    <t xml:space="preserve">Bachelor </t>
    <phoneticPr fontId="6"/>
  </si>
  <si>
    <t>General Agreement for a Program of Academic Linkage and Cooperation between Kobe City University of Foreign Studies and Augustana College</t>
    <phoneticPr fontId="6"/>
  </si>
  <si>
    <t>Augustana College</t>
    <phoneticPr fontId="6"/>
  </si>
  <si>
    <t>外国語学部</t>
    <phoneticPr fontId="6"/>
  </si>
  <si>
    <t>特に指定なし</t>
    <phoneticPr fontId="6"/>
  </si>
  <si>
    <t>Letter of Agreement</t>
    <phoneticPr fontId="6"/>
  </si>
  <si>
    <t>UCLA  Extension</t>
    <phoneticPr fontId="6"/>
  </si>
  <si>
    <t>アメリカンランゲージセンター</t>
    <phoneticPr fontId="6"/>
  </si>
  <si>
    <t xml:space="preserve">Memorandum of Understanding </t>
    <phoneticPr fontId="6"/>
  </si>
  <si>
    <t>Agreement for Academic Co-operation between Lancaster University and Kobe City University of Foreign Studies</t>
    <phoneticPr fontId="6"/>
  </si>
  <si>
    <t>Lancaster University</t>
    <phoneticPr fontId="6"/>
  </si>
  <si>
    <t>外国語学部</t>
    <phoneticPr fontId="6"/>
  </si>
  <si>
    <t>特に指定なし</t>
    <phoneticPr fontId="6"/>
  </si>
  <si>
    <t>Agreement for Study Abroad between The University of Leeds and Kobe City University of Foreign Studies</t>
    <phoneticPr fontId="6"/>
  </si>
  <si>
    <t>The University of Leeds</t>
    <phoneticPr fontId="6"/>
  </si>
  <si>
    <t>外国語学部</t>
    <phoneticPr fontId="6"/>
  </si>
  <si>
    <t>特に指定なし</t>
    <phoneticPr fontId="6"/>
  </si>
  <si>
    <t>アルカラ・デ・エナレス大学</t>
    <phoneticPr fontId="6"/>
  </si>
  <si>
    <t>University of ALCALA DE HENARES</t>
    <phoneticPr fontId="6"/>
  </si>
  <si>
    <t>外国語学部</t>
    <phoneticPr fontId="6"/>
  </si>
  <si>
    <t>特に指定なし</t>
    <phoneticPr fontId="6"/>
  </si>
  <si>
    <t>Fundation JOSE ORTEGA Y GASSET</t>
    <phoneticPr fontId="6"/>
  </si>
  <si>
    <t>外国語学部</t>
    <phoneticPr fontId="6"/>
  </si>
  <si>
    <t>特に指定なし</t>
    <phoneticPr fontId="6"/>
  </si>
  <si>
    <t>University of SANTIAGO DE COMPOSTELA</t>
    <phoneticPr fontId="6"/>
  </si>
  <si>
    <t>外国語学部</t>
    <phoneticPr fontId="6"/>
  </si>
  <si>
    <t>特に指定なし</t>
    <phoneticPr fontId="6"/>
  </si>
  <si>
    <t>City of Segovia/National University for Distance Education</t>
    <phoneticPr fontId="6"/>
  </si>
  <si>
    <t>外国語学部</t>
    <phoneticPr fontId="6"/>
  </si>
  <si>
    <t>特に指定なし</t>
    <phoneticPr fontId="6"/>
  </si>
  <si>
    <t>University of the Basque Country</t>
    <phoneticPr fontId="6"/>
  </si>
  <si>
    <t>University of LA RIOJA</t>
    <phoneticPr fontId="6"/>
  </si>
  <si>
    <t>アメリカ・インスティテュート</t>
    <phoneticPr fontId="6"/>
  </si>
  <si>
    <t>外国語学部</t>
    <phoneticPr fontId="6"/>
  </si>
  <si>
    <t>特に指定なし</t>
    <phoneticPr fontId="6"/>
  </si>
  <si>
    <t>Pushkin State Russian Language Institute</t>
    <phoneticPr fontId="6"/>
  </si>
  <si>
    <t>M.V. Lomonosov Moscow State University
-Center for International Education(CIE)</t>
    <phoneticPr fontId="6"/>
  </si>
  <si>
    <t>神戸市外国語大学および
デュースブルグ‐エッセン大学東アジア研究科の間における覚書</t>
    <phoneticPr fontId="6"/>
  </si>
  <si>
    <t>デュースブルグエッセン大学</t>
    <phoneticPr fontId="6"/>
  </si>
  <si>
    <t>外国語学部</t>
    <phoneticPr fontId="6"/>
  </si>
  <si>
    <t>Sapienza University of Rome</t>
    <phoneticPr fontId="6"/>
  </si>
  <si>
    <t>Memorandum of Understanding between Kobe City University of Foreign Studies, Kobe, Japan and Faculty of Cultural Studies Ludwig-Maximilians-Universitat Munchen, Munich, Germany</t>
    <phoneticPr fontId="6"/>
  </si>
  <si>
    <t>Jagiellonian University</t>
    <phoneticPr fontId="6"/>
  </si>
  <si>
    <t>フランス国立高等研究院</t>
    <phoneticPr fontId="6"/>
  </si>
  <si>
    <t>オーストリア学術アカデミー・アジア文化研究所</t>
    <phoneticPr fontId="6"/>
  </si>
  <si>
    <t>Agreement on Academic Cooperation between The Instituteof Slavic Studies,Polish Academy of Sciences and Kobe City University of Foreign Studies</t>
    <phoneticPr fontId="6"/>
  </si>
  <si>
    <t>ポーランド科学アカデミー・スラヴ学研究所</t>
    <phoneticPr fontId="6"/>
  </si>
  <si>
    <t>Instituteof Slavic Studies,Polish Academy of Sciences</t>
    <phoneticPr fontId="6"/>
  </si>
  <si>
    <t>Agreement between Monash University and Kobe City University of Foreign Studies</t>
    <phoneticPr fontId="6"/>
  </si>
  <si>
    <t>University of WASINGTON School of  Nursing</t>
    <phoneticPr fontId="6"/>
  </si>
  <si>
    <t>Shanghai Normal University</t>
    <phoneticPr fontId="6"/>
  </si>
  <si>
    <t>Faculty of Tourism</t>
    <phoneticPr fontId="6"/>
  </si>
  <si>
    <t xml:space="preserve">AGREEMENT ON SISTER RELATIONSHIP </t>
    <phoneticPr fontId="6"/>
  </si>
  <si>
    <t>Indonesia University of Education</t>
    <phoneticPr fontId="6"/>
  </si>
  <si>
    <t>Royal Rose University</t>
    <phoneticPr fontId="6"/>
  </si>
  <si>
    <t>ACADEMIC EXCHANGE AGREEMENT BETWEEN CHIANG MAI UNIVERSITY AND NARA MEDICAL UNIVERSITY</t>
    <phoneticPr fontId="6"/>
  </si>
  <si>
    <t>Chiang Mai University</t>
    <phoneticPr fontId="6"/>
  </si>
  <si>
    <t>Shandong University</t>
    <phoneticPr fontId="6"/>
  </si>
  <si>
    <t>Shandong University</t>
    <phoneticPr fontId="6"/>
  </si>
  <si>
    <t xml:space="preserve">Shanghai JiaoTong University </t>
    <phoneticPr fontId="6"/>
  </si>
  <si>
    <t>The Chinese University of Hong Kong</t>
    <phoneticPr fontId="6"/>
  </si>
  <si>
    <t>Seoul National University</t>
    <phoneticPr fontId="6"/>
  </si>
  <si>
    <t>Khon Kaen University</t>
    <phoneticPr fontId="6"/>
  </si>
  <si>
    <t>Mahidol University</t>
    <phoneticPr fontId="6"/>
  </si>
  <si>
    <t>Mahidol University</t>
    <phoneticPr fontId="6"/>
  </si>
  <si>
    <t>Burapha University</t>
    <phoneticPr fontId="6"/>
  </si>
  <si>
    <t xml:space="preserve">Charles University </t>
    <phoneticPr fontId="6"/>
  </si>
  <si>
    <t>Okayama Prefectural University,University of St Andrews</t>
    <phoneticPr fontId="6"/>
  </si>
  <si>
    <t>ON ACADEMIC EXCHANGE BETWEEN OKAYAMA PREFECTURAL UNIVERSITY AND THE UNIVERSITY OF WALES,BANGOR</t>
    <phoneticPr fontId="6"/>
  </si>
  <si>
    <t>Okayama Prefectural University,University of Wales,Bangor</t>
    <phoneticPr fontId="6"/>
  </si>
  <si>
    <t>Okayama Prefectural University,Sichuan University</t>
    <phoneticPr fontId="6"/>
  </si>
  <si>
    <t>Okayama Prefectural University,Sichuan University,Woosong University</t>
    <phoneticPr fontId="6"/>
  </si>
  <si>
    <t>Okayama Prefectural University,Yanbian University</t>
    <phoneticPr fontId="6"/>
  </si>
  <si>
    <t>Okayama Prefectural University,Nanchang University,Woosong University</t>
    <phoneticPr fontId="6"/>
  </si>
  <si>
    <t>Okayama Prefectural University,Northeast Normal University,Woosong University</t>
    <phoneticPr fontId="6"/>
  </si>
  <si>
    <t>Capital Normal University</t>
    <phoneticPr fontId="6"/>
  </si>
  <si>
    <t>Sichuan Universuty</t>
    <phoneticPr fontId="6"/>
  </si>
  <si>
    <t>Academic Exchange Agreement Between King Mongkut's  University of Technology Thonburi, Thailand and Prefectural University of Hiroshima, Japan</t>
    <phoneticPr fontId="6"/>
  </si>
  <si>
    <t>King Mogkut's University of Technology Thonburi</t>
    <phoneticPr fontId="6"/>
  </si>
  <si>
    <t>University of Seoul</t>
    <phoneticPr fontId="6"/>
  </si>
  <si>
    <t>Xi'an Jiaotong University</t>
    <phoneticPr fontId="6"/>
  </si>
  <si>
    <t>Sichuan Agricultural University</t>
    <phoneticPr fontId="6"/>
  </si>
  <si>
    <t>Middlesex University</t>
    <phoneticPr fontId="6"/>
  </si>
  <si>
    <t>University of Hawai'i at Hilo</t>
    <phoneticPr fontId="6"/>
  </si>
  <si>
    <t>Andalas University</t>
    <phoneticPr fontId="6"/>
  </si>
  <si>
    <t>Agreement between Prefectural University of Hiroshima and The University of Sheffied English Language Teaching Centre</t>
    <phoneticPr fontId="6"/>
  </si>
  <si>
    <t>The University of Sheffield</t>
    <phoneticPr fontId="6"/>
  </si>
  <si>
    <t>University of Ulster</t>
    <phoneticPr fontId="6"/>
  </si>
  <si>
    <t>Contract of Cooperation between Prefectural University of Hiroshima (PUH) represented by The President and Katholische Hochschule Nordrhein-Westfalen (KatHO NRW) Catholic University of Applied Sciences represented by The Rector</t>
    <phoneticPr fontId="6"/>
  </si>
  <si>
    <t>Catholic University of Applied Sciences of North Rhine – Westphalia</t>
    <phoneticPr fontId="6"/>
  </si>
  <si>
    <t>Southwest Jiaotong University</t>
    <phoneticPr fontId="6"/>
  </si>
  <si>
    <t>Agreement on Academic Cooperation between Prefectural University of Hiroshima, Japan, and The University of Eastern Finland, Finland</t>
    <phoneticPr fontId="6"/>
  </si>
  <si>
    <t>University of Eastern Finland</t>
    <phoneticPr fontId="6"/>
  </si>
  <si>
    <t>Agreement on Academic Cooperation Between The Prefectural University of Hiroshima, Japan and Universitas Pendidikan Indonesia, Indonesia</t>
    <phoneticPr fontId="6"/>
  </si>
  <si>
    <t xml:space="preserve">Indonesia University of Education
</t>
    <phoneticPr fontId="6"/>
  </si>
  <si>
    <t>Letter of Agreement Between the University of Hawai'I at Manoa Outreach College and Prefectural University of Hiroshima</t>
    <phoneticPr fontId="6"/>
  </si>
  <si>
    <t>Kasetsart University</t>
    <phoneticPr fontId="6"/>
  </si>
  <si>
    <t>Agreement on Academic Co-operation</t>
    <phoneticPr fontId="6"/>
  </si>
  <si>
    <t>Ewha Womans University</t>
    <phoneticPr fontId="6"/>
  </si>
  <si>
    <t>Agreement for Cooperation</t>
    <phoneticPr fontId="6"/>
  </si>
  <si>
    <t>AGREEMENT Between the University of Alaska Fairbanks Fairbanks, Alaska, USA and Fukuyama City Junior College for Women Fukuyama, Hiroshima, Japan</t>
    <phoneticPr fontId="6"/>
  </si>
  <si>
    <t>The University of Alaska Fairbanks</t>
    <phoneticPr fontId="6"/>
  </si>
  <si>
    <t>COOPERATIVE AGREEMENT Between the Université Paris Xll-Val de Marne known as Université Paris-Est Créteil Val de Marne (UPEC) and the Fukuyama City University</t>
    <phoneticPr fontId="6"/>
  </si>
  <si>
    <t>The University Paris Est Creteil Val de Marne</t>
    <phoneticPr fontId="6"/>
  </si>
  <si>
    <t xml:space="preserve">Qingdao University </t>
    <phoneticPr fontId="6"/>
  </si>
  <si>
    <t>Dept. of Chinese Language and Literature</t>
    <phoneticPr fontId="6"/>
  </si>
  <si>
    <t>AGREEMENT FOR THE ACADEMIC EXCHANGE AND COOPERATION between MOKPO NATIONAL UNIVERSITY and Shimonoseki City University</t>
    <phoneticPr fontId="6"/>
  </si>
  <si>
    <t xml:space="preserve">MEMORANDUM OF UNDERSTANDING ON ACADEMIC COOPERATION BETWEEN SHIMONOSEKI CITY UNIVERCITY, SHIMONOSEKI, JAPAN AND Boğaziçi Üniversitesi </t>
    <phoneticPr fontId="6"/>
  </si>
  <si>
    <t xml:space="preserve">Boğaziçi Üniversitesi </t>
    <phoneticPr fontId="6"/>
  </si>
  <si>
    <t>AGREEMENT FOR THE EXCHANGE OF STUDENTS BETWEEN CONTRA COSTA COMMUNITY COLLEGE DISTRICT, USA AND SHIMONOSEKI CITY UNIVERSITY, JAPAN</t>
    <phoneticPr fontId="6"/>
  </si>
  <si>
    <t>ロスメダノス・カレッジ</t>
    <phoneticPr fontId="6"/>
  </si>
  <si>
    <t>AGREEMENT OF CO-OPERATION BETWEEN YAMAGUCHI PREFECTURAL UNIVERSITY, JAPAN AND , QUFU NORMAL UNIVERSITY, CHINA</t>
    <phoneticPr fontId="6"/>
  </si>
  <si>
    <t>Qufu Normal University</t>
    <phoneticPr fontId="6"/>
  </si>
  <si>
    <t>AGREEMENT OF CO-OPERATION BETWEEN YAMAGUCHI PREFECTURAL UNIVERSITY, JAPAN AND KYUNGNAM UNIVERSITY, KOREA</t>
    <phoneticPr fontId="6"/>
  </si>
  <si>
    <t>AGREEMENT OF CO-OPERATION BETWEEN YAMAGUCHI PREFECTURAL UNIVERSITY, JAPAN AND BESHOP'S UNIVERSITY, CANADA</t>
    <phoneticPr fontId="6"/>
  </si>
  <si>
    <t>ビショップス大学</t>
    <phoneticPr fontId="6"/>
  </si>
  <si>
    <t>Republic University of Navarra</t>
    <phoneticPr fontId="6"/>
  </si>
  <si>
    <t>センター大学</t>
    <phoneticPr fontId="6"/>
  </si>
  <si>
    <t>Centre College</t>
    <phoneticPr fontId="6"/>
  </si>
  <si>
    <t>AGREEMENT OF CO-OPERATION BETWEEN YAMAGUCHI PREFECTURAL UNIVERSITY, JAPAN AND , QUINGDAO UNIVERSITY, CHINA</t>
    <phoneticPr fontId="6"/>
  </si>
  <si>
    <t>Qingdao University</t>
    <phoneticPr fontId="6"/>
  </si>
  <si>
    <t>AGREEMENT OF CO-OPERATION BETWEEN YAMAGUCHI PREFECTURAL UNIVERSITY, JAPAN AND , LAPLAND UNIVERSITY, FINLAND</t>
    <phoneticPr fontId="6"/>
  </si>
  <si>
    <t>ラップランド大学</t>
    <phoneticPr fontId="6"/>
  </si>
  <si>
    <t>Lapland University</t>
    <phoneticPr fontId="6"/>
  </si>
  <si>
    <t>Pusan National University　            Faculty  of  Humanities</t>
    <phoneticPr fontId="6"/>
  </si>
  <si>
    <t>General Agreement on Academic Exchanges</t>
    <phoneticPr fontId="6"/>
  </si>
  <si>
    <t xml:space="preserve">Memorandum on Student Exchange  </t>
    <phoneticPr fontId="6"/>
  </si>
  <si>
    <t>Proposed Agreement on Academic Cooperation</t>
    <phoneticPr fontId="6"/>
  </si>
  <si>
    <t>サウスウェールズ大学</t>
    <phoneticPr fontId="6"/>
  </si>
  <si>
    <t>University of South Wales</t>
    <phoneticPr fontId="6"/>
  </si>
  <si>
    <t>Harbin Engineering University</t>
    <phoneticPr fontId="6"/>
  </si>
  <si>
    <t>Memorandum on Student Exchange</t>
    <phoneticPr fontId="6"/>
  </si>
  <si>
    <t>Department of Computing</t>
    <phoneticPr fontId="6"/>
  </si>
  <si>
    <t>Memorandum on Student Exchange</t>
    <phoneticPr fontId="6"/>
  </si>
  <si>
    <t>姉妹校締結に関する協定書・学生交流に関する協定書</t>
    <phoneticPr fontId="6"/>
  </si>
  <si>
    <t>-</t>
    <phoneticPr fontId="6"/>
  </si>
  <si>
    <t>the VNU University of Science</t>
    <phoneticPr fontId="6"/>
  </si>
  <si>
    <t>-</t>
    <phoneticPr fontId="6"/>
  </si>
  <si>
    <t>-</t>
    <phoneticPr fontId="6"/>
  </si>
  <si>
    <t>Memorandum of Understanding between Korea Maritime University and the University of Kitakyushu</t>
    <phoneticPr fontId="6"/>
  </si>
  <si>
    <t>Korea Maritime University</t>
    <phoneticPr fontId="6"/>
  </si>
  <si>
    <t>-</t>
    <phoneticPr fontId="6"/>
  </si>
  <si>
    <t>Agreement of Cooperation between the University of Kitakyushu and Thammasat University</t>
    <phoneticPr fontId="6"/>
  </si>
  <si>
    <t>Thammasat University</t>
    <phoneticPr fontId="6"/>
  </si>
  <si>
    <t>-</t>
    <phoneticPr fontId="6"/>
  </si>
  <si>
    <t>Wenzao Ursuline University of Languages</t>
    <phoneticPr fontId="6"/>
  </si>
  <si>
    <t>Fort Lewis College</t>
    <phoneticPr fontId="6"/>
  </si>
  <si>
    <t>-</t>
    <phoneticPr fontId="6"/>
  </si>
  <si>
    <t>Memorandum of Understanding between Korea Maritime University and the University of Kitakyushu</t>
    <phoneticPr fontId="6"/>
  </si>
  <si>
    <t>-</t>
    <phoneticPr fontId="6"/>
  </si>
  <si>
    <t>Memorandum of Understanding between Universiti Malaysia Sarawak and the University of Kitakyushu</t>
    <phoneticPr fontId="6"/>
  </si>
  <si>
    <t>Universiti Malaysia Sarawak</t>
    <phoneticPr fontId="6"/>
  </si>
  <si>
    <t>AGREEMENT FOR ACADEMIC COOPERATION</t>
    <phoneticPr fontId="6"/>
  </si>
  <si>
    <t>延世大学校歯科大学</t>
    <phoneticPr fontId="6"/>
  </si>
  <si>
    <t>Yonsei University</t>
    <phoneticPr fontId="6"/>
  </si>
  <si>
    <t>学術交流協定</t>
    <phoneticPr fontId="6"/>
  </si>
  <si>
    <t>AGREEMENT FOR ACADEMIC COOPERATION</t>
    <phoneticPr fontId="6"/>
  </si>
  <si>
    <t>同済大学</t>
    <phoneticPr fontId="6"/>
  </si>
  <si>
    <t>Tongji University</t>
    <phoneticPr fontId="6"/>
  </si>
  <si>
    <t>AGREEMENT FOR ACADEMIC COOPERATION</t>
    <phoneticPr fontId="6"/>
  </si>
  <si>
    <t>高雄医科大学</t>
    <phoneticPr fontId="6"/>
  </si>
  <si>
    <t>Kaohsiung Medical University</t>
    <phoneticPr fontId="6"/>
  </si>
  <si>
    <t>AGREEMENT FOR ACADEMIC COOPERATION</t>
    <phoneticPr fontId="6"/>
  </si>
  <si>
    <t>ヤンゴン歯科大学</t>
    <phoneticPr fontId="6"/>
  </si>
  <si>
    <t>University of Dental Medicine, Yangon</t>
    <phoneticPr fontId="6"/>
  </si>
  <si>
    <t>AGREEMENT FOR ACADEMIC COOPERATION</t>
    <phoneticPr fontId="6"/>
  </si>
  <si>
    <t>マンダレー歯科大学</t>
    <phoneticPr fontId="6"/>
  </si>
  <si>
    <t>University of Dental Medicine, Mandalay</t>
    <phoneticPr fontId="6"/>
  </si>
  <si>
    <t>MEMORANDUM OF UNDERSTANDING</t>
    <phoneticPr fontId="6"/>
  </si>
  <si>
    <t>シーナカリンウィロート大学</t>
    <phoneticPr fontId="6"/>
  </si>
  <si>
    <t>Srinakharinwirot University</t>
    <phoneticPr fontId="6"/>
  </si>
  <si>
    <t>AGREEMENT FOR ACADEMIC COOPERATION</t>
    <phoneticPr fontId="6"/>
  </si>
  <si>
    <t>ヘルシンキ大学</t>
    <phoneticPr fontId="6"/>
  </si>
  <si>
    <t>University of Helsinki</t>
    <phoneticPr fontId="6"/>
  </si>
  <si>
    <t>MEMORANDUM OF UNDERSTANDING</t>
    <phoneticPr fontId="6"/>
  </si>
  <si>
    <t>ブリティッシュコロンビア大学</t>
    <phoneticPr fontId="6"/>
  </si>
  <si>
    <t>University of British Columbia</t>
    <phoneticPr fontId="6"/>
  </si>
  <si>
    <t>AGREEMENT FOR ACADEMIC COOPERATION</t>
    <phoneticPr fontId="6"/>
  </si>
  <si>
    <t>香港大学</t>
    <phoneticPr fontId="6"/>
  </si>
  <si>
    <t>University of Hong Kong</t>
    <phoneticPr fontId="6"/>
  </si>
  <si>
    <t>MEMORANDUM OF UNDERSTANDING</t>
    <phoneticPr fontId="6"/>
  </si>
  <si>
    <t>シュリ・ラーマチャンドラ大学</t>
    <phoneticPr fontId="6"/>
  </si>
  <si>
    <t>Sri Ramachandra University</t>
    <phoneticPr fontId="6"/>
  </si>
  <si>
    <t>南京師範大学</t>
    <phoneticPr fontId="6"/>
  </si>
  <si>
    <t>Nanjing Normal University</t>
    <phoneticPr fontId="6"/>
  </si>
  <si>
    <t>All Departments</t>
    <phoneticPr fontId="6"/>
  </si>
  <si>
    <t>大邱韓医大学校</t>
    <phoneticPr fontId="6"/>
  </si>
  <si>
    <t>Daegu Haany University</t>
    <phoneticPr fontId="6"/>
  </si>
  <si>
    <t>北京中医薬大学</t>
    <phoneticPr fontId="6"/>
  </si>
  <si>
    <t>Beijing University of Chinese Medicine</t>
    <phoneticPr fontId="6"/>
  </si>
  <si>
    <t>日本国福岡県立大学・タイ国コンケン大学間の覚え書き</t>
    <phoneticPr fontId="6"/>
  </si>
  <si>
    <t>Memorandum of Understanding between Fukuoka Prefectural University, Japan and Khon Kaen University, Khon Kaen, Thailand</t>
    <phoneticPr fontId="6"/>
  </si>
  <si>
    <t>コンケン大学</t>
    <phoneticPr fontId="6"/>
  </si>
  <si>
    <t>Khon Kaen University</t>
    <phoneticPr fontId="6"/>
  </si>
  <si>
    <t xml:space="preserve">Memorandum of Understanding between Fukuoka Prefectural University and Sahmyook University </t>
    <phoneticPr fontId="6"/>
  </si>
  <si>
    <t>Sahmyook University</t>
    <phoneticPr fontId="6"/>
  </si>
  <si>
    <t>Leuven University</t>
    <phoneticPr fontId="6"/>
  </si>
  <si>
    <t>School of Chinese Language and Literature</t>
    <phoneticPr fontId="6"/>
  </si>
  <si>
    <t>Faculty of Social Sciences and Humanities</t>
    <phoneticPr fontId="6"/>
  </si>
  <si>
    <t>Student Exchange Program (SEP)</t>
    <phoneticPr fontId="6"/>
  </si>
  <si>
    <t>ケース・ウエスタン・リザーブ大学</t>
    <phoneticPr fontId="6"/>
  </si>
  <si>
    <t>Case Western Reserve University Frances Payne Bolton School of Nursing</t>
    <phoneticPr fontId="6"/>
  </si>
  <si>
    <t>ペース大学</t>
    <phoneticPr fontId="6"/>
  </si>
  <si>
    <t>Pace University Lienhard School of Nursing</t>
    <phoneticPr fontId="6"/>
  </si>
  <si>
    <t>College of Nursing,Seoul National University</t>
    <phoneticPr fontId="6"/>
  </si>
  <si>
    <t>Ewha womans University, Xian Jiotong University, Chiang Mai University</t>
    <phoneticPr fontId="6"/>
  </si>
  <si>
    <t>Agreement for Academic and     Educational Cooperation</t>
    <phoneticPr fontId="6"/>
  </si>
  <si>
    <t>Old Dominion University</t>
    <phoneticPr fontId="6"/>
  </si>
  <si>
    <t>Keimyung University</t>
    <phoneticPr fontId="6"/>
  </si>
  <si>
    <t>スプリングフィールドカレッジ</t>
    <phoneticPr fontId="6"/>
  </si>
  <si>
    <t>University Consortium for Peace and Human Security in Asia</t>
    <phoneticPr fontId="6"/>
  </si>
  <si>
    <t>University Consortium for Peace and Human Security in Asia</t>
    <phoneticPr fontId="6"/>
  </si>
  <si>
    <t>University Consortium for Peace and Human Security in Asia</t>
    <phoneticPr fontId="6"/>
  </si>
  <si>
    <t>University Consortium for Peace and Human Security in Asia</t>
    <phoneticPr fontId="6"/>
  </si>
  <si>
    <t>Tajen University</t>
    <phoneticPr fontId="6"/>
  </si>
  <si>
    <t>Agreement on Academic Exchange</t>
    <phoneticPr fontId="6"/>
  </si>
  <si>
    <t>University of Hawaii at Manoa</t>
    <phoneticPr fontId="6"/>
  </si>
  <si>
    <t>Portland State University</t>
    <phoneticPr fontId="6"/>
  </si>
  <si>
    <t>Agreement of Academic Exchange</t>
    <phoneticPr fontId="6"/>
  </si>
  <si>
    <t>Siam University</t>
    <phoneticPr fontId="6"/>
  </si>
  <si>
    <t>De La Salle University</t>
    <phoneticPr fontId="6"/>
  </si>
  <si>
    <t>Shanghai University</t>
    <phoneticPr fontId="6"/>
  </si>
  <si>
    <t>Mohammed V University</t>
    <phoneticPr fontId="6"/>
  </si>
  <si>
    <t>Southeast Missouri State University</t>
    <phoneticPr fontId="6"/>
  </si>
  <si>
    <t>University of Stirling</t>
    <phoneticPr fontId="6"/>
  </si>
  <si>
    <t>Jeju National University</t>
    <phoneticPr fontId="6"/>
  </si>
  <si>
    <t>The University of Newcastle</t>
    <phoneticPr fontId="6"/>
  </si>
  <si>
    <t>THE UNIVERSITY OF QUEENSLAND</t>
    <phoneticPr fontId="6"/>
  </si>
  <si>
    <t>University of Waikato</t>
    <phoneticPr fontId="6"/>
  </si>
  <si>
    <t>米国</t>
    <phoneticPr fontId="10"/>
  </si>
  <si>
    <t>北米</t>
    <phoneticPr fontId="10"/>
  </si>
  <si>
    <t>The University of Califronia, San Francisco</t>
    <phoneticPr fontId="10"/>
  </si>
  <si>
    <t>カリフォルニア大学サンフランシスコ校</t>
    <rPh sb="7" eb="9">
      <t>ダイガク</t>
    </rPh>
    <rPh sb="17" eb="18">
      <t>コウ</t>
    </rPh>
    <phoneticPr fontId="10"/>
  </si>
  <si>
    <t>Woosong University</t>
    <phoneticPr fontId="10"/>
  </si>
  <si>
    <t>Dalian Medical University</t>
    <phoneticPr fontId="10"/>
  </si>
  <si>
    <t>Taipei 
National University of the Arts</t>
    <phoneticPr fontId="10"/>
  </si>
  <si>
    <t xml:space="preserve"> University of Milan - Bicocca</t>
    <phoneticPr fontId="10"/>
  </si>
  <si>
    <t>Indonesia Institute of the Arts Jogja</t>
    <phoneticPr fontId="10"/>
  </si>
  <si>
    <t>University for the Creative Arts Farnham</t>
  </si>
  <si>
    <t>ブレーメンレーザ技術応用研究所</t>
    <phoneticPr fontId="6"/>
  </si>
  <si>
    <t>Bremer Institut für angewandte Strahltechnik</t>
    <phoneticPr fontId="10"/>
  </si>
  <si>
    <t>Der Staatlichen Hochschule Ful Kunste Bremen</t>
    <phoneticPr fontId="10"/>
  </si>
  <si>
    <t>Der Akademie Der Bildenden Kunste Munchen</t>
    <phoneticPr fontId="10"/>
  </si>
  <si>
    <t>Agreement Between the Graduate School of System Design / the Faculty of System Design Tokyo Metropolitan University and Henri Fayol Institute École Nationale  Supérieure des Mines de Saint Étienne</t>
    <phoneticPr fontId="6"/>
  </si>
  <si>
    <t>Henri Fayol Institute École Nationale  Supérieure des Mines de Saint Étienne</t>
  </si>
  <si>
    <t>雲南民族博物館</t>
    <phoneticPr fontId="6"/>
  </si>
  <si>
    <t>Yunnan Nationalities Museum</t>
    <phoneticPr fontId="10"/>
  </si>
  <si>
    <t>Universita Degli Studi Di Bergamo</t>
  </si>
  <si>
    <t>The City College of Jilin Jianzhu University</t>
  </si>
  <si>
    <t>青海民族大学外国語学院</t>
    <phoneticPr fontId="6"/>
  </si>
  <si>
    <t>Conservatorio Claudio Monteverdi di Bolzano</t>
  </si>
  <si>
    <t>Conservatorio Claudio Monteverdi di Bolzano</t>
    <phoneticPr fontId="10"/>
  </si>
  <si>
    <t>相手方大学名</t>
    <phoneticPr fontId="10"/>
  </si>
  <si>
    <t>中国</t>
    <rPh sb="0" eb="2">
      <t>チュウゴク</t>
    </rPh>
    <phoneticPr fontId="10"/>
  </si>
  <si>
    <t>フィンランド</t>
    <phoneticPr fontId="10"/>
  </si>
  <si>
    <t>オーストラリア</t>
    <phoneticPr fontId="10"/>
  </si>
  <si>
    <t>上海市所在大学</t>
    <phoneticPr fontId="10"/>
  </si>
  <si>
    <t>サンクト・ペテルブルグ国立大学</t>
    <rPh sb="11" eb="13">
      <t>コクリツ</t>
    </rPh>
    <phoneticPr fontId="6"/>
  </si>
  <si>
    <t>海外の大学との大学間交流協定（平成25年度実績）</t>
    <rPh sb="0" eb="2">
      <t>カイガイ</t>
    </rPh>
    <rPh sb="3" eb="5">
      <t>ダイガク</t>
    </rPh>
    <rPh sb="7" eb="10">
      <t>ダイガクカン</t>
    </rPh>
    <rPh sb="10" eb="12">
      <t>コウリュウ</t>
    </rPh>
    <rPh sb="12" eb="14">
      <t>キョウテイ</t>
    </rPh>
    <rPh sb="15" eb="17">
      <t>ヘイセイ</t>
    </rPh>
    <rPh sb="19" eb="21">
      <t>ネンド</t>
    </rPh>
    <rPh sb="21" eb="23">
      <t>ジッセキ</t>
    </rPh>
    <phoneticPr fontId="8"/>
  </si>
  <si>
    <t>「大学における教育内容等の改革状況調査(平成25年度実績)」より</t>
    <phoneticPr fontId="8"/>
  </si>
  <si>
    <t>単位の互換についての詳細</t>
    <rPh sb="10" eb="12">
      <t>ショウサイ</t>
    </rPh>
    <phoneticPr fontId="6"/>
  </si>
  <si>
    <t>ダブル・ディグリーについての詳細</t>
    <rPh sb="14" eb="16">
      <t>ショウサイ</t>
    </rPh>
    <phoneticPr fontId="6"/>
  </si>
  <si>
    <t>日本語表記</t>
    <rPh sb="0" eb="3">
      <t>ニホンゴ</t>
    </rPh>
    <rPh sb="3" eb="5">
      <t>ヒョウキ</t>
    </rPh>
    <phoneticPr fontId="6"/>
  </si>
  <si>
    <t>英語表記</t>
    <rPh sb="0" eb="2">
      <t>エイゴ</t>
    </rPh>
    <phoneticPr fontId="6"/>
  </si>
  <si>
    <t>日本側機関</t>
    <rPh sb="0" eb="3">
      <t>ニホンガワ</t>
    </rPh>
    <rPh sb="3" eb="5">
      <t>キカン</t>
    </rPh>
    <phoneticPr fontId="8"/>
  </si>
  <si>
    <t>設置形態</t>
    <rPh sb="0" eb="2">
      <t>セッチ</t>
    </rPh>
    <rPh sb="2" eb="4">
      <t>ケイタイ</t>
    </rPh>
    <phoneticPr fontId="8"/>
  </si>
  <si>
    <t>大学名</t>
    <phoneticPr fontId="6"/>
  </si>
  <si>
    <r>
      <t>相手方大学（海外）　　</t>
    </r>
    <r>
      <rPr>
        <sz val="11"/>
        <color theme="1"/>
        <rFont val="ＭＳ Ｐゴシック"/>
        <family val="3"/>
        <charset val="128"/>
      </rPr>
      <t>学部名・研究科名</t>
    </r>
    <rPh sb="0" eb="3">
      <t>アイテガタ</t>
    </rPh>
    <rPh sb="3" eb="5">
      <t>ダイガク</t>
    </rPh>
    <rPh sb="6" eb="8">
      <t>カイガイ</t>
    </rPh>
    <phoneticPr fontId="6"/>
  </si>
  <si>
    <t>Memorandum of Understanding</t>
    <phoneticPr fontId="6"/>
  </si>
  <si>
    <t>General Agreement</t>
    <phoneticPr fontId="6"/>
  </si>
  <si>
    <t>Master</t>
    <phoneticPr fontId="6"/>
  </si>
  <si>
    <t>Doctor</t>
    <phoneticPr fontId="6"/>
  </si>
  <si>
    <t>釧路公立大学と明道大学との間の協力及び交流に関する
一般協定  釧路公立大学とと明道大学との間の学生交換協定</t>
    <rPh sb="0" eb="2">
      <t>クシロ</t>
    </rPh>
    <rPh sb="2" eb="3">
      <t>オオヤケ</t>
    </rPh>
    <rPh sb="3" eb="4">
      <t>タ</t>
    </rPh>
    <rPh sb="4" eb="6">
      <t>ダイガク</t>
    </rPh>
    <rPh sb="7" eb="8">
      <t>アカ</t>
    </rPh>
    <rPh sb="8" eb="9">
      <t>ミチ</t>
    </rPh>
    <rPh sb="9" eb="11">
      <t>ダイガク</t>
    </rPh>
    <rPh sb="13" eb="14">
      <t>アイダ</t>
    </rPh>
    <rPh sb="15" eb="17">
      <t>キョウリョク</t>
    </rPh>
    <rPh sb="17" eb="18">
      <t>オヨ</t>
    </rPh>
    <rPh sb="19" eb="21">
      <t>コウリュウ</t>
    </rPh>
    <rPh sb="22" eb="23">
      <t>カン</t>
    </rPh>
    <rPh sb="26" eb="28">
      <t>イッパン</t>
    </rPh>
    <rPh sb="28" eb="30">
      <t>キョウテイ</t>
    </rPh>
    <rPh sb="48" eb="49">
      <t>ガク</t>
    </rPh>
    <rPh sb="49" eb="50">
      <t>セイ</t>
    </rPh>
    <rPh sb="50" eb="52">
      <t>コウカン</t>
    </rPh>
    <rPh sb="52" eb="54">
      <t>キョウテイ</t>
    </rPh>
    <phoneticPr fontId="3"/>
  </si>
  <si>
    <t>China Medical University</t>
    <phoneticPr fontId="6"/>
  </si>
  <si>
    <t>Jiamusi University</t>
    <phoneticPr fontId="6"/>
  </si>
  <si>
    <t>Villanova University</t>
    <phoneticPr fontId="6"/>
  </si>
  <si>
    <t>Kyungpook National University</t>
    <phoneticPr fontId="6"/>
  </si>
  <si>
    <t>Faculty of Agricultyre</t>
    <phoneticPr fontId="6"/>
  </si>
  <si>
    <t>Colorado State University</t>
    <phoneticPr fontId="6"/>
  </si>
  <si>
    <t>School of Computer Engineering and Science</t>
    <phoneticPr fontId="6"/>
  </si>
  <si>
    <t>Master, PhD</t>
    <phoneticPr fontId="6"/>
  </si>
  <si>
    <t>School of Computer Science and Technology</t>
    <phoneticPr fontId="6"/>
  </si>
  <si>
    <t xml:space="preserve">School of Information Science and Engineering </t>
    <phoneticPr fontId="6"/>
  </si>
  <si>
    <t>All Faculties</t>
    <phoneticPr fontId="6"/>
  </si>
  <si>
    <t>School of Mechanics and Mathematics and Informational Technologies</t>
    <phoneticPr fontId="6"/>
  </si>
  <si>
    <t xml:space="preserve">School of Applied Mathematics and Computer Engineering </t>
    <phoneticPr fontId="6"/>
  </si>
  <si>
    <t>School of Software/School of Computer Science and Technology</t>
    <phoneticPr fontId="6"/>
  </si>
  <si>
    <t>School of Software &amp; Microelectronics</t>
    <phoneticPr fontId="6"/>
  </si>
  <si>
    <t xml:space="preserve">Graduate School, Engineering Department </t>
    <phoneticPr fontId="6"/>
  </si>
  <si>
    <t>Higher Education Development Support Project on ICT (HEDSPI)</t>
    <phoneticPr fontId="6"/>
  </si>
  <si>
    <r>
      <t>国立</t>
    </r>
    <r>
      <rPr>
        <sz val="11"/>
        <color theme="1"/>
        <rFont val="MingLiU"/>
        <family val="3"/>
        <charset val="136"/>
      </rPr>
      <t>暨</t>
    </r>
    <r>
      <rPr>
        <sz val="11"/>
        <color theme="1"/>
        <rFont val="ＭＳ Ｐゴシック"/>
        <family val="3"/>
        <charset val="128"/>
      </rPr>
      <t>南国際大学と会津大学との協定</t>
    </r>
    <rPh sb="9" eb="11">
      <t>アイヅ</t>
    </rPh>
    <rPh sb="11" eb="13">
      <t>ダイガク</t>
    </rPh>
    <rPh sb="15" eb="17">
      <t>キョウテイ</t>
    </rPh>
    <phoneticPr fontId="3"/>
  </si>
  <si>
    <r>
      <t>国立</t>
    </r>
    <r>
      <rPr>
        <sz val="11"/>
        <color theme="1"/>
        <rFont val="MingLiU"/>
        <family val="3"/>
        <charset val="136"/>
      </rPr>
      <t>暨南</t>
    </r>
    <r>
      <rPr>
        <sz val="11"/>
        <color theme="1"/>
        <rFont val="ＭＳ Ｐゴシック"/>
        <family val="3"/>
        <charset val="128"/>
      </rPr>
      <t>国</t>
    </r>
    <r>
      <rPr>
        <sz val="11"/>
        <color theme="1"/>
        <rFont val="MingLiU"/>
        <family val="3"/>
        <charset val="136"/>
      </rPr>
      <t>際大</t>
    </r>
    <r>
      <rPr>
        <sz val="11"/>
        <color theme="1"/>
        <rFont val="ＭＳ Ｐゴシック"/>
        <family val="3"/>
        <charset val="128"/>
      </rPr>
      <t>学</t>
    </r>
    <rPh sb="0" eb="2">
      <t>コクリツ</t>
    </rPh>
    <rPh sb="3" eb="4">
      <t>ミナミ</t>
    </rPh>
    <rPh sb="4" eb="6">
      <t>コクサイ</t>
    </rPh>
    <rPh sb="6" eb="8">
      <t>ダイガク</t>
    </rPh>
    <phoneticPr fontId="3"/>
  </si>
  <si>
    <t>General Agreement for Cooperation between the University of Aizu, Japan and Moscow State Pedagogical University, Russian Federation</t>
    <phoneticPr fontId="6"/>
  </si>
  <si>
    <t>Agreement between The University of Aizu and Maz Planck Institute for Molecular Genetics</t>
    <phoneticPr fontId="6"/>
  </si>
  <si>
    <t>Agreement of Cooperation between The University of Aizu and VNU University of Engineering and Technology</t>
    <phoneticPr fontId="6"/>
  </si>
  <si>
    <t>Memorandum of Understanding between The University of Aizu, Japan and International University - Vietnam National University, HCMC, Vietnam</t>
    <phoneticPr fontId="6"/>
  </si>
  <si>
    <t>Agreement between Jinan University, China and The University of Aizu, Japan</t>
    <phoneticPr fontId="6"/>
  </si>
  <si>
    <t>Academic Cooperation Agreement between The University of Delhi, India and University of Aizu, Japan</t>
    <phoneticPr fontId="6"/>
  </si>
  <si>
    <t>Student Exchange Agreement</t>
    <phoneticPr fontId="6"/>
  </si>
  <si>
    <t>All Faculty</t>
    <phoneticPr fontId="6"/>
  </si>
  <si>
    <t>Saint Louis College</t>
    <phoneticPr fontId="6"/>
  </si>
  <si>
    <t>テキサス州立テキサスA&amp;M大学</t>
    <rPh sb="4" eb="5">
      <t>シュウ</t>
    </rPh>
    <rPh sb="5" eb="6">
      <t>リツ</t>
    </rPh>
    <rPh sb="13" eb="15">
      <t>ダイガク</t>
    </rPh>
    <phoneticPr fontId="6"/>
  </si>
  <si>
    <t>King Mongkut's Institute of Technology Ladkrabang</t>
    <phoneticPr fontId="6"/>
  </si>
  <si>
    <t>The University of the Philippines</t>
    <phoneticPr fontId="6"/>
  </si>
  <si>
    <t>Universita' Ca' Foscari Venezia</t>
    <phoneticPr fontId="6"/>
  </si>
  <si>
    <t>Hankuk University of Foreign Studies</t>
    <phoneticPr fontId="6"/>
  </si>
  <si>
    <t>Saint Mary's University</t>
    <phoneticPr fontId="6"/>
  </si>
  <si>
    <t>Kapi'olani Community College</t>
    <phoneticPr fontId="6"/>
  </si>
  <si>
    <t>Nationaru Ping Tung Uiversity of Science &amp; Technology</t>
    <phoneticPr fontId="6"/>
  </si>
  <si>
    <t>Chonnam National University</t>
    <phoneticPr fontId="6"/>
  </si>
  <si>
    <t>Understanding</t>
    <phoneticPr fontId="6"/>
  </si>
  <si>
    <t>La Molina National Agrarian University</t>
    <phoneticPr fontId="6"/>
  </si>
  <si>
    <t>Foreign Trade University</t>
    <phoneticPr fontId="6"/>
  </si>
  <si>
    <t>Kasetsart University</t>
    <phoneticPr fontId="6"/>
  </si>
  <si>
    <t>An Agreement To Establish A Sister Institute Relationship</t>
    <phoneticPr fontId="6"/>
  </si>
  <si>
    <t>Student Exchange Program Agreement Between Tsuru University And University Of Regina</t>
    <phoneticPr fontId="6"/>
  </si>
  <si>
    <t>Sahmyook University</t>
    <phoneticPr fontId="6"/>
  </si>
  <si>
    <t>Beijing Union University</t>
    <phoneticPr fontId="6"/>
  </si>
  <si>
    <t>Memorandum Of Understanding Between Keele University And Yamanashi Prefectural University</t>
    <phoneticPr fontId="6"/>
  </si>
  <si>
    <t>Keele University</t>
    <phoneticPr fontId="6"/>
  </si>
  <si>
    <t>Agreemennt of Cooperation</t>
    <phoneticPr fontId="6"/>
  </si>
  <si>
    <t>Universty of California, San Francisco</t>
    <phoneticPr fontId="6"/>
  </si>
  <si>
    <t>Memorandum of Agreement to Participate in Exchange Programs of Faculty and Staff Members</t>
    <phoneticPr fontId="6"/>
  </si>
  <si>
    <t>The National University of Samoa</t>
    <phoneticPr fontId="6"/>
  </si>
  <si>
    <t>College of Art and Sports Sciences</t>
    <phoneticPr fontId="6"/>
  </si>
  <si>
    <t>Liberal Arts</t>
    <phoneticPr fontId="6"/>
  </si>
  <si>
    <t>AGREEMENT BETWEEN THE UNIVERSITY OF BRISTOL AND AICHI PREFECTURAL UNIVERSITY</t>
    <phoneticPr fontId="6"/>
  </si>
  <si>
    <t>Agreement for Academic Exchange and Cooperation</t>
    <phoneticPr fontId="6"/>
  </si>
  <si>
    <t>Agreement for Academic Exchange and Coooperation between Volterra Center, University of Roma Tor Vergata and the Graduate School of Information Science and Technology, Aichi Prefectural University</t>
    <phoneticPr fontId="6"/>
  </si>
  <si>
    <t>Agreement for co-operation between Radford University Radford, Virginia, USA and Aichi Prefectural University Nagakute, Aichi, JAPAN</t>
    <phoneticPr fontId="6"/>
  </si>
  <si>
    <t>COORERATIVE AGREEMENT BETWEEN THE STATE UNIVERSITY OF NEW YORK AT FREDONIA AND AICHI PREFECTURAL UNIVERSITY</t>
    <phoneticPr fontId="6"/>
  </si>
  <si>
    <t>GENERAL COLLABORATION AGREEMENT BETWEEN THE ARIZONA BOARD OF REGENTS FOR AND ON BEHALF OF ARIZONA STATE UNIVERSITY("ASU") AND AICHI PREFECTURAL UNIVERSITY("APU"), JAPAN</t>
    <phoneticPr fontId="6"/>
  </si>
  <si>
    <t>MEMORANDUM OF UNDERSTANDING BETWEEN Aichi Prefectural University AND THE OREGON STATE BOARD OF HIGHER EDUCATION ACTING BY AND THROUGH PORTLAND STATE UNIVERSITY</t>
    <phoneticPr fontId="6"/>
  </si>
  <si>
    <t>CULTURAL, SCIENTIFIC AND PEDAFIFUCAL CONVENTION BETWEEN THE UNIVERSITY OF SANTIAGO DE COMPOSTELA AND AICHI PREFECTURAL UNIVERSITY</t>
    <phoneticPr fontId="6"/>
  </si>
  <si>
    <t>AGREEMENT FOR EDUCATIONAL COOPERATION BETWEEN POMPEU FABRA UNIVERSITY, Spain AND AICHI PREFECTURAL UNIVERSITY, Japan</t>
    <phoneticPr fontId="6"/>
  </si>
  <si>
    <t>Programme Delivery Agreement</t>
    <phoneticPr fontId="6"/>
  </si>
  <si>
    <t>Exchange Agreement</t>
    <phoneticPr fontId="6"/>
  </si>
  <si>
    <t>Co-operation Agreement</t>
    <phoneticPr fontId="6"/>
  </si>
  <si>
    <t>Partnership Agreement</t>
    <phoneticPr fontId="6"/>
  </si>
  <si>
    <t>Agreement of Acientific Cooperation</t>
    <phoneticPr fontId="6"/>
  </si>
  <si>
    <t>Paris-Sorbonnne University</t>
    <phoneticPr fontId="6"/>
  </si>
  <si>
    <t>Musique et musicologie</t>
    <phoneticPr fontId="6"/>
  </si>
  <si>
    <t>Academic Exchange Agreement</t>
    <phoneticPr fontId="6"/>
  </si>
  <si>
    <t>School of Pharmacy</t>
    <phoneticPr fontId="6"/>
  </si>
  <si>
    <t>Politecnico di Torino</t>
    <phoneticPr fontId="6"/>
  </si>
  <si>
    <t xml:space="preserve">Doctral Program Biomedical Engineering </t>
    <phoneticPr fontId="6"/>
  </si>
  <si>
    <t>Wichita State University</t>
    <phoneticPr fontId="6"/>
  </si>
  <si>
    <t>College of Education</t>
    <phoneticPr fontId="6"/>
  </si>
  <si>
    <t>Nanjing Medical University</t>
    <phoneticPr fontId="6"/>
  </si>
  <si>
    <t>Hallym University</t>
    <phoneticPr fontId="6"/>
  </si>
  <si>
    <t>Agreement of Co-operation</t>
    <phoneticPr fontId="6"/>
  </si>
  <si>
    <t>The University of Pecs</t>
    <phoneticPr fontId="6"/>
  </si>
  <si>
    <t>University of Colombo</t>
    <phoneticPr fontId="6"/>
  </si>
  <si>
    <t>University Paris 13</t>
    <phoneticPr fontId="6"/>
  </si>
  <si>
    <t>Shenyang Medical College</t>
    <phoneticPr fontId="6"/>
  </si>
  <si>
    <t>University of Applied Sciences HTWK Leipzig</t>
    <phoneticPr fontId="6"/>
  </si>
  <si>
    <t>School of Management of Zhenjiang University</t>
    <phoneticPr fontId="6"/>
  </si>
  <si>
    <t>University Kebangsaan Malaysia</t>
    <phoneticPr fontId="6"/>
  </si>
  <si>
    <t>University of Science-Vietnam National University-Ho Chi Minh City</t>
    <phoneticPr fontId="6"/>
  </si>
  <si>
    <t>Collaboration Agreement</t>
    <phoneticPr fontId="6"/>
  </si>
  <si>
    <t>Saint-Etienne Higher School of Art and Design</t>
    <phoneticPr fontId="6"/>
  </si>
  <si>
    <t>Minzu University of China</t>
    <phoneticPr fontId="6"/>
  </si>
  <si>
    <t>Shenyang Pharmaceutical University</t>
    <phoneticPr fontId="6"/>
  </si>
  <si>
    <t xml:space="preserve">Statement of Collaboration </t>
    <phoneticPr fontId="6"/>
  </si>
  <si>
    <t>Universita Degli Studi di Padova</t>
    <phoneticPr fontId="6"/>
  </si>
  <si>
    <t>Namseoul University</t>
    <phoneticPr fontId="6"/>
  </si>
  <si>
    <t>University of Sharjah</t>
    <phoneticPr fontId="6"/>
  </si>
  <si>
    <t>Ludwigshafen University of Applied Sciences</t>
    <phoneticPr fontId="6"/>
  </si>
  <si>
    <t>Agreement on Academic Exchange</t>
    <phoneticPr fontId="6"/>
  </si>
  <si>
    <t>Universidad Politecnica de Madrid</t>
    <phoneticPr fontId="6"/>
  </si>
  <si>
    <t>University of Santo Tomas</t>
    <phoneticPr fontId="6"/>
  </si>
  <si>
    <t>Hacettepe University</t>
    <phoneticPr fontId="6"/>
  </si>
  <si>
    <t>Agreement concerning the acceptance of students for Study in Japan</t>
    <phoneticPr fontId="6"/>
  </si>
  <si>
    <t>Martin-Luther-University Halle-Wittenberg</t>
    <phoneticPr fontId="6"/>
  </si>
  <si>
    <t>Institute of Japanese Studies, CASS</t>
    <phoneticPr fontId="6"/>
  </si>
  <si>
    <t>University of Nottingham</t>
    <phoneticPr fontId="6"/>
  </si>
  <si>
    <t>Maryland Institute Collge of Art</t>
    <phoneticPr fontId="6"/>
  </si>
  <si>
    <t>Department of Video and Film Arts</t>
    <phoneticPr fontId="6"/>
  </si>
  <si>
    <t>Dankook University</t>
    <phoneticPr fontId="6"/>
  </si>
  <si>
    <t>College of Arts and Design</t>
    <phoneticPr fontId="6"/>
  </si>
  <si>
    <t>College of Northeast Asia</t>
    <phoneticPr fontId="6"/>
  </si>
  <si>
    <t>University of Leeds Language Center</t>
    <phoneticPr fontId="6"/>
  </si>
  <si>
    <t>Exchange Agreement between The University of Shiga Prefecture and Columbia College</t>
    <phoneticPr fontId="6"/>
  </si>
  <si>
    <t>Memorandum of Understanding between the University of Shiga Prefecture and the University of Auckland Language Academy</t>
    <phoneticPr fontId="6"/>
  </si>
  <si>
    <t>Letter of Understanding between The University of Victoria English Language Centre and the University of Shiga Prefecture</t>
    <phoneticPr fontId="6"/>
  </si>
  <si>
    <t>Exchange Agreement between South China Institute of Environmental Aciences, The Ministry of Environment Protection(China) and School of Environmental Sciences, The University of Shiga Prefecture (Japan)</t>
    <phoneticPr fontId="6"/>
  </si>
  <si>
    <t>Memorandum of Understanding on Academic and research Cooperation between School of Environmental Sciences, The University of Shiga Prefecture, Japan and College of Science, University of Santo Tomas, Republic of the Philippines</t>
    <phoneticPr fontId="6"/>
  </si>
  <si>
    <t>The exchange of information and publications（情報及び出版物の交換）</t>
    <rPh sb="45" eb="47">
      <t>ジョウホウ</t>
    </rPh>
    <rPh sb="47" eb="48">
      <t>オヨ</t>
    </rPh>
    <rPh sb="49" eb="52">
      <t>シュッパンブツ</t>
    </rPh>
    <rPh sb="53" eb="55">
      <t>コウカン</t>
    </rPh>
    <phoneticPr fontId="5"/>
  </si>
  <si>
    <t>京都府立大学生命環境科学研究科とMahidol大学薬学部との間の学術交流に関する協定</t>
    <rPh sb="0" eb="2">
      <t>キョウト</t>
    </rPh>
    <rPh sb="2" eb="4">
      <t>フリツ</t>
    </rPh>
    <rPh sb="4" eb="6">
      <t>ダイガク</t>
    </rPh>
    <rPh sb="6" eb="8">
      <t>セイメイ</t>
    </rPh>
    <rPh sb="8" eb="10">
      <t>カンキョウ</t>
    </rPh>
    <rPh sb="10" eb="12">
      <t>カガク</t>
    </rPh>
    <rPh sb="12" eb="15">
      <t>ケンキュウカ</t>
    </rPh>
    <rPh sb="23" eb="25">
      <t>ダイガク</t>
    </rPh>
    <rPh sb="25" eb="28">
      <t>ヤクガクブ</t>
    </rPh>
    <rPh sb="30" eb="31">
      <t>アイダ</t>
    </rPh>
    <rPh sb="32" eb="34">
      <t>ガクジュツ</t>
    </rPh>
    <rPh sb="34" eb="36">
      <t>コウリュウ</t>
    </rPh>
    <rPh sb="37" eb="38">
      <t>カン</t>
    </rPh>
    <rPh sb="40" eb="42">
      <t>キョウテイ</t>
    </rPh>
    <phoneticPr fontId="6"/>
  </si>
  <si>
    <t>Mahidol大学</t>
    <rPh sb="7" eb="9">
      <t>ダイガク</t>
    </rPh>
    <phoneticPr fontId="6"/>
  </si>
  <si>
    <t>Implementation of courses, lectures, and symposiums（コース、講義、シンポジウムの実施）、Exchange of academic information and materials（学術情報及び資料の交換。）</t>
    <rPh sb="56" eb="58">
      <t>コウギ</t>
    </rPh>
    <rPh sb="66" eb="68">
      <t>ジッシ</t>
    </rPh>
    <rPh sb="117" eb="119">
      <t>ガクジュツ</t>
    </rPh>
    <rPh sb="119" eb="121">
      <t>ジョウホウ</t>
    </rPh>
    <rPh sb="121" eb="122">
      <t>オヨ</t>
    </rPh>
    <rPh sb="123" eb="125">
      <t>シリョウ</t>
    </rPh>
    <rPh sb="126" eb="128">
      <t>コウカン</t>
    </rPh>
    <phoneticPr fontId="5"/>
  </si>
  <si>
    <t>School of Engineering</t>
    <phoneticPr fontId="6"/>
  </si>
  <si>
    <t>Agreement for Educational and Scientific Coopration between University of Bern and Osaka Prefecture University</t>
    <phoneticPr fontId="6"/>
  </si>
  <si>
    <t>University of Bern</t>
    <phoneticPr fontId="6"/>
  </si>
  <si>
    <t>Agreement for Educational and Scientific Cooperation between University of Sassari and Osaka Prefecture University</t>
    <phoneticPr fontId="6"/>
  </si>
  <si>
    <t>University of Sassari</t>
    <phoneticPr fontId="6"/>
  </si>
  <si>
    <t>Agreement for Educational Scientific Cooperation between the German Reserch Center for Artificial Intelligence(DFKI) and Osaka Prefecture University</t>
    <phoneticPr fontId="6"/>
  </si>
  <si>
    <t>German Research Center for Artificial Intelligence(DFKI)</t>
    <phoneticPr fontId="6"/>
  </si>
  <si>
    <t>Agreement for Educational and Scientific Cooperation between University of Illinois and Osaka Prefecture University</t>
    <phoneticPr fontId="6"/>
  </si>
  <si>
    <t>University of Illinois</t>
    <phoneticPr fontId="6"/>
  </si>
  <si>
    <t>Agreement of University Cooperation between the Osaka Prefecture University and University of Dhaka</t>
    <phoneticPr fontId="6"/>
  </si>
  <si>
    <t>University of Dahka</t>
    <phoneticPr fontId="6"/>
  </si>
  <si>
    <t>Memorandum of Understanding for educational and scientific cooperation between Univeristy de Nantes and Osaka Prefecture University</t>
    <phoneticPr fontId="6"/>
  </si>
  <si>
    <t>Univerisity of Nantes</t>
    <phoneticPr fontId="6"/>
  </si>
  <si>
    <t>Agreement for Educational and Scientific Cooperation between Auckland University of Technology and Osaka Prefecture University</t>
    <phoneticPr fontId="6"/>
  </si>
  <si>
    <t xml:space="preserve">Auckland University of Technology </t>
    <phoneticPr fontId="6"/>
  </si>
  <si>
    <t>Agreement for Educational and Scientific Cooperation between Tamkang University and Osaka Prefecture University</t>
    <phoneticPr fontId="6"/>
  </si>
  <si>
    <t>Tamkang University</t>
    <phoneticPr fontId="6"/>
  </si>
  <si>
    <t>Agreement for Educational and Scientific Cooperation between Manado Sate University and Osaka Prefecture University</t>
    <phoneticPr fontId="6"/>
  </si>
  <si>
    <t>Manado State University</t>
    <phoneticPr fontId="6"/>
  </si>
  <si>
    <t>Yildiz Technical University</t>
    <phoneticPr fontId="6"/>
  </si>
  <si>
    <t>Agreement for Educational and Scientific Cooperation between Canakkale Onsekiz Mart University and Osaka Prefecture University</t>
    <phoneticPr fontId="6"/>
  </si>
  <si>
    <t>Canakkale Onsekiz Mart University</t>
    <phoneticPr fontId="6"/>
  </si>
  <si>
    <t>Agreement for Educational and Scientific Cooperation between La Rochelle University and Osaka Prefecture University</t>
    <phoneticPr fontId="6"/>
  </si>
  <si>
    <t>La Rochelle University</t>
    <phoneticPr fontId="6"/>
  </si>
  <si>
    <t>Agreement of University Cooperation between Osaka Prefecture University and Bangladesh Agricultural University</t>
    <phoneticPr fontId="6"/>
  </si>
  <si>
    <t>Bangladesh Agricultural University</t>
    <phoneticPr fontId="6"/>
  </si>
  <si>
    <t>Agreement for Educational and Scientific Cooperation between University of Strasbourg</t>
    <phoneticPr fontId="6"/>
  </si>
  <si>
    <t>University of Strasbourg</t>
    <phoneticPr fontId="6"/>
  </si>
  <si>
    <t>Agreement for Educational and Research Cooperation between National Chung Hsing University and Osaka Prefecture University</t>
    <phoneticPr fontId="6"/>
  </si>
  <si>
    <t>National Chung Hsing University</t>
    <phoneticPr fontId="6"/>
  </si>
  <si>
    <t>Ho Chi Minh City Univesity of Education</t>
    <phoneticPr fontId="6"/>
  </si>
  <si>
    <t>National Technical University of Athens</t>
    <phoneticPr fontId="6"/>
  </si>
  <si>
    <t>North Dakota State University and Osaka Prefecture University Memorandum of Understanding</t>
    <phoneticPr fontId="6"/>
  </si>
  <si>
    <t>North Dakota State University</t>
    <phoneticPr fontId="6"/>
  </si>
  <si>
    <t>Sirindhorn International Institute of Technology</t>
    <phoneticPr fontId="6"/>
  </si>
  <si>
    <t>Istanbul Technical University</t>
    <phoneticPr fontId="6"/>
  </si>
  <si>
    <t>Saybrook University</t>
    <phoneticPr fontId="6"/>
  </si>
  <si>
    <t>Commonwealth Scientific and Industrial Research Organzation</t>
    <phoneticPr fontId="6"/>
  </si>
  <si>
    <t>Memorandum of Understanding for Academic and Research Collaboration between Faculty of Mathematics and Physical Sciences, The University of Leeds and Graduate School of Engineering, Osaka Prefecture University</t>
    <phoneticPr fontId="6"/>
  </si>
  <si>
    <t>University of Leeds</t>
    <phoneticPr fontId="6"/>
  </si>
  <si>
    <t>Spanish National Research Council</t>
    <phoneticPr fontId="6"/>
  </si>
  <si>
    <t>Can Tho University</t>
    <phoneticPr fontId="6"/>
  </si>
  <si>
    <t>Burapha University</t>
    <phoneticPr fontId="6"/>
  </si>
  <si>
    <t>Osnabruck University</t>
    <phoneticPr fontId="6"/>
  </si>
  <si>
    <t>Oregon Health and Science University</t>
    <phoneticPr fontId="6"/>
  </si>
  <si>
    <t>Chulalomgkorn University</t>
    <phoneticPr fontId="6"/>
  </si>
  <si>
    <t>Indonesia Univerity of Education</t>
    <phoneticPr fontId="6"/>
  </si>
  <si>
    <t>Ecole de Biologie Industielle</t>
    <phoneticPr fontId="6"/>
  </si>
  <si>
    <t>Phillipine Normal University</t>
    <phoneticPr fontId="6"/>
  </si>
  <si>
    <t>University of Cagliari</t>
    <phoneticPr fontId="6"/>
  </si>
  <si>
    <t>American Langage Center(ALC)</t>
    <phoneticPr fontId="6"/>
  </si>
  <si>
    <t>Northumbria University</t>
    <phoneticPr fontId="6"/>
  </si>
  <si>
    <t>School of Arts and Social Sciences</t>
    <phoneticPr fontId="6"/>
  </si>
  <si>
    <t>Letter of Agreement between Kobe City University of Foreign Studies and Amerika Institut</t>
    <phoneticPr fontId="6"/>
  </si>
  <si>
    <t xml:space="preserve">Memorandum of Understanding
between Kobe City University of Foreign Studies and Institute of East Asian Studies, University of Duisburg-Essen
</t>
    <phoneticPr fontId="6"/>
  </si>
  <si>
    <t>University of Duisburg Essen</t>
    <phoneticPr fontId="6"/>
  </si>
  <si>
    <t>Ceneral Cultural and Scientific Co-operation Agreement between Sapienza University of Rome (ITALY) and Kobe City University of Foreign Studies, Kobe(JAPAN)</t>
    <phoneticPr fontId="6"/>
  </si>
  <si>
    <t>Ludwig Maximilians University</t>
    <phoneticPr fontId="6"/>
  </si>
  <si>
    <t>Faculty of Cultural Studies</t>
    <phoneticPr fontId="6"/>
  </si>
  <si>
    <t>EPHE</t>
    <phoneticPr fontId="6"/>
  </si>
  <si>
    <t>Agreement on Academic Cooperation between The Institute for the Cultural and Intellectual History of Asia and Kobe City University of Foreign Studies</t>
    <phoneticPr fontId="6"/>
  </si>
  <si>
    <t>The Institute for the Cultural and Intellectual History of Asia of the Austrian Academy of sciences</t>
    <phoneticPr fontId="6"/>
  </si>
  <si>
    <r>
      <rPr>
        <sz val="9"/>
        <color theme="1"/>
        <rFont val="ＭＳ Ｐゴシック"/>
        <family val="3"/>
        <charset val="128"/>
      </rPr>
      <t>MEMORANDUM OF UNDERSTANDING</t>
    </r>
    <r>
      <rPr>
        <sz val="11"/>
        <color theme="1"/>
        <rFont val="ＭＳ Ｐゴシック"/>
        <family val="3"/>
        <charset val="128"/>
      </rPr>
      <t xml:space="preserve">   </t>
    </r>
    <r>
      <rPr>
        <sz val="9"/>
        <color theme="1"/>
        <rFont val="ＭＳ Ｐゴシック"/>
        <family val="3"/>
        <charset val="128"/>
      </rPr>
      <t>STUDENT EXCHANGE AGREEMENT</t>
    </r>
    <phoneticPr fontId="6"/>
  </si>
  <si>
    <t>AGREEMENT OF ACADEMIC EXCHANGE BETWEEN FUJIAN MEDICAL UNIVERSITY AND NARA MEDICAL UNIVERSITY</t>
    <phoneticPr fontId="6"/>
  </si>
  <si>
    <t>Memorandum of Agreement on Academic Cooperation Between Nara Medical University and the Department of Physiology, Anatomy and Genetics, Oxford University</t>
    <phoneticPr fontId="6"/>
  </si>
  <si>
    <t>MEMORANDOM OF AGREEMENT BETWEEN RUHR UNIVERSITAT BOCHUM, GERMANY AND NARA MEDICAL UNIVERSITY, JAPAN</t>
    <phoneticPr fontId="6"/>
  </si>
  <si>
    <t>Rhur Univeristy Bochum</t>
    <phoneticPr fontId="6"/>
  </si>
  <si>
    <t>Collage of Health and Welfare</t>
    <phoneticPr fontId="6"/>
  </si>
  <si>
    <t>岡山県立大学（710-1197 岡山県総社市窪木111番地）と四川大学（成都市、四川省61005、中華人民共和国）との学術交流協定</t>
    <rPh sb="0" eb="2">
      <t>オカヤマ</t>
    </rPh>
    <rPh sb="2" eb="4">
      <t>ケンリツ</t>
    </rPh>
    <rPh sb="4" eb="6">
      <t>ダイガク</t>
    </rPh>
    <rPh sb="16" eb="19">
      <t>オカヤマケン</t>
    </rPh>
    <rPh sb="19" eb="22">
      <t>ソウジャシ</t>
    </rPh>
    <rPh sb="22" eb="24">
      <t>クボキ</t>
    </rPh>
    <rPh sb="27" eb="29">
      <t>バンチ</t>
    </rPh>
    <rPh sb="31" eb="33">
      <t>シセン</t>
    </rPh>
    <rPh sb="33" eb="35">
      <t>ダイガク</t>
    </rPh>
    <phoneticPr fontId="6"/>
  </si>
  <si>
    <t>AGREEMENT OF COOPERATION between OKAYAMA PREFECTURAL UNIVERSITY 111 kuboki,Soja,Okayama 719-1197,Japan and SICHUAN UNIVERSITY Chengdu,Sichuan61005,People's Republic of China</t>
    <phoneticPr fontId="6"/>
  </si>
  <si>
    <t>AGREEMENT OF COOPERATION between OKAYAMA PREFECTURAL UNIVERSITY Soja,Okayama,Japan and NANCHANG UNIVERSITY Nanchang,jiangxi,,People's Republic of China</t>
    <phoneticPr fontId="6"/>
  </si>
  <si>
    <t>Okayama Prefectural University,Nanchang University</t>
    <phoneticPr fontId="6"/>
  </si>
  <si>
    <t>AGREEMENT OF COOPERATION between OKAYAMA PREFECTURAL UNIVERSITY Soja,Okayama,Japan and NORTHEAST NORMAL UNIVERSITY Changchun,Jilin,People's Republic of China</t>
    <phoneticPr fontId="6"/>
  </si>
  <si>
    <t>Okayama Prefectural University,Northeast Normal University</t>
    <phoneticPr fontId="6"/>
  </si>
  <si>
    <t>A Comprehensive Agreement for Cooperation between Okayama Prefectural University in Japan,Northeast Normal University in People's Republic of China,and Woosong University Republic of Korea</t>
    <phoneticPr fontId="6"/>
  </si>
  <si>
    <t>Wuhan Institute of Technology</t>
    <phoneticPr fontId="6"/>
  </si>
  <si>
    <t>Agreement between Middlesex University, UK And The Prefectural University of Hiroshima</t>
    <phoneticPr fontId="6"/>
  </si>
  <si>
    <t>Unilateral Student Exchange Program Agreement Between Prefectural University of Hiroshima and University of Hawai'I at Hilo</t>
    <phoneticPr fontId="6"/>
  </si>
  <si>
    <t>Academic Exchange Agreement Between Andalas University and Prefectural University of Hiroshima</t>
    <phoneticPr fontId="6"/>
  </si>
  <si>
    <t>Agreement on Academic Cooperation Between The University of Ulster, Northern Ireland (Ulster) and The Prefectural University of Hiroshima, Japan (PUH)</t>
    <phoneticPr fontId="6"/>
  </si>
  <si>
    <t>Agreement on Academic Cooperation between Kasetsart University, Thailand and Prefectural University of Hiroshima, Japan</t>
    <phoneticPr fontId="6"/>
  </si>
  <si>
    <t>Agreement on Academic Cooperation between Khon Kaen  University, Thailand and Prefectural University of Hiroshima, Japan</t>
    <phoneticPr fontId="6"/>
  </si>
  <si>
    <t>Shin Hsin University</t>
    <phoneticPr fontId="6"/>
  </si>
  <si>
    <t>Seokyeong University</t>
    <phoneticPr fontId="6"/>
  </si>
  <si>
    <t>University of International Relations</t>
    <phoneticPr fontId="6"/>
  </si>
  <si>
    <t>Southwest University</t>
    <phoneticPr fontId="6"/>
  </si>
  <si>
    <t>Berlin Weissensee School of Art</t>
    <phoneticPr fontId="6"/>
  </si>
  <si>
    <t>Alanus University</t>
    <phoneticPr fontId="6"/>
  </si>
  <si>
    <t>Hannover University of Applied Sciences and Arts</t>
    <phoneticPr fontId="6"/>
  </si>
  <si>
    <t>Humboldt-Universitat zu Berlin</t>
    <phoneticPr fontId="6"/>
  </si>
  <si>
    <t>University of Oreleans</t>
    <phoneticPr fontId="6"/>
  </si>
  <si>
    <t>Rennes 2 University</t>
    <phoneticPr fontId="6"/>
  </si>
  <si>
    <t>The University for Peace</t>
    <phoneticPr fontId="6"/>
  </si>
  <si>
    <t>Dongeui University</t>
    <phoneticPr fontId="6"/>
  </si>
  <si>
    <t>MOKPO NATIONAL UNIVERSITY</t>
    <phoneticPr fontId="6"/>
  </si>
  <si>
    <t>ADDENDUM ONE TO THE MAMORANDUM OF AGREEMENT FOR ACADEMIC COOPERATION BETWEEN SHIMONOSEKI CITY UNIVERSITY AND THE UNIVERSITY OF QUEENSLAND CONCERNING THE EXCHANGE OF STUDENTS</t>
    <phoneticPr fontId="6"/>
  </si>
  <si>
    <t>AGREEMENT FOR THE EXCHANGE OF STUDENTS BETWEEN GRIFFITH UNIVERSITY, AUSTRALIA AND SHIMONOSEKI CITY UNIVERSITY, JAPAN</t>
    <phoneticPr fontId="6"/>
  </si>
  <si>
    <t>GRIFFITH UNIVERSITY</t>
    <phoneticPr fontId="6"/>
  </si>
  <si>
    <t>Los Medanos College</t>
    <phoneticPr fontId="6"/>
  </si>
  <si>
    <t>MEMORANDAUM OF UNDERSTANDING BETWEEN SHIMONOSEKI CITY UNIVERSITY, SHIMONOSEKI, JAPAN AND NATIONAL UNITED UNIVERSITY, MIAOLI, TAIWAN</t>
    <phoneticPr fontId="6"/>
  </si>
  <si>
    <t>National United University</t>
    <phoneticPr fontId="6"/>
  </si>
  <si>
    <t>AGREEMENT OF CO-OPERATION BETWEEN YAMAGUCHI PREFECTURAL UNIVERSITY, JAPAN AND THE PUBLIC UNIVERSITY OF NAVARRA, SPAN</t>
    <phoneticPr fontId="6"/>
  </si>
  <si>
    <t>AGREEMENT OF CO-OPERATION BETWEEN YAMAGUCHI PREFECTURAL UNIVERSITY, JAPAN AND CENTER COLLEGE, USA</t>
    <phoneticPr fontId="6"/>
  </si>
  <si>
    <t>AGREEMENT OF CO-OPERATION BETWEEN YAMAGUCHI PREFECTURAL UNIVERSITY, JAPAN AND PUSAN UNIVERSITY, KOREA</t>
    <phoneticPr fontId="6"/>
  </si>
  <si>
    <t>Mmmorandum of Understanding on Academic Exchange between
the VNU University of Science(VNU-HUS) and the University of Kitakyushu(UK)</t>
    <phoneticPr fontId="6"/>
  </si>
  <si>
    <t>Agreement of Cooperation between the University of Danang and the University of Kitakyushu</t>
    <phoneticPr fontId="6"/>
  </si>
  <si>
    <t xml:space="preserve"> The University of Danang</t>
    <phoneticPr fontId="6"/>
  </si>
  <si>
    <t>Agreement of Cooperation between the University of Kitakyushu and Fort Lewis College</t>
    <phoneticPr fontId="6"/>
  </si>
  <si>
    <r>
      <rPr>
        <sz val="8"/>
        <color theme="1"/>
        <rFont val="ＭＳ Ｐゴシック"/>
        <family val="3"/>
        <charset val="128"/>
      </rPr>
      <t>原本の表記は右記の英語表記（協定の中身は日本語または韓国語表記）</t>
    </r>
    <r>
      <rPr>
        <sz val="11"/>
        <color theme="1"/>
        <rFont val="ＭＳ Ｐゴシック"/>
        <family val="3"/>
        <charset val="128"/>
      </rPr>
      <t xml:space="preserve">
</t>
    </r>
    <r>
      <rPr>
        <sz val="8"/>
        <color theme="1"/>
        <rFont val="ＭＳ Ｐゴシック"/>
        <family val="3"/>
        <charset val="128"/>
      </rPr>
      <t>「福岡県立大学と三育大学校との交流協定書」（右記は覚書の中で明記）</t>
    </r>
    <phoneticPr fontId="6"/>
  </si>
  <si>
    <t>Lady Shri Ram  College for Women</t>
    <phoneticPr fontId="6"/>
  </si>
  <si>
    <t>Faculty of Liberal Arts, Mahidol University</t>
    <phoneticPr fontId="6"/>
  </si>
  <si>
    <t>Faculty of Liberal Arts</t>
    <phoneticPr fontId="6"/>
  </si>
  <si>
    <t>Korean Language Programs</t>
    <phoneticPr fontId="6"/>
  </si>
  <si>
    <t>College of Educations and Human Services</t>
    <phoneticPr fontId="6"/>
  </si>
  <si>
    <t>Faculty of Masscommunication &amp; Journalism</t>
    <phoneticPr fontId="6"/>
  </si>
  <si>
    <t>Memorandum  of Understanding</t>
    <phoneticPr fontId="6"/>
  </si>
  <si>
    <t>Sozhou University</t>
    <phoneticPr fontId="6"/>
  </si>
  <si>
    <t>Scholatic Agreement</t>
    <phoneticPr fontId="6"/>
  </si>
  <si>
    <t>Vancouver Island University</t>
    <phoneticPr fontId="6"/>
  </si>
  <si>
    <t>Ulsan College</t>
    <phoneticPr fontId="6"/>
  </si>
  <si>
    <t>Hunan Agricultural University</t>
    <phoneticPr fontId="6"/>
  </si>
  <si>
    <t>Institute of Tourism of Baijing Union University</t>
    <phoneticPr fontId="6"/>
  </si>
  <si>
    <t>The University of Manila</t>
    <phoneticPr fontId="6"/>
  </si>
  <si>
    <t>Londrina State University</t>
    <phoneticPr fontId="6"/>
  </si>
  <si>
    <t>Universidad de Ciencias Empresariales Y Sociales</t>
    <phoneticPr fontId="6"/>
  </si>
  <si>
    <t>Universidad del Pacifico</t>
    <phoneticPr fontId="6"/>
  </si>
  <si>
    <t>Long Island University</t>
    <phoneticPr fontId="6"/>
  </si>
  <si>
    <t>The University of Hawaii at Hilo</t>
    <phoneticPr fontId="6"/>
  </si>
  <si>
    <t>Springfield College</t>
    <phoneticPr fontId="6"/>
  </si>
  <si>
    <t>Brock University</t>
    <phoneticPr fontId="6"/>
  </si>
  <si>
    <t>University of Guam</t>
    <phoneticPr fontId="6"/>
  </si>
  <si>
    <t>Payap University</t>
    <phoneticPr fontId="6"/>
  </si>
  <si>
    <t>Southeast Asian Institute of Global Studies</t>
    <phoneticPr fontId="6"/>
  </si>
  <si>
    <t>Graduate Program, Faculty of Law</t>
    <phoneticPr fontId="6"/>
  </si>
  <si>
    <t>S.Rajaratnam School of International Studies</t>
    <phoneticPr fontId="6"/>
  </si>
  <si>
    <t>Graduate Program, College of Liberal Arts</t>
    <phoneticPr fontId="6"/>
  </si>
  <si>
    <t>National University Timor Lorosa'e</t>
    <phoneticPr fontId="6"/>
  </si>
  <si>
    <t>Graduate Program on Peace and Conflict Studies</t>
    <phoneticPr fontId="6"/>
  </si>
  <si>
    <t>公立</t>
    <rPh sb="0" eb="2">
      <t>コウリツ</t>
    </rPh>
    <phoneticPr fontId="8"/>
  </si>
  <si>
    <t>名桜大学</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</si>
</sst>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8"/>
      <name val="ＭＳ Ｐゴシック"/>
      <family val="3"/>
      <charset val="128"/>
    </font>
    <font>
      <b/>
      <sz val="11"/>
      <color indexed="10"/>
      <name val="ＭＳ Ｐゴシック"/>
      <family val="3"/>
      <charset val="128"/>
    </font>
    <font>
      <sz val="11"/>
      <color theme="1"/>
      <name val="ＭＳ Ｐゴシック"/>
      <family val="3"/>
      <charset val="128"/>
    </font>
    <font>
      <b/>
      <sz val="11"/>
      <color theme="1"/>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font>
    <font>
      <b/>
      <sz val="14"/>
      <color indexed="81"/>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Century"/>
      <family val="1"/>
    </font>
    <font>
      <sz val="11"/>
      <color theme="1"/>
      <name val="ヒラギノ角ゴ Pro W3"/>
      <family val="3"/>
      <charset val="128"/>
    </font>
    <font>
      <sz val="11"/>
      <color theme="1"/>
      <name val="MingLiU"/>
      <family val="3"/>
      <charset val="136"/>
    </font>
    <font>
      <sz val="8"/>
      <color theme="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FFFFCC"/>
      </patternFill>
    </fill>
    <fill>
      <patternFill patternType="solid">
        <fgColor rgb="FFCCFFCC"/>
        <bgColor indexed="64"/>
      </patternFill>
    </fill>
  </fills>
  <borders count="76">
    <border>
      <left/>
      <right/>
      <top/>
      <bottom/>
      <diagonal/>
    </border>
    <border>
      <left/>
      <right style="medium">
        <color auto="1"/>
      </right>
      <top/>
      <bottom/>
      <diagonal/>
    </border>
    <border>
      <left/>
      <right style="thin">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ck">
        <color auto="1"/>
      </left>
      <right style="thin">
        <color auto="1"/>
      </right>
      <top/>
      <bottom/>
      <diagonal/>
    </border>
    <border>
      <left style="medium">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bottom/>
      <diagonal/>
    </border>
    <border>
      <left/>
      <right/>
      <top style="medium">
        <color auto="1"/>
      </top>
      <bottom/>
      <diagonal/>
    </border>
    <border>
      <left style="thin">
        <color auto="1"/>
      </left>
      <right/>
      <top/>
      <bottom style="dashed">
        <color auto="1"/>
      </bottom>
      <diagonal/>
    </border>
    <border>
      <left/>
      <right style="thick">
        <color auto="1"/>
      </right>
      <top style="thick">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dashed">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auto="1"/>
      </left>
      <right/>
      <top style="thick">
        <color auto="1"/>
      </top>
      <bottom/>
      <diagonal/>
    </border>
    <border>
      <left style="thick">
        <color auto="1"/>
      </left>
      <right/>
      <top/>
      <bottom style="medium">
        <color auto="1"/>
      </bottom>
      <diagonal/>
    </border>
    <border>
      <left/>
      <right style="thick">
        <color auto="1"/>
      </right>
      <top/>
      <bottom style="medium">
        <color auto="1"/>
      </bottom>
      <diagonal/>
    </border>
    <border>
      <left style="dotted">
        <color auto="1"/>
      </left>
      <right style="thin">
        <color auto="1"/>
      </right>
      <top style="medium">
        <color auto="1"/>
      </top>
      <bottom/>
      <diagonal/>
    </border>
    <border>
      <left/>
      <right style="dashed">
        <color auto="1"/>
      </right>
      <top style="medium">
        <color auto="1"/>
      </top>
      <bottom/>
      <diagonal/>
    </border>
    <border>
      <left/>
      <right style="dotted">
        <color auto="1"/>
      </right>
      <top/>
      <bottom style="dashed">
        <color auto="1"/>
      </bottom>
      <diagonal/>
    </border>
    <border>
      <left style="dotted">
        <color auto="1"/>
      </left>
      <right style="thin">
        <color auto="1"/>
      </right>
      <top/>
      <bottom style="dotted">
        <color auto="1"/>
      </bottom>
      <diagonal/>
    </border>
    <border>
      <left/>
      <right style="dashed">
        <color auto="1"/>
      </right>
      <top/>
      <bottom style="dashed">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ashed">
        <color auto="1"/>
      </left>
      <right style="dotted">
        <color auto="1"/>
      </right>
      <top/>
      <bottom/>
      <diagonal/>
    </border>
    <border>
      <left style="dotted">
        <color auto="1"/>
      </left>
      <right/>
      <top/>
      <bottom/>
      <diagonal/>
    </border>
    <border>
      <left style="dashed">
        <color auto="1"/>
      </left>
      <right style="dotted">
        <color auto="1"/>
      </right>
      <top style="dotted">
        <color auto="1"/>
      </top>
      <bottom/>
      <diagonal/>
    </border>
    <border>
      <left style="dotted">
        <color auto="1"/>
      </left>
      <right style="dashed">
        <color auto="1"/>
      </right>
      <top style="dotted">
        <color auto="1"/>
      </top>
      <bottom/>
      <diagonal/>
    </border>
    <border>
      <left style="dotted">
        <color auto="1"/>
      </left>
      <right style="thick">
        <color auto="1"/>
      </right>
      <top style="dotted">
        <color auto="1"/>
      </top>
      <bottom/>
      <diagonal/>
    </border>
    <border>
      <left style="dash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indexed="64"/>
      </bottom>
      <diagonal/>
    </border>
    <border>
      <left style="dashed">
        <color indexed="64"/>
      </left>
      <right/>
      <top style="medium">
        <color indexed="64"/>
      </top>
      <bottom style="dotted">
        <color indexed="64"/>
      </bottom>
      <diagonal/>
    </border>
    <border>
      <left/>
      <right/>
      <top style="medium">
        <color indexed="64"/>
      </top>
      <bottom style="dotted">
        <color indexed="64"/>
      </bottom>
      <diagonal/>
    </border>
    <border>
      <left/>
      <right style="thick">
        <color indexed="64"/>
      </right>
      <top style="medium">
        <color indexed="64"/>
      </top>
      <bottom style="dotted">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style="dotted">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ashed">
        <color indexed="64"/>
      </left>
      <right style="thin">
        <color indexed="64"/>
      </right>
      <top/>
      <bottom/>
      <diagonal/>
    </border>
    <border>
      <left style="thin">
        <color indexed="64"/>
      </left>
      <right style="thin">
        <color indexed="64"/>
      </right>
      <top style="dash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diagonal/>
    </border>
    <border>
      <left style="dotted">
        <color indexed="64"/>
      </left>
      <right style="dashed">
        <color indexed="64"/>
      </right>
      <top style="dashed">
        <color indexed="64"/>
      </top>
      <bottom/>
      <diagonal/>
    </border>
    <border>
      <left style="dotted">
        <color indexed="64"/>
      </left>
      <right style="dashed">
        <color indexed="64"/>
      </right>
      <top/>
      <bottom/>
      <diagonal/>
    </border>
    <border>
      <left style="dotted">
        <color indexed="64"/>
      </left>
      <right style="thick">
        <color indexed="64"/>
      </right>
      <top/>
      <bottom/>
      <diagonal/>
    </border>
    <border>
      <left style="thin">
        <color indexed="64"/>
      </left>
      <right style="dotted">
        <color indexed="64"/>
      </right>
      <top style="dotted">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auto="1"/>
      </left>
      <right style="thin">
        <color auto="1"/>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style="thick">
        <color indexed="64"/>
      </left>
      <right style="thin">
        <color indexed="64"/>
      </right>
      <top style="thin">
        <color indexed="64"/>
      </top>
      <bottom style="medium">
        <color indexed="64"/>
      </bottom>
      <diagonal/>
    </border>
    <border>
      <left style="thin">
        <color auto="1"/>
      </left>
      <right style="medium">
        <color auto="1"/>
      </right>
      <top/>
      <bottom style="thin">
        <color auto="1"/>
      </bottom>
      <diagonal/>
    </border>
    <border>
      <left style="thick">
        <color auto="1"/>
      </left>
      <right style="thin">
        <color auto="1"/>
      </right>
      <top style="thin">
        <color indexed="64"/>
      </top>
      <bottom/>
      <diagonal/>
    </border>
    <border>
      <left/>
      <right style="medium">
        <color indexed="64"/>
      </right>
      <top style="thin">
        <color indexed="64"/>
      </top>
      <bottom/>
      <diagonal/>
    </border>
  </borders>
  <cellStyleXfs count="7">
    <xf numFmtId="0" fontId="0" fillId="0" borderId="0">
      <alignment vertical="center"/>
    </xf>
    <xf numFmtId="0" fontId="4" fillId="0" borderId="0">
      <alignment vertical="center"/>
    </xf>
    <xf numFmtId="0" fontId="3" fillId="3" borderId="39" applyNumberFormat="0" applyFon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cellStyleXfs>
  <cellXfs count="168">
    <xf numFmtId="0" fontId="0" fillId="0" borderId="0" xfId="0">
      <alignment vertical="center"/>
    </xf>
    <xf numFmtId="0" fontId="11" fillId="0" borderId="17" xfId="0" applyFont="1" applyFill="1" applyBorder="1" applyAlignment="1" applyProtection="1">
      <alignment vertical="center" wrapText="1"/>
      <protection locked="0"/>
    </xf>
    <xf numFmtId="0" fontId="11" fillId="0" borderId="4" xfId="0" applyFont="1" applyFill="1" applyBorder="1" applyAlignment="1" applyProtection="1">
      <alignment vertical="center" wrapText="1"/>
      <protection locked="0"/>
    </xf>
    <xf numFmtId="176" fontId="11" fillId="0" borderId="4"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4" xfId="0" applyFont="1" applyFill="1" applyBorder="1" applyAlignment="1" applyProtection="1">
      <alignment vertical="center" shrinkToFit="1"/>
      <protection locked="0"/>
    </xf>
    <xf numFmtId="49" fontId="16" fillId="0" borderId="4" xfId="0" applyNumberFormat="1" applyFont="1" applyFill="1" applyBorder="1" applyAlignment="1" applyProtection="1">
      <alignment vertical="center"/>
      <protection locked="0"/>
    </xf>
    <xf numFmtId="0" fontId="16" fillId="0" borderId="4" xfId="0" applyFont="1" applyFill="1" applyBorder="1" applyAlignment="1">
      <alignment vertical="center" wrapText="1" shrinkToFit="1"/>
    </xf>
    <xf numFmtId="0" fontId="16" fillId="0" borderId="4" xfId="0" applyFont="1" applyFill="1" applyBorder="1" applyAlignment="1">
      <alignment horizontal="center" vertical="center" shrinkToFit="1"/>
    </xf>
    <xf numFmtId="0" fontId="16" fillId="0" borderId="4" xfId="0" applyFont="1" applyFill="1" applyBorder="1" applyAlignment="1">
      <alignment vertical="center" wrapText="1"/>
    </xf>
    <xf numFmtId="0" fontId="11" fillId="0" borderId="4" xfId="0" applyFont="1" applyFill="1" applyBorder="1" applyAlignment="1" applyProtection="1">
      <alignment horizontal="left" vertical="center" wrapText="1"/>
      <protection locked="0"/>
    </xf>
    <xf numFmtId="0" fontId="11" fillId="0" borderId="28" xfId="0" applyFont="1" applyFill="1" applyBorder="1" applyAlignment="1" applyProtection="1">
      <alignment horizontal="left" vertical="center" wrapText="1"/>
      <protection locked="0"/>
    </xf>
    <xf numFmtId="178" fontId="11" fillId="0" borderId="4" xfId="0" applyNumberFormat="1" applyFont="1" applyFill="1" applyBorder="1" applyAlignment="1" applyProtection="1">
      <alignment vertical="center" shrinkToFit="1"/>
      <protection locked="0"/>
    </xf>
    <xf numFmtId="178" fontId="11" fillId="0" borderId="4" xfId="0" applyNumberFormat="1" applyFont="1" applyFill="1" applyBorder="1" applyAlignment="1" applyProtection="1">
      <alignment vertical="center" wrapText="1"/>
      <protection locked="0"/>
    </xf>
    <xf numFmtId="0" fontId="11" fillId="0" borderId="4" xfId="0" applyFont="1" applyFill="1" applyBorder="1" applyAlignment="1" applyProtection="1">
      <alignment vertical="center" wrapText="1" shrinkToFit="1"/>
      <protection locked="0"/>
    </xf>
    <xf numFmtId="0" fontId="11" fillId="0" borderId="4" xfId="0" applyFont="1" applyFill="1" applyBorder="1" applyProtection="1">
      <alignment vertical="center"/>
      <protection locked="0"/>
    </xf>
    <xf numFmtId="0" fontId="11" fillId="0" borderId="4" xfId="0" applyFont="1" applyFill="1" applyBorder="1" applyAlignment="1" applyProtection="1">
      <alignment horizontal="center" vertical="center" wrapText="1"/>
      <protection hidden="1"/>
    </xf>
    <xf numFmtId="0" fontId="11" fillId="2" borderId="55" xfId="0"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11" fillId="2" borderId="56"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1" fillId="0" borderId="28" xfId="0" applyNumberFormat="1" applyFont="1" applyFill="1" applyBorder="1" applyAlignment="1" applyProtection="1">
      <alignment horizontal="center" vertical="center" shrinkToFit="1"/>
      <protection hidden="1"/>
    </xf>
    <xf numFmtId="0" fontId="11" fillId="0" borderId="0" xfId="0" applyFont="1" applyFill="1" applyAlignment="1" applyProtection="1">
      <alignment vertical="center"/>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11" fillId="0" borderId="0" xfId="0" applyFont="1" applyFill="1" applyAlignment="1" applyProtection="1">
      <alignment vertical="center" shrinkToFit="1"/>
      <protection hidden="1"/>
    </xf>
    <xf numFmtId="178" fontId="11" fillId="0" borderId="0" xfId="0" applyNumberFormat="1" applyFont="1" applyFill="1" applyAlignment="1" applyProtection="1">
      <alignment vertical="center" shrinkToFit="1"/>
      <protection hidden="1"/>
    </xf>
    <xf numFmtId="0" fontId="11" fillId="0" borderId="0" xfId="0" applyFont="1" applyFill="1" applyAlignment="1" applyProtection="1">
      <protection hidden="1"/>
    </xf>
    <xf numFmtId="0" fontId="11" fillId="0" borderId="0" xfId="0" applyFont="1" applyFill="1" applyBorder="1" applyAlignment="1" applyProtection="1">
      <alignment horizontal="left" vertical="center"/>
      <protection hidden="1"/>
    </xf>
    <xf numFmtId="0" fontId="20" fillId="0" borderId="0" xfId="0" applyFont="1" applyFill="1" applyAlignment="1" applyProtection="1">
      <alignment vertical="center"/>
      <protection hidden="1"/>
    </xf>
    <xf numFmtId="0" fontId="12" fillId="0" borderId="0" xfId="0" applyFont="1" applyFill="1" applyBorder="1" applyAlignment="1" applyProtection="1">
      <alignment horizontal="left" vertical="center"/>
      <protection hidden="1"/>
    </xf>
    <xf numFmtId="0" fontId="11" fillId="2" borderId="6" xfId="0" applyFont="1" applyFill="1" applyBorder="1" applyAlignment="1" applyProtection="1">
      <alignment vertical="center"/>
      <protection hidden="1"/>
    </xf>
    <xf numFmtId="0" fontId="11" fillId="2" borderId="7" xfId="0" applyFont="1" applyFill="1" applyBorder="1" applyAlignment="1" applyProtection="1">
      <alignment vertical="center"/>
      <protection hidden="1"/>
    </xf>
    <xf numFmtId="0" fontId="11" fillId="2" borderId="7" xfId="0" applyFont="1" applyFill="1" applyBorder="1" applyAlignment="1" applyProtection="1">
      <alignment horizontal="center" vertical="center"/>
      <protection hidden="1"/>
    </xf>
    <xf numFmtId="0" fontId="11" fillId="2" borderId="7" xfId="0" applyFont="1" applyFill="1" applyBorder="1" applyAlignment="1" applyProtection="1">
      <alignment vertical="center" shrinkToFit="1"/>
      <protection hidden="1"/>
    </xf>
    <xf numFmtId="178" fontId="11" fillId="2" borderId="7" xfId="0" applyNumberFormat="1" applyFont="1" applyFill="1" applyBorder="1" applyAlignment="1" applyProtection="1">
      <alignment vertical="center" shrinkToFit="1"/>
      <protection hidden="1"/>
    </xf>
    <xf numFmtId="178" fontId="12" fillId="2" borderId="7" xfId="0" applyNumberFormat="1" applyFont="1" applyFill="1" applyBorder="1" applyAlignment="1" applyProtection="1">
      <alignment vertical="center" shrinkToFit="1"/>
      <protection hidden="1"/>
    </xf>
    <xf numFmtId="178" fontId="12" fillId="2" borderId="12" xfId="0" applyNumberFormat="1" applyFont="1" applyFill="1" applyBorder="1" applyAlignment="1" applyProtection="1">
      <alignment vertical="center" shrinkToFit="1"/>
      <protection hidden="1"/>
    </xf>
    <xf numFmtId="0" fontId="11" fillId="2" borderId="20" xfId="0" applyFont="1" applyFill="1" applyBorder="1" applyAlignment="1" applyProtection="1">
      <alignment vertical="center"/>
      <protection hidden="1"/>
    </xf>
    <xf numFmtId="0" fontId="11" fillId="2" borderId="8" xfId="0" applyFont="1" applyFill="1" applyBorder="1" applyAlignment="1" applyProtection="1">
      <alignment vertical="center"/>
      <protection hidden="1"/>
    </xf>
    <xf numFmtId="0" fontId="11" fillId="2" borderId="7" xfId="0" applyFont="1" applyFill="1" applyBorder="1" applyAlignment="1" applyProtection="1">
      <alignment horizontal="left" vertical="center"/>
      <protection hidden="1"/>
    </xf>
    <xf numFmtId="0" fontId="11" fillId="2" borderId="12" xfId="0" applyFont="1" applyFill="1" applyBorder="1" applyAlignment="1" applyProtection="1">
      <alignment horizontal="left" vertical="center"/>
      <protection hidden="1"/>
    </xf>
    <xf numFmtId="0" fontId="11" fillId="2" borderId="9" xfId="0" applyFont="1" applyFill="1" applyBorder="1" applyAlignment="1" applyProtection="1">
      <alignment vertical="center"/>
      <protection hidden="1"/>
    </xf>
    <xf numFmtId="0" fontId="11" fillId="2" borderId="0" xfId="0" applyFont="1" applyFill="1" applyBorder="1" applyAlignment="1" applyProtection="1">
      <alignment vertical="center"/>
      <protection hidden="1"/>
    </xf>
    <xf numFmtId="0" fontId="11" fillId="2" borderId="0" xfId="0" applyFont="1" applyFill="1" applyBorder="1" applyAlignment="1" applyProtection="1">
      <alignment horizontal="center" vertical="center"/>
      <protection hidden="1"/>
    </xf>
    <xf numFmtId="0" fontId="11" fillId="2" borderId="3" xfId="0" applyFont="1" applyFill="1" applyBorder="1" applyAlignment="1" applyProtection="1">
      <alignment vertical="center"/>
      <protection hidden="1"/>
    </xf>
    <xf numFmtId="0" fontId="11" fillId="2" borderId="3" xfId="0" applyFont="1" applyFill="1" applyBorder="1" applyAlignment="1" applyProtection="1">
      <alignment vertical="center" shrinkToFit="1"/>
      <protection hidden="1"/>
    </xf>
    <xf numFmtId="178" fontId="11" fillId="2" borderId="0" xfId="0" applyNumberFormat="1" applyFont="1" applyFill="1" applyBorder="1" applyAlignment="1" applyProtection="1">
      <alignment vertical="center" shrinkToFit="1"/>
      <protection hidden="1"/>
    </xf>
    <xf numFmtId="0" fontId="11" fillId="2" borderId="21" xfId="0" applyFont="1" applyFill="1" applyBorder="1" applyAlignment="1" applyProtection="1">
      <alignment vertical="center"/>
      <protection hidden="1"/>
    </xf>
    <xf numFmtId="0" fontId="11" fillId="4" borderId="0" xfId="0" applyFont="1" applyFill="1" applyBorder="1" applyAlignment="1" applyProtection="1">
      <alignment vertical="center"/>
    </xf>
    <xf numFmtId="0" fontId="11" fillId="4" borderId="1" xfId="0" applyFont="1" applyFill="1" applyBorder="1" applyAlignment="1" applyProtection="1">
      <alignment vertical="center"/>
      <protection hidden="1"/>
    </xf>
    <xf numFmtId="0" fontId="11" fillId="4" borderId="3" xfId="0" applyFont="1" applyFill="1" applyBorder="1" applyAlignment="1" applyProtection="1">
      <alignment vertical="center"/>
      <protection hidden="1"/>
    </xf>
    <xf numFmtId="0" fontId="11" fillId="4" borderId="3" xfId="0" applyFont="1" applyFill="1" applyBorder="1" applyAlignment="1" applyProtection="1">
      <alignment vertical="center"/>
    </xf>
    <xf numFmtId="0" fontId="11" fillId="4" borderId="3" xfId="0" applyFont="1" applyFill="1" applyBorder="1" applyAlignment="1" applyProtection="1">
      <alignment horizontal="left" vertical="center"/>
      <protection hidden="1"/>
    </xf>
    <xf numFmtId="0" fontId="11" fillId="2" borderId="22" xfId="0" applyFont="1" applyFill="1" applyBorder="1" applyAlignment="1" applyProtection="1">
      <alignment horizontal="left" vertical="center"/>
      <protection hidden="1"/>
    </xf>
    <xf numFmtId="0" fontId="11" fillId="2" borderId="13" xfId="0" applyNumberFormat="1" applyFont="1" applyFill="1" applyBorder="1" applyAlignment="1" applyProtection="1">
      <alignment vertical="center"/>
      <protection hidden="1"/>
    </xf>
    <xf numFmtId="0" fontId="11" fillId="2" borderId="14" xfId="0" applyNumberFormat="1" applyFont="1" applyFill="1" applyBorder="1" applyAlignment="1" applyProtection="1">
      <alignment vertical="center"/>
      <protection hidden="1"/>
    </xf>
    <xf numFmtId="0" fontId="11" fillId="2" borderId="10" xfId="0" applyFont="1" applyFill="1" applyBorder="1" applyAlignment="1" applyProtection="1">
      <alignment horizontal="center" vertical="center"/>
      <protection hidden="1"/>
    </xf>
    <xf numFmtId="0" fontId="11" fillId="2" borderId="10" xfId="0" applyFont="1" applyFill="1" applyBorder="1" applyAlignment="1" applyProtection="1">
      <alignment vertical="center"/>
      <protection hidden="1"/>
    </xf>
    <xf numFmtId="0" fontId="11" fillId="2" borderId="23" xfId="0" applyFont="1" applyFill="1" applyBorder="1" applyAlignment="1" applyProtection="1">
      <alignment horizontal="left" vertical="center" shrinkToFit="1"/>
      <protection hidden="1"/>
    </xf>
    <xf numFmtId="178" fontId="11" fillId="2" borderId="15" xfId="0" applyNumberFormat="1" applyFont="1" applyFill="1" applyBorder="1" applyAlignment="1" applyProtection="1">
      <alignment horizontal="left" vertical="center" shrinkToFit="1"/>
      <protection hidden="1"/>
    </xf>
    <xf numFmtId="178" fontId="11" fillId="2" borderId="24" xfId="0" applyNumberFormat="1" applyFont="1" applyFill="1" applyBorder="1" applyAlignment="1" applyProtection="1">
      <alignment horizontal="left" vertical="center" shrinkToFit="1"/>
      <protection hidden="1"/>
    </xf>
    <xf numFmtId="178" fontId="11" fillId="2" borderId="41" xfId="0" applyNumberFormat="1" applyFont="1" applyFill="1" applyBorder="1" applyAlignment="1" applyProtection="1">
      <alignment horizontal="left" vertical="center"/>
      <protection hidden="1"/>
    </xf>
    <xf numFmtId="178" fontId="11" fillId="2" borderId="42" xfId="0" applyNumberFormat="1" applyFont="1" applyFill="1" applyBorder="1" applyAlignment="1" applyProtection="1">
      <alignment horizontal="left" vertical="center" shrinkToFit="1"/>
      <protection hidden="1"/>
    </xf>
    <xf numFmtId="178" fontId="11" fillId="2" borderId="42" xfId="0" applyNumberFormat="1" applyFont="1" applyFill="1" applyBorder="1" applyAlignment="1" applyProtection="1">
      <alignment horizontal="left" vertical="center"/>
      <protection hidden="1"/>
    </xf>
    <xf numFmtId="178" fontId="11" fillId="2" borderId="43" xfId="0" applyNumberFormat="1" applyFont="1" applyFill="1" applyBorder="1" applyAlignment="1" applyProtection="1">
      <alignment horizontal="left" vertical="center" shrinkToFit="1"/>
      <protection hidden="1"/>
    </xf>
    <xf numFmtId="0" fontId="11" fillId="2" borderId="44" xfId="0" applyNumberFormat="1" applyFont="1" applyFill="1" applyBorder="1" applyAlignment="1" applyProtection="1">
      <alignment vertical="center"/>
      <protection hidden="1"/>
    </xf>
    <xf numFmtId="0" fontId="11" fillId="2" borderId="47" xfId="0" applyNumberFormat="1" applyFont="1" applyFill="1" applyBorder="1" applyAlignment="1" applyProtection="1">
      <alignment vertical="center"/>
      <protection hidden="1"/>
    </xf>
    <xf numFmtId="0" fontId="11" fillId="2" borderId="45" xfId="0" applyFont="1" applyFill="1" applyBorder="1" applyAlignment="1" applyProtection="1">
      <alignment vertical="center"/>
      <protection hidden="1"/>
    </xf>
    <xf numFmtId="0" fontId="11" fillId="2" borderId="48" xfId="0" applyFont="1" applyFill="1" applyBorder="1" applyAlignment="1" applyProtection="1">
      <alignment vertical="center"/>
      <protection hidden="1"/>
    </xf>
    <xf numFmtId="0" fontId="11" fillId="2" borderId="11" xfId="0" applyFont="1" applyFill="1" applyBorder="1" applyAlignment="1" applyProtection="1">
      <alignment horizontal="center" vertical="center"/>
      <protection hidden="1"/>
    </xf>
    <xf numFmtId="0" fontId="11" fillId="2" borderId="16"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2" fillId="2" borderId="26" xfId="0" applyFont="1" applyFill="1" applyBorder="1" applyAlignment="1" applyProtection="1">
      <alignment horizontal="left" vertical="center" shrinkToFit="1"/>
      <protection hidden="1"/>
    </xf>
    <xf numFmtId="178" fontId="11" fillId="2" borderId="11" xfId="0" applyNumberFormat="1" applyFont="1" applyFill="1" applyBorder="1" applyAlignment="1" applyProtection="1">
      <alignment horizontal="center" vertical="center" shrinkToFit="1"/>
      <protection hidden="1"/>
    </xf>
    <xf numFmtId="178" fontId="11" fillId="2" borderId="27" xfId="0" applyNumberFormat="1" applyFont="1" applyFill="1" applyBorder="1" applyAlignment="1" applyProtection="1">
      <alignment horizontal="center" vertical="center" shrinkToFit="1"/>
      <protection hidden="1"/>
    </xf>
    <xf numFmtId="178" fontId="11" fillId="2" borderId="30" xfId="0" applyNumberFormat="1" applyFont="1" applyFill="1" applyBorder="1" applyAlignment="1" applyProtection="1">
      <alignment horizontal="center" vertical="center"/>
      <protection hidden="1"/>
    </xf>
    <xf numFmtId="178" fontId="11" fillId="2" borderId="31" xfId="0" applyNumberFormat="1" applyFont="1" applyFill="1" applyBorder="1" applyAlignment="1" applyProtection="1">
      <alignment horizontal="center" vertical="center"/>
      <protection hidden="1"/>
    </xf>
    <xf numFmtId="178" fontId="11" fillId="2" borderId="32" xfId="0" applyNumberFormat="1" applyFont="1" applyFill="1" applyBorder="1" applyAlignment="1" applyProtection="1">
      <alignment horizontal="center" vertical="center"/>
      <protection hidden="1"/>
    </xf>
    <xf numFmtId="178" fontId="11" fillId="2" borderId="33" xfId="0" applyNumberFormat="1" applyFont="1" applyFill="1" applyBorder="1" applyAlignment="1" applyProtection="1">
      <alignment horizontal="center" vertical="center"/>
      <protection hidden="1"/>
    </xf>
    <xf numFmtId="178" fontId="11" fillId="2" borderId="34" xfId="0" applyNumberFormat="1" applyFont="1" applyFill="1" applyBorder="1" applyAlignment="1" applyProtection="1">
      <alignment horizontal="center" vertical="center"/>
      <protection hidden="1"/>
    </xf>
    <xf numFmtId="0" fontId="12" fillId="2" borderId="52" xfId="0" applyNumberFormat="1" applyFont="1" applyFill="1" applyBorder="1" applyAlignment="1" applyProtection="1">
      <alignment horizontal="center" vertical="center"/>
      <protection hidden="1"/>
    </xf>
    <xf numFmtId="0" fontId="12" fillId="2" borderId="2" xfId="0" applyNumberFormat="1" applyFont="1" applyFill="1" applyBorder="1" applyAlignment="1" applyProtection="1">
      <alignment horizontal="center" vertical="center"/>
      <protection hidden="1"/>
    </xf>
    <xf numFmtId="0" fontId="11" fillId="2" borderId="59" xfId="0" applyFont="1" applyFill="1" applyBorder="1" applyAlignment="1" applyProtection="1">
      <alignment horizontal="center" vertical="center"/>
      <protection hidden="1"/>
    </xf>
    <xf numFmtId="0" fontId="11" fillId="2" borderId="60" xfId="0" applyFont="1" applyFill="1" applyBorder="1" applyAlignment="1" applyProtection="1">
      <alignment horizontal="center" vertical="center" shrinkToFit="1"/>
      <protection hidden="1"/>
    </xf>
    <xf numFmtId="178" fontId="11" fillId="2" borderId="61" xfId="0" applyNumberFormat="1" applyFont="1" applyFill="1" applyBorder="1" applyAlignment="1" applyProtection="1">
      <alignment horizontal="center" vertical="center" shrinkToFit="1"/>
      <protection hidden="1"/>
    </xf>
    <xf numFmtId="178" fontId="11" fillId="2" borderId="62" xfId="0" applyNumberFormat="1" applyFont="1" applyFill="1" applyBorder="1" applyAlignment="1" applyProtection="1">
      <alignment horizontal="center" vertical="center" shrinkToFit="1"/>
      <protection hidden="1"/>
    </xf>
    <xf numFmtId="178" fontId="11" fillId="2" borderId="30" xfId="0" applyNumberFormat="1" applyFont="1" applyFill="1" applyBorder="1" applyAlignment="1" applyProtection="1">
      <alignment horizontal="center" vertical="center" shrinkToFit="1"/>
      <protection hidden="1"/>
    </xf>
    <xf numFmtId="178" fontId="11" fillId="2" borderId="31" xfId="0" applyNumberFormat="1" applyFont="1" applyFill="1" applyBorder="1" applyAlignment="1" applyProtection="1">
      <alignment horizontal="center" vertical="center" shrinkToFit="1"/>
      <protection hidden="1"/>
    </xf>
    <xf numFmtId="178" fontId="11" fillId="2" borderId="63" xfId="0" applyNumberFormat="1" applyFont="1" applyFill="1" applyBorder="1" applyAlignment="1" applyProtection="1">
      <alignment horizontal="center" vertical="center" shrinkToFit="1"/>
      <protection hidden="1"/>
    </xf>
    <xf numFmtId="178" fontId="11" fillId="2" borderId="64" xfId="0" applyNumberFormat="1"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6" xfId="0" applyFont="1" applyFill="1" applyBorder="1" applyAlignment="1" applyProtection="1">
      <alignment horizontal="center" vertical="center"/>
      <protection hidden="1"/>
    </xf>
    <xf numFmtId="0" fontId="11" fillId="2" borderId="67" xfId="0" applyFont="1" applyFill="1" applyBorder="1" applyAlignment="1" applyProtection="1">
      <alignment horizontal="center" vertical="center"/>
      <protection hidden="1"/>
    </xf>
    <xf numFmtId="0" fontId="11" fillId="0" borderId="69" xfId="0" applyNumberFormat="1" applyFont="1" applyFill="1" applyBorder="1" applyAlignment="1" applyProtection="1">
      <alignment horizontal="center" vertical="center" shrinkToFit="1"/>
    </xf>
    <xf numFmtId="0" fontId="11" fillId="0" borderId="0" xfId="0" applyFont="1" applyFill="1" applyAlignment="1" applyProtection="1">
      <alignment horizontal="center" vertical="center"/>
      <protection hidden="1"/>
    </xf>
    <xf numFmtId="0" fontId="11" fillId="0" borderId="68" xfId="0" applyFont="1" applyFill="1" applyBorder="1" applyAlignment="1" applyProtection="1">
      <alignment horizontal="center" vertical="center" wrapText="1"/>
      <protection locked="0"/>
    </xf>
    <xf numFmtId="0" fontId="11" fillId="0" borderId="4" xfId="1" applyFont="1" applyFill="1" applyBorder="1" applyAlignment="1" applyProtection="1">
      <alignment vertical="center" wrapText="1"/>
      <protection locked="0"/>
    </xf>
    <xf numFmtId="0" fontId="11" fillId="0" borderId="4" xfId="0" applyFont="1" applyFill="1" applyBorder="1" applyAlignment="1" applyProtection="1">
      <alignment horizontal="center" vertical="center" wrapText="1"/>
    </xf>
    <xf numFmtId="177" fontId="11" fillId="0" borderId="4" xfId="0" applyNumberFormat="1" applyFont="1" applyFill="1" applyBorder="1" applyAlignment="1" applyProtection="1">
      <alignment vertical="center" wrapText="1"/>
      <protection locked="0"/>
    </xf>
    <xf numFmtId="0" fontId="11" fillId="0" borderId="4" xfId="3"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22" fillId="0" borderId="4" xfId="0" applyFont="1" applyFill="1" applyBorder="1" applyAlignment="1" applyProtection="1">
      <alignment horizontal="center"/>
      <protection locked="0"/>
    </xf>
    <xf numFmtId="178" fontId="11" fillId="0" borderId="4" xfId="0" applyNumberFormat="1" applyFont="1" applyFill="1" applyBorder="1" applyProtection="1">
      <alignment vertical="center"/>
      <protection locked="0"/>
    </xf>
    <xf numFmtId="178" fontId="16" fillId="0" borderId="4" xfId="0" applyNumberFormat="1" applyFont="1" applyFill="1" applyBorder="1" applyProtection="1">
      <alignment vertical="center"/>
      <protection locked="0"/>
    </xf>
    <xf numFmtId="49" fontId="16" fillId="0" borderId="4" xfId="0" applyNumberFormat="1" applyFont="1" applyFill="1" applyBorder="1" applyAlignment="1" applyProtection="1">
      <alignment vertical="center" wrapText="1"/>
      <protection locked="0"/>
    </xf>
    <xf numFmtId="49" fontId="16" fillId="0" borderId="4" xfId="0" applyNumberFormat="1" applyFont="1" applyFill="1" applyBorder="1" applyAlignment="1" applyProtection="1">
      <alignment vertical="top" wrapText="1"/>
      <protection locked="0"/>
    </xf>
    <xf numFmtId="49" fontId="16" fillId="0" borderId="4" xfId="0" applyNumberFormat="1" applyFont="1" applyFill="1" applyBorder="1" applyAlignment="1" applyProtection="1">
      <alignment horizontal="left" vertical="center" wrapText="1"/>
      <protection locked="0"/>
    </xf>
    <xf numFmtId="0" fontId="16" fillId="0" borderId="4" xfId="1" applyFont="1" applyFill="1" applyBorder="1" applyAlignment="1" applyProtection="1">
      <alignment vertical="center" wrapText="1" shrinkToFit="1"/>
      <protection locked="0"/>
    </xf>
    <xf numFmtId="0" fontId="16" fillId="0" borderId="4" xfId="1" applyFont="1" applyFill="1" applyBorder="1" applyAlignment="1">
      <alignment horizontal="center" vertical="center" shrinkToFit="1"/>
    </xf>
    <xf numFmtId="0" fontId="11" fillId="0" borderId="17" xfId="0" applyFont="1" applyFill="1" applyBorder="1" applyAlignment="1" applyProtection="1">
      <alignment horizontal="center" vertical="center"/>
      <protection locked="0" hidden="1"/>
    </xf>
    <xf numFmtId="0" fontId="11" fillId="0" borderId="17" xfId="0" applyFont="1" applyFill="1" applyBorder="1" applyAlignment="1" applyProtection="1">
      <alignment vertical="top" wrapText="1"/>
      <protection locked="0"/>
    </xf>
    <xf numFmtId="0" fontId="21" fillId="0" borderId="4" xfId="0" applyFont="1" applyFill="1" applyBorder="1">
      <alignment vertical="center"/>
    </xf>
    <xf numFmtId="0" fontId="11" fillId="0" borderId="4" xfId="0" applyFont="1" applyFill="1" applyBorder="1" applyAlignment="1" applyProtection="1">
      <alignment vertical="center"/>
      <protection locked="0"/>
    </xf>
    <xf numFmtId="0" fontId="11" fillId="0" borderId="4" xfId="0" applyNumberFormat="1" applyFont="1" applyFill="1" applyBorder="1" applyAlignment="1" applyProtection="1">
      <alignment horizontal="left" vertical="top" wrapText="1"/>
      <protection locked="0"/>
    </xf>
    <xf numFmtId="0" fontId="11" fillId="0" borderId="4" xfId="1" applyFont="1" applyFill="1" applyBorder="1" applyAlignment="1" applyProtection="1">
      <alignment horizontal="center" vertical="center" wrapText="1"/>
      <protection locked="0"/>
    </xf>
    <xf numFmtId="0" fontId="11" fillId="0" borderId="4" xfId="0" applyFont="1" applyFill="1" applyBorder="1" applyAlignment="1" applyProtection="1">
      <alignment vertical="center" wrapText="1"/>
      <protection locked="0" hidden="1"/>
    </xf>
    <xf numFmtId="0" fontId="11" fillId="0" borderId="29" xfId="0" applyNumberFormat="1" applyFont="1" applyFill="1" applyBorder="1" applyAlignment="1" applyProtection="1">
      <alignment horizontal="center" vertical="center" shrinkToFit="1"/>
      <protection hidden="1"/>
    </xf>
    <xf numFmtId="0" fontId="11" fillId="0" borderId="18" xfId="0" applyFont="1" applyFill="1" applyBorder="1" applyAlignment="1" applyProtection="1">
      <alignment vertical="center" wrapText="1"/>
      <protection locked="0"/>
    </xf>
    <xf numFmtId="0" fontId="11" fillId="0" borderId="19" xfId="0" applyFont="1" applyFill="1" applyBorder="1" applyAlignment="1" applyProtection="1">
      <alignment vertical="center" wrapText="1"/>
      <protection locked="0"/>
    </xf>
    <xf numFmtId="176" fontId="11" fillId="0" borderId="19" xfId="0" applyNumberFormat="1"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hidden="1"/>
    </xf>
    <xf numFmtId="0" fontId="11" fillId="0" borderId="19" xfId="0" applyFont="1" applyFill="1" applyBorder="1" applyAlignment="1" applyProtection="1">
      <alignment horizontal="center" vertical="center" wrapText="1"/>
      <protection locked="0"/>
    </xf>
    <xf numFmtId="178" fontId="11" fillId="0" borderId="19" xfId="0" applyNumberFormat="1" applyFont="1" applyFill="1" applyBorder="1" applyAlignment="1" applyProtection="1">
      <alignment vertical="center" wrapText="1"/>
      <protection locked="0"/>
    </xf>
    <xf numFmtId="0" fontId="11" fillId="0" borderId="19" xfId="0" applyFont="1" applyFill="1" applyBorder="1" applyAlignment="1" applyProtection="1">
      <alignment horizontal="left" vertical="center" wrapText="1"/>
      <protection locked="0"/>
    </xf>
    <xf numFmtId="0" fontId="11" fillId="0" borderId="29" xfId="0" applyFont="1" applyFill="1" applyBorder="1" applyAlignment="1" applyProtection="1">
      <alignment horizontal="left" vertical="center" wrapText="1"/>
      <protection locked="0"/>
    </xf>
    <xf numFmtId="0" fontId="11" fillId="0" borderId="72" xfId="0" applyNumberFormat="1" applyFont="1" applyFill="1" applyBorder="1" applyAlignment="1" applyProtection="1">
      <alignment horizontal="center" vertical="center" shrinkToFit="1"/>
    </xf>
    <xf numFmtId="0" fontId="11" fillId="0" borderId="52" xfId="0" applyNumberFormat="1" applyFont="1" applyFill="1" applyBorder="1" applyAlignment="1" applyProtection="1">
      <alignment horizontal="center" vertical="center" shrinkToFit="1"/>
    </xf>
    <xf numFmtId="0" fontId="11" fillId="0" borderId="73" xfId="0" applyNumberFormat="1" applyFont="1" applyFill="1" applyBorder="1" applyAlignment="1" applyProtection="1">
      <alignment horizontal="center" vertical="center" shrinkToFit="1"/>
      <protection hidden="1"/>
    </xf>
    <xf numFmtId="0" fontId="11" fillId="4" borderId="74" xfId="0" applyFont="1" applyFill="1" applyBorder="1" applyAlignment="1" applyProtection="1">
      <alignment vertical="center"/>
    </xf>
    <xf numFmtId="0" fontId="11" fillId="4" borderId="75" xfId="0" applyFont="1" applyFill="1" applyBorder="1" applyAlignment="1" applyProtection="1">
      <alignment vertical="center"/>
    </xf>
    <xf numFmtId="0" fontId="11" fillId="4" borderId="52" xfId="0" applyNumberFormat="1" applyFont="1" applyFill="1" applyBorder="1" applyAlignment="1" applyProtection="1">
      <alignment horizontal="center" vertical="center"/>
    </xf>
    <xf numFmtId="0" fontId="11" fillId="4" borderId="53" xfId="0" applyNumberFormat="1" applyFont="1" applyFill="1" applyBorder="1" applyAlignment="1" applyProtection="1">
      <alignment horizontal="center" vertical="center"/>
    </xf>
    <xf numFmtId="0" fontId="12" fillId="2" borderId="51" xfId="0" applyFont="1" applyFill="1" applyBorder="1" applyAlignment="1" applyProtection="1">
      <alignment horizontal="center" vertical="center"/>
      <protection hidden="1"/>
    </xf>
    <xf numFmtId="0" fontId="12" fillId="2" borderId="50" xfId="0" applyFont="1" applyFill="1" applyBorder="1" applyAlignment="1" applyProtection="1">
      <alignment horizontal="center" vertical="center"/>
      <protection hidden="1"/>
    </xf>
    <xf numFmtId="0" fontId="11" fillId="2" borderId="51" xfId="0" applyFont="1" applyFill="1" applyBorder="1" applyAlignment="1" applyProtection="1">
      <alignment horizontal="center" vertical="center"/>
      <protection hidden="1"/>
    </xf>
    <xf numFmtId="0" fontId="11" fillId="2" borderId="54" xfId="0" applyFont="1" applyFill="1" applyBorder="1" applyAlignment="1" applyProtection="1">
      <alignment horizontal="center" vertical="center"/>
      <protection hidden="1"/>
    </xf>
    <xf numFmtId="0" fontId="11" fillId="2" borderId="35" xfId="0" applyFont="1" applyFill="1" applyBorder="1" applyAlignment="1" applyProtection="1">
      <alignment horizontal="center" vertical="center"/>
      <protection hidden="1"/>
    </xf>
    <xf numFmtId="0" fontId="11" fillId="0" borderId="58" xfId="0" applyFont="1" applyBorder="1" applyAlignment="1" applyProtection="1">
      <alignment horizontal="center" vertical="center"/>
      <protection hidden="1"/>
    </xf>
    <xf numFmtId="0" fontId="12" fillId="2" borderId="53" xfId="0" applyFont="1" applyFill="1" applyBorder="1" applyAlignment="1" applyProtection="1">
      <alignment horizontal="center" vertical="center"/>
      <protection hidden="1"/>
    </xf>
    <xf numFmtId="0" fontId="11" fillId="2" borderId="49" xfId="0" applyNumberFormat="1" applyFont="1" applyFill="1" applyBorder="1" applyAlignment="1" applyProtection="1">
      <alignment horizontal="center" vertical="center"/>
      <protection hidden="1"/>
    </xf>
    <xf numFmtId="0" fontId="11" fillId="2" borderId="50" xfId="0" applyNumberFormat="1" applyFont="1" applyFill="1" applyBorder="1" applyAlignment="1" applyProtection="1">
      <alignment horizontal="center" vertical="center"/>
      <protection hidden="1"/>
    </xf>
    <xf numFmtId="0" fontId="11" fillId="2" borderId="51" xfId="0" applyNumberFormat="1" applyFont="1" applyFill="1" applyBorder="1" applyAlignment="1" applyProtection="1">
      <alignment horizontal="center" vertical="center"/>
      <protection hidden="1"/>
    </xf>
    <xf numFmtId="0" fontId="11" fillId="2" borderId="36" xfId="0" applyFont="1" applyFill="1" applyBorder="1" applyAlignment="1" applyProtection="1">
      <alignment horizontal="center" vertical="center"/>
      <protection hidden="1"/>
    </xf>
    <xf numFmtId="0" fontId="11" fillId="2" borderId="56" xfId="0" applyFont="1" applyFill="1" applyBorder="1" applyAlignment="1" applyProtection="1">
      <alignment horizontal="center" vertical="center"/>
      <protection hidden="1"/>
    </xf>
    <xf numFmtId="0" fontId="11" fillId="2" borderId="37" xfId="0" applyFont="1" applyFill="1" applyBorder="1" applyAlignment="1" applyProtection="1">
      <alignment horizontal="center" vertical="center"/>
      <protection hidden="1"/>
    </xf>
    <xf numFmtId="0" fontId="11" fillId="2" borderId="57" xfId="0" applyFont="1" applyFill="1" applyBorder="1" applyAlignment="1" applyProtection="1">
      <alignment horizontal="center" vertical="center"/>
      <protection hidden="1"/>
    </xf>
    <xf numFmtId="0" fontId="11" fillId="2" borderId="38" xfId="0" applyFont="1" applyFill="1" applyBorder="1" applyAlignment="1" applyProtection="1">
      <alignment horizontal="center" vertical="center" wrapText="1"/>
      <protection hidden="1"/>
    </xf>
    <xf numFmtId="0" fontId="11" fillId="2" borderId="31" xfId="0" applyFont="1" applyFill="1" applyBorder="1" applyAlignment="1" applyProtection="1">
      <alignment horizontal="center" vertical="center"/>
      <protection hidden="1"/>
    </xf>
    <xf numFmtId="0" fontId="11" fillId="2" borderId="45" xfId="0" applyNumberFormat="1" applyFont="1" applyFill="1" applyBorder="1" applyAlignment="1" applyProtection="1">
      <alignment horizontal="center" vertical="center"/>
      <protection hidden="1"/>
    </xf>
    <xf numFmtId="0" fontId="11" fillId="2" borderId="47" xfId="0" applyNumberFormat="1" applyFont="1" applyFill="1" applyBorder="1" applyAlignment="1" applyProtection="1">
      <alignment horizontal="center" vertical="center"/>
      <protection hidden="1"/>
    </xf>
    <xf numFmtId="0" fontId="11" fillId="4" borderId="20"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70"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71" xfId="0" applyFont="1" applyFill="1" applyBorder="1" applyAlignment="1" applyProtection="1">
      <alignment horizontal="center" vertical="center"/>
    </xf>
    <xf numFmtId="0" fontId="11" fillId="4" borderId="53" xfId="0" applyFont="1" applyFill="1" applyBorder="1" applyAlignment="1" applyProtection="1">
      <alignment horizontal="center" vertical="center"/>
    </xf>
    <xf numFmtId="0" fontId="11" fillId="2" borderId="15" xfId="0" applyFont="1" applyFill="1" applyBorder="1" applyAlignment="1" applyProtection="1">
      <alignment vertical="center"/>
      <protection hidden="1"/>
    </xf>
    <xf numFmtId="0" fontId="11" fillId="2" borderId="10" xfId="0" applyFont="1" applyFill="1" applyBorder="1" applyAlignment="1" applyProtection="1">
      <alignment vertical="center"/>
      <protection hidden="1"/>
    </xf>
    <xf numFmtId="0" fontId="11" fillId="2" borderId="45" xfId="0" applyFont="1" applyFill="1" applyBorder="1" applyAlignment="1" applyProtection="1">
      <alignment vertical="center"/>
      <protection hidden="1"/>
    </xf>
    <xf numFmtId="0" fontId="11" fillId="2" borderId="46" xfId="0" applyFont="1" applyFill="1" applyBorder="1" applyAlignment="1" applyProtection="1">
      <alignment vertical="center"/>
      <protection hidden="1"/>
    </xf>
    <xf numFmtId="0" fontId="11" fillId="2" borderId="47" xfId="0" applyFont="1" applyFill="1" applyBorder="1" applyAlignment="1" applyProtection="1">
      <alignment vertical="center"/>
      <protection hidden="1"/>
    </xf>
    <xf numFmtId="0" fontId="17" fillId="0" borderId="0" xfId="0" applyFont="1" applyFill="1" applyAlignment="1" applyProtection="1">
      <alignment horizontal="left" vertical="center" wrapText="1"/>
      <protection hidden="1"/>
    </xf>
    <xf numFmtId="0" fontId="12" fillId="0" borderId="40" xfId="0" applyFont="1" applyFill="1" applyBorder="1" applyAlignment="1" applyProtection="1">
      <alignment vertical="center"/>
      <protection hidden="1"/>
    </xf>
    <xf numFmtId="178" fontId="12" fillId="2" borderId="3" xfId="0" applyNumberFormat="1" applyFont="1" applyFill="1" applyBorder="1" applyAlignment="1" applyProtection="1">
      <alignment vertical="center" shrinkToFit="1"/>
      <protection hidden="1"/>
    </xf>
    <xf numFmtId="178" fontId="12" fillId="2" borderId="22" xfId="0" applyNumberFormat="1" applyFont="1" applyFill="1" applyBorder="1" applyAlignment="1" applyProtection="1">
      <alignment vertical="center" shrinkToFit="1"/>
      <protection hidden="1"/>
    </xf>
    <xf numFmtId="0" fontId="19" fillId="0" borderId="0" xfId="0" applyFont="1" applyFill="1" applyBorder="1" applyAlignment="1" applyProtection="1">
      <alignment horizontal="center" vertical="center"/>
    </xf>
  </cellXfs>
  <cellStyles count="7">
    <cellStyle name="メモ 3" xfId="2"/>
    <cellStyle name="標準" xfId="0" builtinId="0"/>
    <cellStyle name="標準 2" xfId="1"/>
    <cellStyle name="標準 3" xfId="4"/>
    <cellStyle name="標準 4" xfId="5"/>
    <cellStyle name="標準 5" xfId="6"/>
    <cellStyle name="標準 6" xfId="3"/>
  </cellStyles>
  <dxfs count="5">
    <dxf>
      <fill>
        <patternFill>
          <bgColor rgb="FFFFFF00"/>
        </patternFill>
      </fill>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2996;&#35351;&#20107;&#26989;\23&#29992;\&#36861;&#21152;&#38598;&#35336;\H23&#22823;&#23398;&#38291;&#20132;&#27969;&#21332;&#23450;&#38598;&#32004;&#12486;&#12531;&#12503;&#12524;&#65297;&#9312;&#65374;&#9315;&#22793;&#25968;&#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全学】"/>
      <sheetName val="１②③④【全学】"/>
      <sheetName val="H21番号表"/>
      <sheetName val="①大学番号"/>
      <sheetName val="(国・地域番号)"/>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latrobe.edu.au/"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M1282"/>
  <sheetViews>
    <sheetView tabSelected="1" zoomScale="70" zoomScaleNormal="70" zoomScalePageLayoutView="70" workbookViewId="0">
      <pane ySplit="9" topLeftCell="A10" activePane="bottomLeft" state="frozen"/>
      <selection pane="bottomLeft" activeCell="B2" sqref="B2"/>
    </sheetView>
  </sheetViews>
  <sheetFormatPr defaultColWidth="9" defaultRowHeight="13.5"/>
  <cols>
    <col min="1" max="1" width="3.375" style="23" customWidth="1"/>
    <col min="2" max="2" width="8.25" style="23" customWidth="1"/>
    <col min="3" max="3" width="21.25" style="23" customWidth="1"/>
    <col min="4" max="6" width="26.875" style="23" customWidth="1"/>
    <col min="7" max="7" width="29.125" style="23" customWidth="1"/>
    <col min="8" max="8" width="8.75" style="96" customWidth="1"/>
    <col min="9" max="11" width="14.875" style="23" customWidth="1"/>
    <col min="12" max="20" width="4" style="23" customWidth="1"/>
    <col min="21" max="21" width="46.625" style="26" customWidth="1"/>
    <col min="22" max="22" width="15.125" style="27" customWidth="1"/>
    <col min="23" max="31" width="14.75" style="27" customWidth="1"/>
    <col min="32" max="33" width="26.875" style="23" customWidth="1"/>
    <col min="34" max="34" width="28" style="23" customWidth="1"/>
    <col min="35" max="36" width="26.875" style="23" customWidth="1"/>
    <col min="37" max="37" width="26" style="23" customWidth="1"/>
    <col min="38" max="39" width="13.625" style="28" customWidth="1"/>
    <col min="40" max="16384" width="9" style="23"/>
  </cols>
  <sheetData>
    <row r="1" spans="2:39" ht="16.5" customHeight="1">
      <c r="G1" s="24"/>
      <c r="H1" s="25"/>
      <c r="I1" s="24"/>
      <c r="J1" s="24"/>
      <c r="K1" s="24"/>
      <c r="L1" s="24"/>
      <c r="M1" s="24"/>
      <c r="N1" s="24"/>
      <c r="O1" s="24"/>
      <c r="P1" s="24"/>
      <c r="Q1" s="24"/>
      <c r="R1" s="24"/>
      <c r="S1" s="24"/>
      <c r="T1" s="24"/>
      <c r="AH1" s="24"/>
      <c r="AK1" s="24"/>
    </row>
    <row r="2" spans="2:39" ht="16.5" customHeight="1">
      <c r="C2" s="163"/>
      <c r="G2" s="167" t="s">
        <v>4048</v>
      </c>
      <c r="H2" s="167"/>
      <c r="I2" s="167"/>
      <c r="J2" s="167"/>
      <c r="K2" s="167"/>
      <c r="L2" s="167"/>
      <c r="M2" s="167"/>
      <c r="N2" s="167"/>
      <c r="O2" s="167"/>
      <c r="P2" s="167"/>
      <c r="Q2" s="167"/>
      <c r="R2" s="167"/>
      <c r="S2" s="24"/>
      <c r="T2" s="24"/>
      <c r="AH2" s="24"/>
      <c r="AK2" s="24"/>
      <c r="AL2" s="23"/>
      <c r="AM2" s="23"/>
    </row>
    <row r="3" spans="2:39" ht="16.5" customHeight="1">
      <c r="C3" s="163"/>
      <c r="G3" s="167" t="s">
        <v>4049</v>
      </c>
      <c r="H3" s="167"/>
      <c r="I3" s="167"/>
      <c r="J3" s="167"/>
      <c r="K3" s="167"/>
      <c r="L3" s="167"/>
      <c r="M3" s="167"/>
      <c r="N3" s="167"/>
      <c r="O3" s="167"/>
      <c r="P3" s="167"/>
      <c r="Q3" s="167"/>
      <c r="R3" s="167"/>
      <c r="S3" s="24"/>
      <c r="T3" s="24"/>
      <c r="AH3" s="24"/>
      <c r="AK3" s="24"/>
      <c r="AL3" s="23"/>
      <c r="AM3" s="23"/>
    </row>
    <row r="4" spans="2:39" ht="16.5" customHeight="1" thickBot="1">
      <c r="C4" s="29"/>
      <c r="D4" s="30"/>
      <c r="E4" s="30"/>
      <c r="F4" s="30"/>
      <c r="G4" s="31"/>
      <c r="H4" s="25"/>
      <c r="I4" s="24"/>
      <c r="J4" s="30" t="s">
        <v>716</v>
      </c>
      <c r="K4" s="30"/>
      <c r="L4" s="31"/>
      <c r="M4" s="31"/>
      <c r="N4" s="31"/>
      <c r="O4" s="31"/>
      <c r="P4" s="31"/>
      <c r="Q4" s="31"/>
      <c r="R4" s="31"/>
      <c r="S4" s="31"/>
      <c r="T4" s="31"/>
      <c r="AF4" s="164" t="s">
        <v>716</v>
      </c>
      <c r="AG4" s="164"/>
      <c r="AH4" s="164"/>
      <c r="AI4" s="164" t="s">
        <v>716</v>
      </c>
      <c r="AJ4" s="164"/>
      <c r="AK4" s="164"/>
      <c r="AL4" s="164"/>
      <c r="AM4" s="164"/>
    </row>
    <row r="5" spans="2:39" ht="16.5" customHeight="1" thickTop="1">
      <c r="B5" s="152" t="s">
        <v>4054</v>
      </c>
      <c r="C5" s="153"/>
      <c r="D5" s="32"/>
      <c r="E5" s="33"/>
      <c r="F5" s="33"/>
      <c r="G5" s="33"/>
      <c r="H5" s="34"/>
      <c r="I5" s="33"/>
      <c r="J5" s="33"/>
      <c r="K5" s="33"/>
      <c r="L5" s="33"/>
      <c r="M5" s="33"/>
      <c r="N5" s="33"/>
      <c r="O5" s="33"/>
      <c r="P5" s="33"/>
      <c r="Q5" s="33"/>
      <c r="R5" s="33"/>
      <c r="S5" s="33"/>
      <c r="T5" s="33"/>
      <c r="U5" s="35"/>
      <c r="V5" s="36"/>
      <c r="W5" s="36"/>
      <c r="X5" s="37"/>
      <c r="Y5" s="37"/>
      <c r="Z5" s="37"/>
      <c r="AA5" s="37"/>
      <c r="AB5" s="37"/>
      <c r="AC5" s="37"/>
      <c r="AD5" s="37"/>
      <c r="AE5" s="38"/>
      <c r="AF5" s="39"/>
      <c r="AG5" s="33"/>
      <c r="AH5" s="40"/>
      <c r="AI5" s="33"/>
      <c r="AJ5" s="33"/>
      <c r="AK5" s="33"/>
      <c r="AL5" s="41"/>
      <c r="AM5" s="42"/>
    </row>
    <row r="6" spans="2:39" ht="16.5" customHeight="1" thickBot="1">
      <c r="B6" s="154"/>
      <c r="C6" s="155"/>
      <c r="D6" s="43"/>
      <c r="E6" s="44"/>
      <c r="F6" s="44"/>
      <c r="G6" s="44"/>
      <c r="H6" s="45"/>
      <c r="I6" s="44"/>
      <c r="J6" s="44"/>
      <c r="K6" s="44"/>
      <c r="L6" s="44"/>
      <c r="M6" s="44"/>
      <c r="N6" s="44"/>
      <c r="O6" s="44"/>
      <c r="P6" s="44"/>
      <c r="Q6" s="44"/>
      <c r="R6" s="44"/>
      <c r="S6" s="44"/>
      <c r="T6" s="46"/>
      <c r="U6" s="47"/>
      <c r="V6" s="48"/>
      <c r="W6" s="48"/>
      <c r="X6" s="165" t="s">
        <v>716</v>
      </c>
      <c r="Y6" s="165"/>
      <c r="Z6" s="165"/>
      <c r="AA6" s="165"/>
      <c r="AB6" s="165" t="s">
        <v>716</v>
      </c>
      <c r="AC6" s="165"/>
      <c r="AD6" s="165"/>
      <c r="AE6" s="166"/>
      <c r="AF6" s="49"/>
      <c r="AG6" s="50" t="s">
        <v>4050</v>
      </c>
      <c r="AH6" s="51"/>
      <c r="AI6" s="52"/>
      <c r="AJ6" s="52"/>
      <c r="AK6" s="53" t="s">
        <v>4051</v>
      </c>
      <c r="AL6" s="54"/>
      <c r="AM6" s="55"/>
    </row>
    <row r="7" spans="2:39" ht="16.5" customHeight="1">
      <c r="B7" s="156"/>
      <c r="C7" s="157"/>
      <c r="D7" s="56"/>
      <c r="E7" s="57"/>
      <c r="F7" s="150"/>
      <c r="G7" s="151"/>
      <c r="H7" s="58" t="s">
        <v>4</v>
      </c>
      <c r="I7" s="59"/>
      <c r="J7" s="59"/>
      <c r="K7" s="59"/>
      <c r="L7" s="158"/>
      <c r="M7" s="159"/>
      <c r="N7" s="159"/>
      <c r="O7" s="159"/>
      <c r="P7" s="159"/>
      <c r="Q7" s="159"/>
      <c r="R7" s="159"/>
      <c r="S7" s="159"/>
      <c r="T7" s="44"/>
      <c r="U7" s="60" t="s">
        <v>497</v>
      </c>
      <c r="V7" s="61"/>
      <c r="W7" s="62"/>
      <c r="X7" s="63" t="s">
        <v>1017</v>
      </c>
      <c r="Y7" s="64"/>
      <c r="Z7" s="64"/>
      <c r="AA7" s="64"/>
      <c r="AB7" s="63" t="s">
        <v>803</v>
      </c>
      <c r="AC7" s="65"/>
      <c r="AD7" s="65"/>
      <c r="AE7" s="66"/>
      <c r="AF7" s="67"/>
      <c r="AG7" s="160"/>
      <c r="AH7" s="161"/>
      <c r="AI7" s="68"/>
      <c r="AJ7" s="160"/>
      <c r="AK7" s="162"/>
      <c r="AL7" s="69"/>
      <c r="AM7" s="70"/>
    </row>
    <row r="8" spans="2:39" ht="16.5" customHeight="1">
      <c r="B8" s="130"/>
      <c r="C8" s="131"/>
      <c r="D8" s="141" t="s">
        <v>1018</v>
      </c>
      <c r="E8" s="142"/>
      <c r="F8" s="143" t="s">
        <v>4042</v>
      </c>
      <c r="G8" s="142"/>
      <c r="H8" s="144" t="s">
        <v>5</v>
      </c>
      <c r="I8" s="146" t="s">
        <v>6</v>
      </c>
      <c r="J8" s="148" t="s">
        <v>7</v>
      </c>
      <c r="K8" s="138" t="s">
        <v>804</v>
      </c>
      <c r="L8" s="71"/>
      <c r="M8" s="72"/>
      <c r="N8" s="72"/>
      <c r="O8" s="72" t="s">
        <v>0</v>
      </c>
      <c r="P8" s="72"/>
      <c r="Q8" s="72"/>
      <c r="R8" s="72"/>
      <c r="S8" s="72"/>
      <c r="T8" s="73"/>
      <c r="U8" s="74" t="s">
        <v>716</v>
      </c>
      <c r="V8" s="75" t="s">
        <v>498</v>
      </c>
      <c r="W8" s="76"/>
      <c r="X8" s="77" t="s">
        <v>1019</v>
      </c>
      <c r="Y8" s="78" t="s">
        <v>1020</v>
      </c>
      <c r="Z8" s="79" t="s">
        <v>1019</v>
      </c>
      <c r="AA8" s="80" t="s">
        <v>1020</v>
      </c>
      <c r="AB8" s="77" t="s">
        <v>1019</v>
      </c>
      <c r="AC8" s="78" t="s">
        <v>1020</v>
      </c>
      <c r="AD8" s="79" t="s">
        <v>1019</v>
      </c>
      <c r="AE8" s="81" t="s">
        <v>1020</v>
      </c>
      <c r="AF8" s="82" t="s">
        <v>1</v>
      </c>
      <c r="AG8" s="134" t="s">
        <v>4057</v>
      </c>
      <c r="AH8" s="140"/>
      <c r="AI8" s="83" t="s">
        <v>1</v>
      </c>
      <c r="AJ8" s="134" t="s">
        <v>4057</v>
      </c>
      <c r="AK8" s="135"/>
      <c r="AL8" s="136" t="s">
        <v>499</v>
      </c>
      <c r="AM8" s="137"/>
    </row>
    <row r="9" spans="2:39" ht="16.5" customHeight="1">
      <c r="B9" s="132" t="s">
        <v>4055</v>
      </c>
      <c r="C9" s="133" t="s">
        <v>4056</v>
      </c>
      <c r="D9" s="17" t="s">
        <v>4052</v>
      </c>
      <c r="E9" s="18" t="s">
        <v>4053</v>
      </c>
      <c r="F9" s="19" t="s">
        <v>4052</v>
      </c>
      <c r="G9" s="18" t="s">
        <v>4053</v>
      </c>
      <c r="H9" s="145"/>
      <c r="I9" s="147"/>
      <c r="J9" s="149"/>
      <c r="K9" s="139"/>
      <c r="L9" s="84" t="s">
        <v>729</v>
      </c>
      <c r="M9" s="84" t="s">
        <v>500</v>
      </c>
      <c r="N9" s="84" t="s">
        <v>501</v>
      </c>
      <c r="O9" s="84" t="s">
        <v>1021</v>
      </c>
      <c r="P9" s="84" t="s">
        <v>730</v>
      </c>
      <c r="Q9" s="84" t="s">
        <v>731</v>
      </c>
      <c r="R9" s="84" t="s">
        <v>502</v>
      </c>
      <c r="S9" s="84" t="s">
        <v>503</v>
      </c>
      <c r="T9" s="45" t="s">
        <v>732</v>
      </c>
      <c r="U9" s="85" t="s">
        <v>504</v>
      </c>
      <c r="V9" s="86" t="s">
        <v>505</v>
      </c>
      <c r="W9" s="87" t="s">
        <v>1022</v>
      </c>
      <c r="X9" s="88" t="s">
        <v>805</v>
      </c>
      <c r="Y9" s="89" t="s">
        <v>806</v>
      </c>
      <c r="Z9" s="88" t="s">
        <v>807</v>
      </c>
      <c r="AA9" s="90" t="s">
        <v>808</v>
      </c>
      <c r="AB9" s="88" t="s">
        <v>805</v>
      </c>
      <c r="AC9" s="89" t="s">
        <v>806</v>
      </c>
      <c r="AD9" s="88" t="s">
        <v>807</v>
      </c>
      <c r="AE9" s="91" t="s">
        <v>808</v>
      </c>
      <c r="AF9" s="92" t="s">
        <v>2</v>
      </c>
      <c r="AG9" s="19" t="s">
        <v>4052</v>
      </c>
      <c r="AH9" s="21" t="s">
        <v>4053</v>
      </c>
      <c r="AI9" s="18" t="s">
        <v>2</v>
      </c>
      <c r="AJ9" s="20" t="s">
        <v>4052</v>
      </c>
      <c r="AK9" s="18" t="s">
        <v>4053</v>
      </c>
      <c r="AL9" s="93" t="s">
        <v>3</v>
      </c>
      <c r="AM9" s="94" t="s">
        <v>8</v>
      </c>
    </row>
    <row r="10" spans="2:39" ht="27" customHeight="1">
      <c r="B10" s="128" t="s">
        <v>4319</v>
      </c>
      <c r="C10" s="129" t="s">
        <v>733</v>
      </c>
      <c r="D10" s="1" t="s">
        <v>1281</v>
      </c>
      <c r="E10" s="2"/>
      <c r="F10" s="2" t="s">
        <v>1282</v>
      </c>
      <c r="G10" s="2" t="s">
        <v>346</v>
      </c>
      <c r="H10" s="3">
        <v>113</v>
      </c>
      <c r="I10" s="16" t="s">
        <v>37</v>
      </c>
      <c r="J10" s="4"/>
      <c r="K10" s="16" t="s">
        <v>809</v>
      </c>
      <c r="L10" s="4" t="s">
        <v>12</v>
      </c>
      <c r="M10" s="4" t="s">
        <v>12</v>
      </c>
      <c r="N10" s="4"/>
      <c r="O10" s="4" t="s">
        <v>12</v>
      </c>
      <c r="P10" s="4"/>
      <c r="Q10" s="4" t="s">
        <v>12</v>
      </c>
      <c r="R10" s="4"/>
      <c r="S10" s="4" t="s">
        <v>12</v>
      </c>
      <c r="T10" s="4"/>
      <c r="U10" s="5"/>
      <c r="V10" s="12">
        <v>26</v>
      </c>
      <c r="W10" s="12">
        <v>20</v>
      </c>
      <c r="X10" s="12">
        <v>24</v>
      </c>
      <c r="Y10" s="12">
        <v>2</v>
      </c>
      <c r="Z10" s="12">
        <v>18</v>
      </c>
      <c r="AA10" s="12">
        <v>2</v>
      </c>
      <c r="AB10" s="12"/>
      <c r="AC10" s="12"/>
      <c r="AD10" s="12"/>
      <c r="AE10" s="12"/>
      <c r="AF10" s="2" t="s">
        <v>961</v>
      </c>
      <c r="AG10" s="2" t="s">
        <v>961</v>
      </c>
      <c r="AH10" s="2"/>
      <c r="AI10" s="2"/>
      <c r="AJ10" s="2"/>
      <c r="AK10" s="2"/>
      <c r="AL10" s="10"/>
      <c r="AM10" s="11"/>
    </row>
    <row r="11" spans="2:39" ht="27" customHeight="1">
      <c r="B11" s="95" t="s">
        <v>4319</v>
      </c>
      <c r="C11" s="22" t="s">
        <v>733</v>
      </c>
      <c r="D11" s="1" t="s">
        <v>4062</v>
      </c>
      <c r="E11" s="2"/>
      <c r="F11" s="2" t="s">
        <v>1283</v>
      </c>
      <c r="G11" s="2" t="s">
        <v>461</v>
      </c>
      <c r="H11" s="3">
        <v>122</v>
      </c>
      <c r="I11" s="16" t="s">
        <v>22</v>
      </c>
      <c r="J11" s="4"/>
      <c r="K11" s="16" t="s">
        <v>809</v>
      </c>
      <c r="L11" s="4" t="s">
        <v>12</v>
      </c>
      <c r="M11" s="4" t="s">
        <v>12</v>
      </c>
      <c r="N11" s="4"/>
      <c r="O11" s="4" t="s">
        <v>12</v>
      </c>
      <c r="P11" s="4"/>
      <c r="Q11" s="4" t="s">
        <v>12</v>
      </c>
      <c r="R11" s="4"/>
      <c r="S11" s="4" t="s">
        <v>12</v>
      </c>
      <c r="T11" s="4"/>
      <c r="U11" s="5"/>
      <c r="V11" s="12">
        <v>20</v>
      </c>
      <c r="W11" s="12">
        <v>16</v>
      </c>
      <c r="X11" s="12">
        <v>18</v>
      </c>
      <c r="Y11" s="12">
        <v>2</v>
      </c>
      <c r="Z11" s="12">
        <v>15</v>
      </c>
      <c r="AA11" s="12">
        <v>1</v>
      </c>
      <c r="AB11" s="12"/>
      <c r="AC11" s="12"/>
      <c r="AD11" s="12"/>
      <c r="AE11" s="12"/>
      <c r="AF11" s="2" t="s">
        <v>961</v>
      </c>
      <c r="AG11" s="2" t="s">
        <v>961</v>
      </c>
      <c r="AH11" s="2"/>
      <c r="AI11" s="2"/>
      <c r="AJ11" s="2"/>
      <c r="AK11" s="2"/>
      <c r="AL11" s="10"/>
      <c r="AM11" s="11"/>
    </row>
    <row r="12" spans="2:39" ht="13.5" customHeight="1">
      <c r="B12" s="95" t="s">
        <v>4319</v>
      </c>
      <c r="C12" s="22" t="s">
        <v>733</v>
      </c>
      <c r="D12" s="1" t="s">
        <v>1284</v>
      </c>
      <c r="E12" s="2"/>
      <c r="F12" s="2" t="s">
        <v>1285</v>
      </c>
      <c r="G12" s="2" t="s">
        <v>520</v>
      </c>
      <c r="H12" s="3">
        <v>728</v>
      </c>
      <c r="I12" s="16" t="s">
        <v>725</v>
      </c>
      <c r="J12" s="4"/>
      <c r="K12" s="16" t="s">
        <v>811</v>
      </c>
      <c r="L12" s="4" t="s">
        <v>12</v>
      </c>
      <c r="M12" s="4" t="s">
        <v>12</v>
      </c>
      <c r="N12" s="4"/>
      <c r="O12" s="4" t="s">
        <v>12</v>
      </c>
      <c r="P12" s="4"/>
      <c r="Q12" s="4" t="s">
        <v>12</v>
      </c>
      <c r="R12" s="4"/>
      <c r="S12" s="4" t="s">
        <v>12</v>
      </c>
      <c r="T12" s="4"/>
      <c r="U12" s="2"/>
      <c r="V12" s="13">
        <v>6</v>
      </c>
      <c r="W12" s="13">
        <v>6</v>
      </c>
      <c r="X12" s="13">
        <v>4</v>
      </c>
      <c r="Y12" s="13">
        <v>2</v>
      </c>
      <c r="Z12" s="13">
        <v>4</v>
      </c>
      <c r="AA12" s="13">
        <v>2</v>
      </c>
      <c r="AB12" s="13"/>
      <c r="AC12" s="13"/>
      <c r="AD12" s="13"/>
      <c r="AE12" s="13"/>
      <c r="AF12" s="2" t="s">
        <v>961</v>
      </c>
      <c r="AG12" s="2" t="s">
        <v>961</v>
      </c>
      <c r="AH12" s="2"/>
      <c r="AI12" s="2"/>
      <c r="AJ12" s="2"/>
      <c r="AK12" s="2"/>
      <c r="AL12" s="10"/>
      <c r="AM12" s="11"/>
    </row>
    <row r="13" spans="2:39" ht="27" customHeight="1">
      <c r="B13" s="95" t="s">
        <v>4319</v>
      </c>
      <c r="C13" s="22" t="s">
        <v>733</v>
      </c>
      <c r="D13" s="1" t="s">
        <v>1286</v>
      </c>
      <c r="E13" s="2" t="s">
        <v>521</v>
      </c>
      <c r="F13" s="2" t="s">
        <v>1287</v>
      </c>
      <c r="G13" s="2" t="s">
        <v>522</v>
      </c>
      <c r="H13" s="3">
        <v>501</v>
      </c>
      <c r="I13" s="16" t="s">
        <v>58</v>
      </c>
      <c r="J13" s="4"/>
      <c r="K13" s="16" t="s">
        <v>812</v>
      </c>
      <c r="L13" s="4" t="s">
        <v>12</v>
      </c>
      <c r="M13" s="4" t="s">
        <v>12</v>
      </c>
      <c r="N13" s="4"/>
      <c r="O13" s="97" t="s">
        <v>12</v>
      </c>
      <c r="P13" s="4"/>
      <c r="Q13" s="4"/>
      <c r="R13" s="4"/>
      <c r="S13" s="4"/>
      <c r="T13" s="4"/>
      <c r="U13" s="2"/>
      <c r="V13" s="13"/>
      <c r="W13" s="13">
        <v>42</v>
      </c>
      <c r="X13" s="13"/>
      <c r="Y13" s="13"/>
      <c r="Z13" s="13">
        <v>39</v>
      </c>
      <c r="AA13" s="13">
        <v>3</v>
      </c>
      <c r="AB13" s="13"/>
      <c r="AC13" s="13"/>
      <c r="AD13" s="13"/>
      <c r="AE13" s="13"/>
      <c r="AF13" s="2" t="s">
        <v>961</v>
      </c>
      <c r="AG13" s="2" t="s">
        <v>961</v>
      </c>
      <c r="AH13" s="2"/>
      <c r="AI13" s="2"/>
      <c r="AJ13" s="2"/>
      <c r="AK13" s="2"/>
      <c r="AL13" s="10"/>
      <c r="AM13" s="11"/>
    </row>
    <row r="14" spans="2:39" ht="27" customHeight="1">
      <c r="B14" s="95" t="s">
        <v>4319</v>
      </c>
      <c r="C14" s="22" t="s">
        <v>733</v>
      </c>
      <c r="D14" s="1" t="s">
        <v>1286</v>
      </c>
      <c r="E14" s="2" t="s">
        <v>523</v>
      </c>
      <c r="F14" s="2" t="s">
        <v>1288</v>
      </c>
      <c r="G14" s="2" t="s">
        <v>854</v>
      </c>
      <c r="H14" s="3">
        <v>501</v>
      </c>
      <c r="I14" s="16" t="s">
        <v>58</v>
      </c>
      <c r="J14" s="4"/>
      <c r="K14" s="16" t="s">
        <v>812</v>
      </c>
      <c r="L14" s="4" t="s">
        <v>12</v>
      </c>
      <c r="M14" s="4" t="s">
        <v>12</v>
      </c>
      <c r="N14" s="4"/>
      <c r="O14" s="4"/>
      <c r="P14" s="4"/>
      <c r="Q14" s="4"/>
      <c r="R14" s="4"/>
      <c r="S14" s="4"/>
      <c r="T14" s="4"/>
      <c r="U14" s="2"/>
      <c r="V14" s="13"/>
      <c r="W14" s="13"/>
      <c r="X14" s="13"/>
      <c r="Y14" s="13"/>
      <c r="Z14" s="13"/>
      <c r="AA14" s="13"/>
      <c r="AB14" s="13"/>
      <c r="AC14" s="13"/>
      <c r="AD14" s="13"/>
      <c r="AE14" s="13"/>
      <c r="AF14" s="2" t="s">
        <v>961</v>
      </c>
      <c r="AG14" s="2" t="s">
        <v>961</v>
      </c>
      <c r="AH14" s="2"/>
      <c r="AI14" s="2"/>
      <c r="AJ14" s="2"/>
      <c r="AK14" s="2"/>
      <c r="AL14" s="10"/>
      <c r="AM14" s="11"/>
    </row>
    <row r="15" spans="2:39" ht="13.5" customHeight="1">
      <c r="B15" s="95" t="s">
        <v>4319</v>
      </c>
      <c r="C15" s="22" t="s">
        <v>734</v>
      </c>
      <c r="D15" s="1" t="s">
        <v>3160</v>
      </c>
      <c r="E15" s="2" t="s">
        <v>163</v>
      </c>
      <c r="F15" s="2" t="s">
        <v>3161</v>
      </c>
      <c r="G15" s="2" t="s">
        <v>361</v>
      </c>
      <c r="H15" s="4">
        <v>719</v>
      </c>
      <c r="I15" s="16" t="s">
        <v>819</v>
      </c>
      <c r="J15" s="4"/>
      <c r="K15" s="16" t="s">
        <v>811</v>
      </c>
      <c r="L15" s="4" t="s">
        <v>12</v>
      </c>
      <c r="M15" s="4" t="s">
        <v>12</v>
      </c>
      <c r="N15" s="4"/>
      <c r="O15" s="4"/>
      <c r="P15" s="4"/>
      <c r="Q15" s="4"/>
      <c r="R15" s="4"/>
      <c r="S15" s="4" t="s">
        <v>12</v>
      </c>
      <c r="T15" s="4"/>
      <c r="U15" s="5"/>
      <c r="V15" s="12"/>
      <c r="W15" s="12"/>
      <c r="X15" s="12"/>
      <c r="Y15" s="12"/>
      <c r="Z15" s="12"/>
      <c r="AA15" s="12"/>
      <c r="AB15" s="12"/>
      <c r="AC15" s="12"/>
      <c r="AD15" s="12"/>
      <c r="AE15" s="12"/>
      <c r="AF15" s="2"/>
      <c r="AG15" s="2"/>
      <c r="AH15" s="2"/>
      <c r="AI15" s="2"/>
      <c r="AJ15" s="2"/>
      <c r="AK15" s="2"/>
      <c r="AL15" s="10"/>
      <c r="AM15" s="11"/>
    </row>
    <row r="16" spans="2:39" ht="40.5" customHeight="1">
      <c r="B16" s="95" t="s">
        <v>4319</v>
      </c>
      <c r="C16" s="22" t="s">
        <v>734</v>
      </c>
      <c r="D16" s="1" t="s">
        <v>3162</v>
      </c>
      <c r="E16" s="2" t="s">
        <v>163</v>
      </c>
      <c r="F16" s="2" t="s">
        <v>3163</v>
      </c>
      <c r="G16" s="2" t="s">
        <v>3164</v>
      </c>
      <c r="H16" s="4">
        <v>501</v>
      </c>
      <c r="I16" s="16" t="s">
        <v>58</v>
      </c>
      <c r="J16" s="4"/>
      <c r="K16" s="16" t="s">
        <v>812</v>
      </c>
      <c r="L16" s="4" t="s">
        <v>12</v>
      </c>
      <c r="M16" s="4" t="s">
        <v>12</v>
      </c>
      <c r="N16" s="4"/>
      <c r="O16" s="4"/>
      <c r="P16" s="4"/>
      <c r="Q16" s="4"/>
      <c r="R16" s="4"/>
      <c r="S16" s="4" t="s">
        <v>12</v>
      </c>
      <c r="T16" s="4"/>
      <c r="U16" s="5"/>
      <c r="V16" s="12"/>
      <c r="W16" s="12"/>
      <c r="X16" s="12"/>
      <c r="Y16" s="12"/>
      <c r="Z16" s="12"/>
      <c r="AA16" s="12"/>
      <c r="AB16" s="12"/>
      <c r="AC16" s="12"/>
      <c r="AD16" s="12"/>
      <c r="AE16" s="12"/>
      <c r="AF16" s="2"/>
      <c r="AG16" s="2"/>
      <c r="AH16" s="2"/>
      <c r="AI16" s="2"/>
      <c r="AJ16" s="2"/>
      <c r="AK16" s="2"/>
      <c r="AL16" s="10"/>
      <c r="AM16" s="11"/>
    </row>
    <row r="17" spans="2:39" ht="27" customHeight="1">
      <c r="B17" s="95" t="s">
        <v>4319</v>
      </c>
      <c r="C17" s="22" t="s">
        <v>734</v>
      </c>
      <c r="D17" s="1" t="s">
        <v>3160</v>
      </c>
      <c r="E17" s="2" t="s">
        <v>163</v>
      </c>
      <c r="F17" s="2" t="s">
        <v>3165</v>
      </c>
      <c r="G17" s="2" t="s">
        <v>3166</v>
      </c>
      <c r="H17" s="4">
        <v>710</v>
      </c>
      <c r="I17" s="16" t="s">
        <v>712</v>
      </c>
      <c r="J17" s="4"/>
      <c r="K17" s="16" t="s">
        <v>811</v>
      </c>
      <c r="L17" s="4" t="s">
        <v>12</v>
      </c>
      <c r="M17" s="4" t="s">
        <v>12</v>
      </c>
      <c r="N17" s="4"/>
      <c r="O17" s="4"/>
      <c r="P17" s="4"/>
      <c r="Q17" s="4"/>
      <c r="R17" s="4"/>
      <c r="S17" s="4" t="s">
        <v>12</v>
      </c>
      <c r="T17" s="4"/>
      <c r="U17" s="2"/>
      <c r="V17" s="13"/>
      <c r="W17" s="13"/>
      <c r="X17" s="13"/>
      <c r="Y17" s="13"/>
      <c r="Z17" s="13"/>
      <c r="AA17" s="13"/>
      <c r="AB17" s="13"/>
      <c r="AC17" s="13"/>
      <c r="AD17" s="13"/>
      <c r="AE17" s="13"/>
      <c r="AF17" s="2"/>
      <c r="AG17" s="2"/>
      <c r="AH17" s="2"/>
      <c r="AI17" s="2"/>
      <c r="AJ17" s="2"/>
      <c r="AK17" s="2"/>
      <c r="AL17" s="10"/>
      <c r="AM17" s="11"/>
    </row>
    <row r="18" spans="2:39" ht="13.5" customHeight="1">
      <c r="B18" s="95" t="s">
        <v>4319</v>
      </c>
      <c r="C18" s="22" t="s">
        <v>734</v>
      </c>
      <c r="D18" s="1" t="s">
        <v>3160</v>
      </c>
      <c r="E18" s="2" t="s">
        <v>163</v>
      </c>
      <c r="F18" s="2" t="s">
        <v>3167</v>
      </c>
      <c r="G18" s="2" t="s">
        <v>3168</v>
      </c>
      <c r="H18" s="4">
        <v>122</v>
      </c>
      <c r="I18" s="16" t="s">
        <v>22</v>
      </c>
      <c r="J18" s="4"/>
      <c r="K18" s="16" t="s">
        <v>809</v>
      </c>
      <c r="L18" s="4" t="s">
        <v>12</v>
      </c>
      <c r="M18" s="4" t="s">
        <v>12</v>
      </c>
      <c r="N18" s="4"/>
      <c r="O18" s="4"/>
      <c r="P18" s="4"/>
      <c r="Q18" s="4"/>
      <c r="R18" s="4"/>
      <c r="S18" s="4" t="s">
        <v>12</v>
      </c>
      <c r="T18" s="4"/>
      <c r="U18" s="2"/>
      <c r="V18" s="13"/>
      <c r="W18" s="13"/>
      <c r="X18" s="13"/>
      <c r="Y18" s="13"/>
      <c r="Z18" s="13"/>
      <c r="AA18" s="13"/>
      <c r="AB18" s="13"/>
      <c r="AC18" s="13"/>
      <c r="AD18" s="13"/>
      <c r="AE18" s="13"/>
      <c r="AF18" s="2"/>
      <c r="AG18" s="2"/>
      <c r="AH18" s="2"/>
      <c r="AI18" s="2"/>
      <c r="AJ18" s="2"/>
      <c r="AK18" s="2"/>
      <c r="AL18" s="10"/>
      <c r="AM18" s="11"/>
    </row>
    <row r="19" spans="2:39" ht="40.5" customHeight="1">
      <c r="B19" s="95" t="s">
        <v>4319</v>
      </c>
      <c r="C19" s="22" t="s">
        <v>734</v>
      </c>
      <c r="D19" s="1" t="s">
        <v>3156</v>
      </c>
      <c r="E19" s="2" t="s">
        <v>163</v>
      </c>
      <c r="F19" s="2" t="s">
        <v>3169</v>
      </c>
      <c r="G19" s="2" t="s">
        <v>3170</v>
      </c>
      <c r="H19" s="4">
        <v>122</v>
      </c>
      <c r="I19" s="16" t="s">
        <v>22</v>
      </c>
      <c r="J19" s="4"/>
      <c r="K19" s="16" t="s">
        <v>809</v>
      </c>
      <c r="L19" s="4" t="s">
        <v>12</v>
      </c>
      <c r="M19" s="4" t="s">
        <v>12</v>
      </c>
      <c r="N19" s="4"/>
      <c r="O19" s="4"/>
      <c r="P19" s="4"/>
      <c r="Q19" s="4"/>
      <c r="R19" s="4"/>
      <c r="S19" s="4" t="s">
        <v>12</v>
      </c>
      <c r="T19" s="4"/>
      <c r="U19" s="2"/>
      <c r="V19" s="13"/>
      <c r="W19" s="13">
        <v>2</v>
      </c>
      <c r="X19" s="13"/>
      <c r="Y19" s="13"/>
      <c r="Z19" s="13"/>
      <c r="AA19" s="13"/>
      <c r="AB19" s="13"/>
      <c r="AC19" s="13"/>
      <c r="AD19" s="13"/>
      <c r="AE19" s="13"/>
      <c r="AF19" s="2"/>
      <c r="AG19" s="2"/>
      <c r="AH19" s="2"/>
      <c r="AI19" s="2"/>
      <c r="AJ19" s="2"/>
      <c r="AK19" s="2"/>
      <c r="AL19" s="10"/>
      <c r="AM19" s="11"/>
    </row>
    <row r="20" spans="2:39" ht="94.5" customHeight="1">
      <c r="B20" s="95" t="s">
        <v>4319</v>
      </c>
      <c r="C20" s="22" t="s">
        <v>734</v>
      </c>
      <c r="D20" s="1" t="s">
        <v>3156</v>
      </c>
      <c r="E20" s="2" t="s">
        <v>163</v>
      </c>
      <c r="F20" s="2" t="s">
        <v>3112</v>
      </c>
      <c r="G20" s="2" t="s">
        <v>78</v>
      </c>
      <c r="H20" s="4">
        <v>122</v>
      </c>
      <c r="I20" s="16" t="s">
        <v>22</v>
      </c>
      <c r="J20" s="4"/>
      <c r="K20" s="16" t="s">
        <v>809</v>
      </c>
      <c r="L20" s="4" t="s">
        <v>12</v>
      </c>
      <c r="M20" s="4" t="s">
        <v>12</v>
      </c>
      <c r="N20" s="4"/>
      <c r="O20" s="4"/>
      <c r="P20" s="4"/>
      <c r="Q20" s="4"/>
      <c r="R20" s="4"/>
      <c r="S20" s="4" t="s">
        <v>12</v>
      </c>
      <c r="T20" s="4"/>
      <c r="U20" s="2"/>
      <c r="V20" s="13"/>
      <c r="W20" s="13"/>
      <c r="X20" s="13"/>
      <c r="Y20" s="13"/>
      <c r="Z20" s="13"/>
      <c r="AA20" s="13"/>
      <c r="AB20" s="13"/>
      <c r="AC20" s="13"/>
      <c r="AD20" s="13"/>
      <c r="AE20" s="13"/>
      <c r="AF20" s="2"/>
      <c r="AG20" s="2"/>
      <c r="AH20" s="2"/>
      <c r="AI20" s="2"/>
      <c r="AJ20" s="2"/>
      <c r="AK20" s="2"/>
      <c r="AL20" s="10"/>
      <c r="AM20" s="11"/>
    </row>
    <row r="21" spans="2:39" ht="67.5" customHeight="1">
      <c r="B21" s="95" t="s">
        <v>4319</v>
      </c>
      <c r="C21" s="22" t="s">
        <v>734</v>
      </c>
      <c r="D21" s="1" t="s">
        <v>3156</v>
      </c>
      <c r="E21" s="2" t="s">
        <v>163</v>
      </c>
      <c r="F21" s="2" t="s">
        <v>3171</v>
      </c>
      <c r="G21" s="2" t="s">
        <v>3172</v>
      </c>
      <c r="H21" s="4">
        <v>113</v>
      </c>
      <c r="I21" s="16" t="s">
        <v>37</v>
      </c>
      <c r="J21" s="4"/>
      <c r="K21" s="16" t="s">
        <v>809</v>
      </c>
      <c r="L21" s="4" t="s">
        <v>12</v>
      </c>
      <c r="M21" s="4" t="s">
        <v>12</v>
      </c>
      <c r="N21" s="4"/>
      <c r="O21" s="4"/>
      <c r="P21" s="4"/>
      <c r="Q21" s="4"/>
      <c r="R21" s="4"/>
      <c r="S21" s="4" t="s">
        <v>12</v>
      </c>
      <c r="T21" s="4"/>
      <c r="U21" s="2"/>
      <c r="V21" s="13"/>
      <c r="W21" s="13"/>
      <c r="X21" s="13"/>
      <c r="Y21" s="13"/>
      <c r="Z21" s="13"/>
      <c r="AA21" s="13"/>
      <c r="AB21" s="13"/>
      <c r="AC21" s="13"/>
      <c r="AD21" s="13"/>
      <c r="AE21" s="13"/>
      <c r="AF21" s="2"/>
      <c r="AG21" s="2"/>
      <c r="AH21" s="2"/>
      <c r="AI21" s="2"/>
      <c r="AJ21" s="2"/>
      <c r="AK21" s="2"/>
      <c r="AL21" s="10"/>
      <c r="AM21" s="11"/>
    </row>
    <row r="22" spans="2:39" ht="67.5" customHeight="1">
      <c r="B22" s="95" t="s">
        <v>4319</v>
      </c>
      <c r="C22" s="22" t="s">
        <v>734</v>
      </c>
      <c r="D22" s="1" t="s">
        <v>3156</v>
      </c>
      <c r="E22" s="2" t="s">
        <v>163</v>
      </c>
      <c r="F22" s="2" t="s">
        <v>3173</v>
      </c>
      <c r="G22" s="2" t="s">
        <v>3122</v>
      </c>
      <c r="H22" s="4">
        <v>110</v>
      </c>
      <c r="I22" s="16" t="s">
        <v>34</v>
      </c>
      <c r="J22" s="4"/>
      <c r="K22" s="16" t="s">
        <v>809</v>
      </c>
      <c r="L22" s="4" t="s">
        <v>12</v>
      </c>
      <c r="M22" s="4" t="s">
        <v>12</v>
      </c>
      <c r="N22" s="4"/>
      <c r="O22" s="4"/>
      <c r="P22" s="4"/>
      <c r="Q22" s="4"/>
      <c r="R22" s="4"/>
      <c r="S22" s="4" t="s">
        <v>12</v>
      </c>
      <c r="T22" s="4"/>
      <c r="U22" s="2"/>
      <c r="V22" s="13"/>
      <c r="W22" s="13"/>
      <c r="X22" s="13"/>
      <c r="Y22" s="13"/>
      <c r="Z22" s="13"/>
      <c r="AA22" s="13"/>
      <c r="AB22" s="13"/>
      <c r="AC22" s="13"/>
      <c r="AD22" s="13"/>
      <c r="AE22" s="13"/>
      <c r="AF22" s="2"/>
      <c r="AG22" s="2"/>
      <c r="AH22" s="2"/>
      <c r="AI22" s="2"/>
      <c r="AJ22" s="2"/>
      <c r="AK22" s="2"/>
      <c r="AL22" s="10"/>
      <c r="AM22" s="11"/>
    </row>
    <row r="23" spans="2:39" ht="54" customHeight="1">
      <c r="B23" s="95" t="s">
        <v>4319</v>
      </c>
      <c r="C23" s="22" t="s">
        <v>734</v>
      </c>
      <c r="D23" s="1" t="s">
        <v>3156</v>
      </c>
      <c r="E23" s="2" t="s">
        <v>163</v>
      </c>
      <c r="F23" s="2" t="s">
        <v>3174</v>
      </c>
      <c r="G23" s="2" t="s">
        <v>3175</v>
      </c>
      <c r="H23" s="4">
        <v>712</v>
      </c>
      <c r="I23" s="16" t="s">
        <v>714</v>
      </c>
      <c r="J23" s="4"/>
      <c r="K23" s="16" t="s">
        <v>811</v>
      </c>
      <c r="L23" s="4" t="s">
        <v>12</v>
      </c>
      <c r="M23" s="4" t="s">
        <v>12</v>
      </c>
      <c r="N23" s="4"/>
      <c r="O23" s="4"/>
      <c r="P23" s="4"/>
      <c r="Q23" s="4"/>
      <c r="R23" s="4"/>
      <c r="S23" s="4" t="s">
        <v>12</v>
      </c>
      <c r="T23" s="4"/>
      <c r="U23" s="2"/>
      <c r="V23" s="13"/>
      <c r="W23" s="13"/>
      <c r="X23" s="13"/>
      <c r="Y23" s="13"/>
      <c r="Z23" s="13"/>
      <c r="AA23" s="13"/>
      <c r="AB23" s="13"/>
      <c r="AC23" s="13"/>
      <c r="AD23" s="13"/>
      <c r="AE23" s="13"/>
      <c r="AF23" s="2"/>
      <c r="AG23" s="2"/>
      <c r="AH23" s="2"/>
      <c r="AI23" s="2"/>
      <c r="AJ23" s="2"/>
      <c r="AK23" s="2"/>
      <c r="AL23" s="10"/>
      <c r="AM23" s="11"/>
    </row>
    <row r="24" spans="2:39" ht="13.5" customHeight="1">
      <c r="B24" s="95" t="s">
        <v>4319</v>
      </c>
      <c r="C24" s="22" t="s">
        <v>734</v>
      </c>
      <c r="D24" s="1" t="s">
        <v>3156</v>
      </c>
      <c r="E24" s="2" t="s">
        <v>163</v>
      </c>
      <c r="F24" s="2" t="s">
        <v>3176</v>
      </c>
      <c r="G24" s="2" t="s">
        <v>362</v>
      </c>
      <c r="H24" s="4">
        <v>113</v>
      </c>
      <c r="I24" s="16" t="s">
        <v>37</v>
      </c>
      <c r="J24" s="4"/>
      <c r="K24" s="16" t="s">
        <v>809</v>
      </c>
      <c r="L24" s="4" t="s">
        <v>12</v>
      </c>
      <c r="M24" s="4" t="s">
        <v>12</v>
      </c>
      <c r="N24" s="4"/>
      <c r="O24" s="4"/>
      <c r="P24" s="4"/>
      <c r="Q24" s="4"/>
      <c r="R24" s="4"/>
      <c r="S24" s="4" t="s">
        <v>12</v>
      </c>
      <c r="T24" s="4"/>
      <c r="U24" s="2"/>
      <c r="V24" s="13">
        <v>1</v>
      </c>
      <c r="W24" s="13"/>
      <c r="X24" s="13"/>
      <c r="Y24" s="13"/>
      <c r="Z24" s="13"/>
      <c r="AA24" s="13"/>
      <c r="AB24" s="13"/>
      <c r="AC24" s="13"/>
      <c r="AD24" s="13"/>
      <c r="AE24" s="13"/>
      <c r="AF24" s="2"/>
      <c r="AG24" s="2"/>
      <c r="AH24" s="2"/>
      <c r="AI24" s="2"/>
      <c r="AJ24" s="2"/>
      <c r="AK24" s="2"/>
      <c r="AL24" s="10"/>
      <c r="AM24" s="11"/>
    </row>
    <row r="25" spans="2:39" ht="81" customHeight="1">
      <c r="B25" s="95" t="s">
        <v>4319</v>
      </c>
      <c r="C25" s="22" t="s">
        <v>734</v>
      </c>
      <c r="D25" s="1" t="s">
        <v>3156</v>
      </c>
      <c r="E25" s="2" t="s">
        <v>163</v>
      </c>
      <c r="F25" s="2" t="s">
        <v>3143</v>
      </c>
      <c r="G25" s="2" t="s">
        <v>3144</v>
      </c>
      <c r="H25" s="4">
        <v>116</v>
      </c>
      <c r="I25" s="16" t="s">
        <v>11</v>
      </c>
      <c r="J25" s="4"/>
      <c r="K25" s="16" t="s">
        <v>809</v>
      </c>
      <c r="L25" s="4" t="s">
        <v>12</v>
      </c>
      <c r="M25" s="4" t="s">
        <v>12</v>
      </c>
      <c r="N25" s="4"/>
      <c r="O25" s="4"/>
      <c r="P25" s="4"/>
      <c r="Q25" s="4"/>
      <c r="R25" s="4"/>
      <c r="S25" s="4" t="s">
        <v>12</v>
      </c>
      <c r="T25" s="4"/>
      <c r="U25" s="2"/>
      <c r="V25" s="13">
        <v>4</v>
      </c>
      <c r="W25" s="13"/>
      <c r="X25" s="13"/>
      <c r="Y25" s="13"/>
      <c r="Z25" s="13"/>
      <c r="AA25" s="13"/>
      <c r="AB25" s="13"/>
      <c r="AC25" s="13"/>
      <c r="AD25" s="13"/>
      <c r="AE25" s="13"/>
      <c r="AF25" s="2"/>
      <c r="AG25" s="2"/>
      <c r="AH25" s="2"/>
      <c r="AI25" s="2"/>
      <c r="AJ25" s="2"/>
      <c r="AK25" s="2"/>
      <c r="AL25" s="10"/>
      <c r="AM25" s="11"/>
    </row>
    <row r="26" spans="2:39" ht="27" customHeight="1">
      <c r="B26" s="95" t="s">
        <v>4319</v>
      </c>
      <c r="C26" s="22" t="s">
        <v>734</v>
      </c>
      <c r="D26" s="1" t="s">
        <v>3156</v>
      </c>
      <c r="E26" s="2" t="s">
        <v>163</v>
      </c>
      <c r="F26" s="2" t="s">
        <v>3177</v>
      </c>
      <c r="G26" s="2" t="s">
        <v>3178</v>
      </c>
      <c r="H26" s="4">
        <v>122</v>
      </c>
      <c r="I26" s="16" t="s">
        <v>22</v>
      </c>
      <c r="J26" s="4"/>
      <c r="K26" s="16" t="s">
        <v>809</v>
      </c>
      <c r="L26" s="4" t="s">
        <v>12</v>
      </c>
      <c r="M26" s="4" t="s">
        <v>12</v>
      </c>
      <c r="N26" s="4"/>
      <c r="O26" s="4"/>
      <c r="P26" s="4"/>
      <c r="Q26" s="4"/>
      <c r="R26" s="4"/>
      <c r="S26" s="4" t="s">
        <v>12</v>
      </c>
      <c r="T26" s="4"/>
      <c r="U26" s="2"/>
      <c r="V26" s="13"/>
      <c r="W26" s="13"/>
      <c r="X26" s="13"/>
      <c r="Y26" s="13"/>
      <c r="Z26" s="13"/>
      <c r="AA26" s="13"/>
      <c r="AB26" s="13"/>
      <c r="AC26" s="13"/>
      <c r="AD26" s="13"/>
      <c r="AE26" s="13"/>
      <c r="AF26" s="2"/>
      <c r="AG26" s="2"/>
      <c r="AH26" s="2"/>
      <c r="AI26" s="2"/>
      <c r="AJ26" s="2"/>
      <c r="AK26" s="2"/>
      <c r="AL26" s="10"/>
      <c r="AM26" s="11"/>
    </row>
    <row r="27" spans="2:39" ht="13.5" customHeight="1">
      <c r="B27" s="95" t="s">
        <v>4319</v>
      </c>
      <c r="C27" s="22" t="s">
        <v>734</v>
      </c>
      <c r="D27" s="1" t="s">
        <v>3156</v>
      </c>
      <c r="E27" s="2" t="s">
        <v>163</v>
      </c>
      <c r="F27" s="2" t="s">
        <v>3179</v>
      </c>
      <c r="G27" s="2" t="s">
        <v>3133</v>
      </c>
      <c r="H27" s="4">
        <v>122</v>
      </c>
      <c r="I27" s="16" t="s">
        <v>22</v>
      </c>
      <c r="J27" s="4"/>
      <c r="K27" s="16" t="s">
        <v>809</v>
      </c>
      <c r="L27" s="4" t="s">
        <v>12</v>
      </c>
      <c r="M27" s="4" t="s">
        <v>12</v>
      </c>
      <c r="N27" s="4"/>
      <c r="O27" s="4"/>
      <c r="P27" s="4"/>
      <c r="Q27" s="4"/>
      <c r="R27" s="4"/>
      <c r="S27" s="4" t="s">
        <v>12</v>
      </c>
      <c r="T27" s="4"/>
      <c r="U27" s="2"/>
      <c r="V27" s="13"/>
      <c r="W27" s="13"/>
      <c r="X27" s="13"/>
      <c r="Y27" s="13"/>
      <c r="Z27" s="13"/>
      <c r="AA27" s="13"/>
      <c r="AB27" s="13"/>
      <c r="AC27" s="13"/>
      <c r="AD27" s="13"/>
      <c r="AE27" s="13"/>
      <c r="AF27" s="2"/>
      <c r="AG27" s="2"/>
      <c r="AH27" s="2"/>
      <c r="AI27" s="2"/>
      <c r="AJ27" s="2"/>
      <c r="AK27" s="2"/>
      <c r="AL27" s="10"/>
      <c r="AM27" s="11"/>
    </row>
    <row r="28" spans="2:39" ht="40.5" customHeight="1">
      <c r="B28" s="95" t="s">
        <v>4319</v>
      </c>
      <c r="C28" s="22" t="s">
        <v>734</v>
      </c>
      <c r="D28" s="1" t="s">
        <v>3156</v>
      </c>
      <c r="E28" s="2" t="s">
        <v>163</v>
      </c>
      <c r="F28" s="2" t="s">
        <v>3180</v>
      </c>
      <c r="G28" s="2" t="s">
        <v>855</v>
      </c>
      <c r="H28" s="4">
        <v>712</v>
      </c>
      <c r="I28" s="16" t="s">
        <v>714</v>
      </c>
      <c r="J28" s="4"/>
      <c r="K28" s="16" t="s">
        <v>811</v>
      </c>
      <c r="L28" s="4" t="s">
        <v>12</v>
      </c>
      <c r="M28" s="4" t="s">
        <v>12</v>
      </c>
      <c r="N28" s="4"/>
      <c r="O28" s="4"/>
      <c r="P28" s="4"/>
      <c r="Q28" s="4"/>
      <c r="R28" s="4"/>
      <c r="S28" s="4" t="s">
        <v>12</v>
      </c>
      <c r="T28" s="4"/>
      <c r="U28" s="2"/>
      <c r="V28" s="13">
        <v>1</v>
      </c>
      <c r="W28" s="13"/>
      <c r="X28" s="13"/>
      <c r="Y28" s="13"/>
      <c r="Z28" s="13"/>
      <c r="AA28" s="13"/>
      <c r="AB28" s="13"/>
      <c r="AC28" s="13"/>
      <c r="AD28" s="13"/>
      <c r="AE28" s="13"/>
      <c r="AF28" s="2"/>
      <c r="AG28" s="2"/>
      <c r="AH28" s="2"/>
      <c r="AI28" s="2"/>
      <c r="AJ28" s="2"/>
      <c r="AK28" s="2"/>
      <c r="AL28" s="10"/>
      <c r="AM28" s="11"/>
    </row>
    <row r="29" spans="2:39" ht="67.5" customHeight="1">
      <c r="B29" s="95" t="s">
        <v>4319</v>
      </c>
      <c r="C29" s="22" t="s">
        <v>734</v>
      </c>
      <c r="D29" s="1" t="s">
        <v>3156</v>
      </c>
      <c r="E29" s="2" t="s">
        <v>163</v>
      </c>
      <c r="F29" s="2" t="s">
        <v>3117</v>
      </c>
      <c r="G29" s="2" t="s">
        <v>43</v>
      </c>
      <c r="H29" s="3">
        <v>111</v>
      </c>
      <c r="I29" s="16" t="s">
        <v>718</v>
      </c>
      <c r="J29" s="4"/>
      <c r="K29" s="16" t="s">
        <v>809</v>
      </c>
      <c r="L29" s="4" t="s">
        <v>12</v>
      </c>
      <c r="M29" s="4" t="s">
        <v>12</v>
      </c>
      <c r="N29" s="4"/>
      <c r="O29" s="4"/>
      <c r="P29" s="4"/>
      <c r="Q29" s="4"/>
      <c r="R29" s="4"/>
      <c r="S29" s="4" t="s">
        <v>12</v>
      </c>
      <c r="T29" s="4"/>
      <c r="U29" s="2"/>
      <c r="V29" s="13"/>
      <c r="W29" s="13"/>
      <c r="X29" s="13"/>
      <c r="Y29" s="13"/>
      <c r="Z29" s="13"/>
      <c r="AA29" s="13"/>
      <c r="AB29" s="13"/>
      <c r="AC29" s="13"/>
      <c r="AD29" s="13"/>
      <c r="AE29" s="13"/>
      <c r="AF29" s="2"/>
      <c r="AG29" s="2"/>
      <c r="AH29" s="2"/>
      <c r="AI29" s="2"/>
      <c r="AJ29" s="2"/>
      <c r="AK29" s="2"/>
      <c r="AL29" s="10"/>
      <c r="AM29" s="11"/>
    </row>
    <row r="30" spans="2:39" ht="40.5" customHeight="1">
      <c r="B30" s="95" t="s">
        <v>4319</v>
      </c>
      <c r="C30" s="22" t="s">
        <v>735</v>
      </c>
      <c r="D30" s="1" t="s">
        <v>1179</v>
      </c>
      <c r="E30" s="2" t="s">
        <v>3181</v>
      </c>
      <c r="F30" s="2" t="s">
        <v>1289</v>
      </c>
      <c r="G30" s="2" t="s">
        <v>3182</v>
      </c>
      <c r="H30" s="3">
        <v>702</v>
      </c>
      <c r="I30" s="16" t="s">
        <v>56</v>
      </c>
      <c r="J30" s="4"/>
      <c r="K30" s="16" t="s">
        <v>811</v>
      </c>
      <c r="L30" s="4"/>
      <c r="M30" s="4" t="s">
        <v>12</v>
      </c>
      <c r="N30" s="4"/>
      <c r="O30" s="4"/>
      <c r="P30" s="4"/>
      <c r="Q30" s="4"/>
      <c r="R30" s="4"/>
      <c r="S30" s="4"/>
      <c r="T30" s="4"/>
      <c r="U30" s="5"/>
      <c r="V30" s="12">
        <v>0</v>
      </c>
      <c r="W30" s="12">
        <v>0</v>
      </c>
      <c r="X30" s="12">
        <v>0</v>
      </c>
      <c r="Y30" s="12">
        <v>0</v>
      </c>
      <c r="Z30" s="12">
        <v>0</v>
      </c>
      <c r="AA30" s="12">
        <v>0</v>
      </c>
      <c r="AB30" s="12"/>
      <c r="AC30" s="12"/>
      <c r="AD30" s="12"/>
      <c r="AE30" s="12"/>
      <c r="AF30" s="2"/>
      <c r="AG30" s="2"/>
      <c r="AH30" s="2"/>
      <c r="AI30" s="2"/>
      <c r="AJ30" s="2"/>
      <c r="AK30" s="2"/>
      <c r="AL30" s="10"/>
      <c r="AM30" s="11"/>
    </row>
    <row r="31" spans="2:39" ht="54" customHeight="1">
      <c r="B31" s="95" t="s">
        <v>4319</v>
      </c>
      <c r="C31" s="22" t="s">
        <v>735</v>
      </c>
      <c r="D31" s="1" t="s">
        <v>1290</v>
      </c>
      <c r="E31" s="2" t="s">
        <v>3183</v>
      </c>
      <c r="F31" s="2" t="s">
        <v>1130</v>
      </c>
      <c r="G31" s="2" t="s">
        <v>3184</v>
      </c>
      <c r="H31" s="3">
        <v>501</v>
      </c>
      <c r="I31" s="16" t="s">
        <v>58</v>
      </c>
      <c r="J31" s="4"/>
      <c r="K31" s="16" t="s">
        <v>812</v>
      </c>
      <c r="L31" s="4" t="s">
        <v>12</v>
      </c>
      <c r="M31" s="4" t="s">
        <v>12</v>
      </c>
      <c r="N31" s="4"/>
      <c r="O31" s="97" t="s">
        <v>12</v>
      </c>
      <c r="P31" s="4"/>
      <c r="Q31" s="4"/>
      <c r="R31" s="4"/>
      <c r="S31" s="4"/>
      <c r="T31" s="4"/>
      <c r="U31" s="5"/>
      <c r="V31" s="12">
        <v>0</v>
      </c>
      <c r="W31" s="12">
        <v>8</v>
      </c>
      <c r="X31" s="12">
        <v>0</v>
      </c>
      <c r="Y31" s="12">
        <v>0</v>
      </c>
      <c r="Z31" s="12">
        <v>0</v>
      </c>
      <c r="AA31" s="12">
        <v>8</v>
      </c>
      <c r="AB31" s="12"/>
      <c r="AC31" s="12"/>
      <c r="AD31" s="12"/>
      <c r="AE31" s="12"/>
      <c r="AF31" s="2"/>
      <c r="AG31" s="2"/>
      <c r="AH31" s="2"/>
      <c r="AI31" s="2"/>
      <c r="AJ31" s="2"/>
      <c r="AK31" s="2"/>
      <c r="AL31" s="10"/>
      <c r="AM31" s="11"/>
    </row>
    <row r="32" spans="2:39" ht="54" customHeight="1">
      <c r="B32" s="95" t="s">
        <v>4319</v>
      </c>
      <c r="C32" s="22" t="s">
        <v>735</v>
      </c>
      <c r="D32" s="1" t="s">
        <v>1291</v>
      </c>
      <c r="E32" s="2" t="s">
        <v>3127</v>
      </c>
      <c r="F32" s="2" t="s">
        <v>1065</v>
      </c>
      <c r="G32" s="2" t="s">
        <v>4063</v>
      </c>
      <c r="H32" s="3">
        <v>116</v>
      </c>
      <c r="I32" s="16" t="s">
        <v>11</v>
      </c>
      <c r="J32" s="4"/>
      <c r="K32" s="16" t="s">
        <v>809</v>
      </c>
      <c r="L32" s="4" t="s">
        <v>12</v>
      </c>
      <c r="M32" s="4" t="s">
        <v>12</v>
      </c>
      <c r="N32" s="4"/>
      <c r="O32" s="4" t="s">
        <v>12</v>
      </c>
      <c r="P32" s="4"/>
      <c r="Q32" s="4"/>
      <c r="R32" s="4"/>
      <c r="S32" s="4" t="s">
        <v>12</v>
      </c>
      <c r="T32" s="4"/>
      <c r="U32" s="2"/>
      <c r="V32" s="13">
        <v>2</v>
      </c>
      <c r="W32" s="13">
        <v>2</v>
      </c>
      <c r="X32" s="13">
        <v>0</v>
      </c>
      <c r="Y32" s="13">
        <v>2</v>
      </c>
      <c r="Z32" s="13">
        <v>0</v>
      </c>
      <c r="AA32" s="13">
        <v>2</v>
      </c>
      <c r="AB32" s="13"/>
      <c r="AC32" s="13"/>
      <c r="AD32" s="13"/>
      <c r="AE32" s="13"/>
      <c r="AF32" s="2" t="s">
        <v>1095</v>
      </c>
      <c r="AG32" s="2" t="s">
        <v>1095</v>
      </c>
      <c r="AH32" s="2" t="s">
        <v>856</v>
      </c>
      <c r="AI32" s="2"/>
      <c r="AJ32" s="2"/>
      <c r="AK32" s="2"/>
      <c r="AL32" s="10"/>
      <c r="AM32" s="11"/>
    </row>
    <row r="33" spans="2:39" ht="54" customHeight="1">
      <c r="B33" s="95" t="s">
        <v>4319</v>
      </c>
      <c r="C33" s="22" t="s">
        <v>735</v>
      </c>
      <c r="D33" s="1" t="s">
        <v>1292</v>
      </c>
      <c r="E33" s="2" t="s">
        <v>3126</v>
      </c>
      <c r="F33" s="2" t="s">
        <v>1293</v>
      </c>
      <c r="G33" s="2" t="s">
        <v>4064</v>
      </c>
      <c r="H33" s="3">
        <v>116</v>
      </c>
      <c r="I33" s="16" t="s">
        <v>11</v>
      </c>
      <c r="J33" s="4"/>
      <c r="K33" s="16" t="s">
        <v>809</v>
      </c>
      <c r="L33" s="4" t="s">
        <v>12</v>
      </c>
      <c r="M33" s="4" t="s">
        <v>12</v>
      </c>
      <c r="N33" s="4"/>
      <c r="O33" s="4"/>
      <c r="P33" s="4"/>
      <c r="Q33" s="4"/>
      <c r="R33" s="4"/>
      <c r="S33" s="4"/>
      <c r="T33" s="4"/>
      <c r="U33" s="2"/>
      <c r="V33" s="13">
        <v>0</v>
      </c>
      <c r="W33" s="13">
        <v>0</v>
      </c>
      <c r="X33" s="13">
        <v>0</v>
      </c>
      <c r="Y33" s="13">
        <v>0</v>
      </c>
      <c r="Z33" s="13">
        <v>0</v>
      </c>
      <c r="AA33" s="13">
        <v>0</v>
      </c>
      <c r="AB33" s="13"/>
      <c r="AC33" s="13"/>
      <c r="AD33" s="13"/>
      <c r="AE33" s="13"/>
      <c r="AF33" s="2"/>
      <c r="AG33" s="2"/>
      <c r="AH33" s="2"/>
      <c r="AI33" s="2"/>
      <c r="AJ33" s="2"/>
      <c r="AK33" s="2"/>
      <c r="AL33" s="10"/>
      <c r="AM33" s="11"/>
    </row>
    <row r="34" spans="2:39" ht="54" customHeight="1">
      <c r="B34" s="95" t="s">
        <v>4319</v>
      </c>
      <c r="C34" s="22" t="s">
        <v>735</v>
      </c>
      <c r="D34" s="1" t="s">
        <v>1294</v>
      </c>
      <c r="E34" s="2" t="s">
        <v>3185</v>
      </c>
      <c r="F34" s="2" t="s">
        <v>1295</v>
      </c>
      <c r="G34" s="2" t="s">
        <v>3186</v>
      </c>
      <c r="H34" s="3">
        <v>502</v>
      </c>
      <c r="I34" s="16" t="s">
        <v>60</v>
      </c>
      <c r="J34" s="4"/>
      <c r="K34" s="16" t="s">
        <v>812</v>
      </c>
      <c r="L34" s="4" t="s">
        <v>12</v>
      </c>
      <c r="M34" s="4" t="s">
        <v>12</v>
      </c>
      <c r="N34" s="4"/>
      <c r="O34" s="4"/>
      <c r="P34" s="4"/>
      <c r="Q34" s="4"/>
      <c r="R34" s="4"/>
      <c r="S34" s="4"/>
      <c r="T34" s="4"/>
      <c r="U34" s="2"/>
      <c r="V34" s="13">
        <v>0</v>
      </c>
      <c r="W34" s="13">
        <v>0</v>
      </c>
      <c r="X34" s="13">
        <v>0</v>
      </c>
      <c r="Y34" s="13">
        <v>0</v>
      </c>
      <c r="Z34" s="13">
        <v>0</v>
      </c>
      <c r="AA34" s="13">
        <v>0</v>
      </c>
      <c r="AB34" s="13"/>
      <c r="AC34" s="13"/>
      <c r="AD34" s="13"/>
      <c r="AE34" s="13"/>
      <c r="AF34" s="2"/>
      <c r="AG34" s="2"/>
      <c r="AH34" s="2"/>
      <c r="AI34" s="2"/>
      <c r="AJ34" s="2"/>
      <c r="AK34" s="2"/>
      <c r="AL34" s="10"/>
      <c r="AM34" s="11"/>
    </row>
    <row r="35" spans="2:39" ht="94.5" customHeight="1">
      <c r="B35" s="95" t="s">
        <v>4319</v>
      </c>
      <c r="C35" s="22" t="s">
        <v>735</v>
      </c>
      <c r="D35" s="1" t="s">
        <v>1296</v>
      </c>
      <c r="E35" s="2" t="s">
        <v>3187</v>
      </c>
      <c r="F35" s="2" t="s">
        <v>1297</v>
      </c>
      <c r="G35" s="2" t="s">
        <v>3188</v>
      </c>
      <c r="H35" s="3">
        <v>113</v>
      </c>
      <c r="I35" s="16" t="s">
        <v>37</v>
      </c>
      <c r="J35" s="4"/>
      <c r="K35" s="16" t="s">
        <v>809</v>
      </c>
      <c r="L35" s="4" t="s">
        <v>12</v>
      </c>
      <c r="M35" s="4"/>
      <c r="N35" s="4"/>
      <c r="O35" s="4" t="s">
        <v>12</v>
      </c>
      <c r="P35" s="4"/>
      <c r="Q35" s="4"/>
      <c r="R35" s="4"/>
      <c r="S35" s="4" t="s">
        <v>12</v>
      </c>
      <c r="T35" s="4"/>
      <c r="U35" s="2"/>
      <c r="V35" s="13">
        <v>2</v>
      </c>
      <c r="W35" s="13">
        <v>2</v>
      </c>
      <c r="X35" s="13">
        <v>0</v>
      </c>
      <c r="Y35" s="13">
        <v>2</v>
      </c>
      <c r="Z35" s="13">
        <v>0</v>
      </c>
      <c r="AA35" s="13">
        <v>2</v>
      </c>
      <c r="AB35" s="13"/>
      <c r="AC35" s="13"/>
      <c r="AD35" s="13"/>
      <c r="AE35" s="13"/>
      <c r="AF35" s="2" t="s">
        <v>1095</v>
      </c>
      <c r="AG35" s="2" t="s">
        <v>1095</v>
      </c>
      <c r="AH35" s="2" t="s">
        <v>159</v>
      </c>
      <c r="AI35" s="2"/>
      <c r="AJ35" s="2"/>
      <c r="AK35" s="2"/>
      <c r="AL35" s="10"/>
      <c r="AM35" s="11"/>
    </row>
    <row r="36" spans="2:39" ht="54" customHeight="1">
      <c r="B36" s="95" t="s">
        <v>4319</v>
      </c>
      <c r="C36" s="22" t="s">
        <v>736</v>
      </c>
      <c r="D36" s="1" t="s">
        <v>1298</v>
      </c>
      <c r="E36" s="2" t="s">
        <v>298</v>
      </c>
      <c r="F36" s="2" t="s">
        <v>1299</v>
      </c>
      <c r="G36" s="2" t="s">
        <v>3189</v>
      </c>
      <c r="H36" s="3">
        <v>113</v>
      </c>
      <c r="I36" s="16" t="s">
        <v>37</v>
      </c>
      <c r="J36" s="4"/>
      <c r="K36" s="16" t="s">
        <v>809</v>
      </c>
      <c r="L36" s="4" t="s">
        <v>12</v>
      </c>
      <c r="M36" s="4" t="s">
        <v>12</v>
      </c>
      <c r="N36" s="4"/>
      <c r="O36" s="4"/>
      <c r="P36" s="4"/>
      <c r="Q36" s="4" t="s">
        <v>12</v>
      </c>
      <c r="R36" s="4"/>
      <c r="S36" s="4"/>
      <c r="T36" s="4" t="s">
        <v>12</v>
      </c>
      <c r="U36" s="5" t="s">
        <v>3063</v>
      </c>
      <c r="V36" s="12">
        <v>0</v>
      </c>
      <c r="W36" s="12">
        <v>0</v>
      </c>
      <c r="X36" s="12">
        <v>0</v>
      </c>
      <c r="Y36" s="12">
        <v>0</v>
      </c>
      <c r="Z36" s="12">
        <v>0</v>
      </c>
      <c r="AA36" s="12">
        <v>0</v>
      </c>
      <c r="AB36" s="12"/>
      <c r="AC36" s="12"/>
      <c r="AD36" s="12"/>
      <c r="AE36" s="12"/>
      <c r="AF36" s="2"/>
      <c r="AG36" s="2"/>
      <c r="AH36" s="2"/>
      <c r="AI36" s="2"/>
      <c r="AJ36" s="2"/>
      <c r="AK36" s="2"/>
      <c r="AL36" s="10"/>
      <c r="AM36" s="11"/>
    </row>
    <row r="37" spans="2:39" ht="54" customHeight="1">
      <c r="B37" s="95" t="s">
        <v>4319</v>
      </c>
      <c r="C37" s="22" t="s">
        <v>736</v>
      </c>
      <c r="D37" s="1" t="s">
        <v>1028</v>
      </c>
      <c r="E37" s="2" t="s">
        <v>103</v>
      </c>
      <c r="F37" s="2" t="s">
        <v>1300</v>
      </c>
      <c r="G37" s="2" t="s">
        <v>3190</v>
      </c>
      <c r="H37" s="3">
        <v>116</v>
      </c>
      <c r="I37" s="16" t="s">
        <v>11</v>
      </c>
      <c r="J37" s="4"/>
      <c r="K37" s="16" t="s">
        <v>809</v>
      </c>
      <c r="L37" s="4" t="s">
        <v>12</v>
      </c>
      <c r="M37" s="4" t="s">
        <v>12</v>
      </c>
      <c r="N37" s="4"/>
      <c r="O37" s="4"/>
      <c r="P37" s="4"/>
      <c r="Q37" s="4" t="s">
        <v>12</v>
      </c>
      <c r="R37" s="4"/>
      <c r="S37" s="4"/>
      <c r="T37" s="4" t="s">
        <v>12</v>
      </c>
      <c r="U37" s="5" t="s">
        <v>3064</v>
      </c>
      <c r="V37" s="12">
        <v>0</v>
      </c>
      <c r="W37" s="12">
        <v>5</v>
      </c>
      <c r="X37" s="12">
        <v>0</v>
      </c>
      <c r="Y37" s="12">
        <v>0</v>
      </c>
      <c r="Z37" s="12">
        <v>0</v>
      </c>
      <c r="AA37" s="12">
        <v>0</v>
      </c>
      <c r="AB37" s="12"/>
      <c r="AC37" s="12"/>
      <c r="AD37" s="12"/>
      <c r="AE37" s="12"/>
      <c r="AF37" s="2"/>
      <c r="AG37" s="2"/>
      <c r="AH37" s="2"/>
      <c r="AI37" s="2"/>
      <c r="AJ37" s="2"/>
      <c r="AK37" s="2"/>
      <c r="AL37" s="10"/>
      <c r="AM37" s="11"/>
    </row>
    <row r="38" spans="2:39" ht="54" customHeight="1">
      <c r="B38" s="95" t="s">
        <v>4319</v>
      </c>
      <c r="C38" s="22" t="s">
        <v>736</v>
      </c>
      <c r="D38" s="1" t="s">
        <v>1028</v>
      </c>
      <c r="E38" s="2" t="s">
        <v>103</v>
      </c>
      <c r="F38" s="2" t="s">
        <v>1301</v>
      </c>
      <c r="G38" s="2" t="s">
        <v>3191</v>
      </c>
      <c r="H38" s="3">
        <v>116</v>
      </c>
      <c r="I38" s="16" t="s">
        <v>11</v>
      </c>
      <c r="J38" s="4"/>
      <c r="K38" s="16" t="s">
        <v>809</v>
      </c>
      <c r="L38" s="4" t="s">
        <v>12</v>
      </c>
      <c r="M38" s="4" t="s">
        <v>12</v>
      </c>
      <c r="N38" s="4"/>
      <c r="O38" s="4"/>
      <c r="P38" s="4"/>
      <c r="Q38" s="4" t="s">
        <v>12</v>
      </c>
      <c r="R38" s="4"/>
      <c r="S38" s="4"/>
      <c r="T38" s="4" t="s">
        <v>12</v>
      </c>
      <c r="U38" s="5" t="s">
        <v>3064</v>
      </c>
      <c r="V38" s="13">
        <v>3</v>
      </c>
      <c r="W38" s="13">
        <v>0</v>
      </c>
      <c r="X38" s="13">
        <v>0</v>
      </c>
      <c r="Y38" s="13">
        <v>0</v>
      </c>
      <c r="Z38" s="13">
        <v>0</v>
      </c>
      <c r="AA38" s="13">
        <v>0</v>
      </c>
      <c r="AB38" s="13"/>
      <c r="AC38" s="13"/>
      <c r="AD38" s="13"/>
      <c r="AE38" s="13"/>
      <c r="AF38" s="2"/>
      <c r="AG38" s="2"/>
      <c r="AH38" s="2"/>
      <c r="AI38" s="2"/>
      <c r="AJ38" s="2"/>
      <c r="AK38" s="2"/>
      <c r="AL38" s="10"/>
      <c r="AM38" s="11"/>
    </row>
    <row r="39" spans="2:39" ht="54" customHeight="1">
      <c r="B39" s="95" t="s">
        <v>4319</v>
      </c>
      <c r="C39" s="22" t="s">
        <v>736</v>
      </c>
      <c r="D39" s="1" t="s">
        <v>1028</v>
      </c>
      <c r="E39" s="2" t="s">
        <v>103</v>
      </c>
      <c r="F39" s="2" t="s">
        <v>1302</v>
      </c>
      <c r="G39" s="2" t="s">
        <v>3192</v>
      </c>
      <c r="H39" s="3">
        <v>122</v>
      </c>
      <c r="I39" s="16" t="s">
        <v>22</v>
      </c>
      <c r="J39" s="4"/>
      <c r="K39" s="16" t="s">
        <v>809</v>
      </c>
      <c r="L39" s="4" t="s">
        <v>12</v>
      </c>
      <c r="M39" s="4" t="s">
        <v>12</v>
      </c>
      <c r="N39" s="4"/>
      <c r="O39" s="4"/>
      <c r="P39" s="4"/>
      <c r="Q39" s="4" t="s">
        <v>12</v>
      </c>
      <c r="R39" s="4"/>
      <c r="S39" s="4"/>
      <c r="T39" s="4" t="s">
        <v>12</v>
      </c>
      <c r="U39" s="14" t="s">
        <v>3065</v>
      </c>
      <c r="V39" s="13">
        <v>1</v>
      </c>
      <c r="W39" s="13">
        <v>1</v>
      </c>
      <c r="X39" s="13">
        <v>0</v>
      </c>
      <c r="Y39" s="13">
        <v>0</v>
      </c>
      <c r="Z39" s="13">
        <v>0</v>
      </c>
      <c r="AA39" s="13">
        <v>0</v>
      </c>
      <c r="AB39" s="13"/>
      <c r="AC39" s="13"/>
      <c r="AD39" s="13"/>
      <c r="AE39" s="13"/>
      <c r="AF39" s="2"/>
      <c r="AG39" s="2"/>
      <c r="AH39" s="2"/>
      <c r="AI39" s="2"/>
      <c r="AJ39" s="2"/>
      <c r="AK39" s="2"/>
      <c r="AL39" s="10"/>
      <c r="AM39" s="11"/>
    </row>
    <row r="40" spans="2:39" ht="27" customHeight="1">
      <c r="B40" s="95" t="s">
        <v>4319</v>
      </c>
      <c r="C40" s="22" t="s">
        <v>736</v>
      </c>
      <c r="D40" s="1" t="s">
        <v>1303</v>
      </c>
      <c r="E40" s="2" t="s">
        <v>97</v>
      </c>
      <c r="F40" s="2" t="s">
        <v>1302</v>
      </c>
      <c r="G40" s="2" t="s">
        <v>3192</v>
      </c>
      <c r="H40" s="3">
        <v>122</v>
      </c>
      <c r="I40" s="16" t="s">
        <v>22</v>
      </c>
      <c r="J40" s="4"/>
      <c r="K40" s="16" t="s">
        <v>809</v>
      </c>
      <c r="L40" s="4" t="s">
        <v>12</v>
      </c>
      <c r="M40" s="4"/>
      <c r="N40" s="4"/>
      <c r="O40" s="4"/>
      <c r="P40" s="4"/>
      <c r="Q40" s="4"/>
      <c r="R40" s="4"/>
      <c r="S40" s="4" t="s">
        <v>12</v>
      </c>
      <c r="T40" s="4" t="s">
        <v>12</v>
      </c>
      <c r="U40" s="2" t="s">
        <v>3053</v>
      </c>
      <c r="V40" s="13">
        <v>8</v>
      </c>
      <c r="W40" s="13">
        <v>0</v>
      </c>
      <c r="X40" s="13">
        <v>0</v>
      </c>
      <c r="Y40" s="13">
        <v>0</v>
      </c>
      <c r="Z40" s="13">
        <v>0</v>
      </c>
      <c r="AA40" s="13">
        <v>0</v>
      </c>
      <c r="AB40" s="13"/>
      <c r="AC40" s="13"/>
      <c r="AD40" s="13"/>
      <c r="AE40" s="13"/>
      <c r="AF40" s="2"/>
      <c r="AG40" s="2"/>
      <c r="AH40" s="2"/>
      <c r="AI40" s="2"/>
      <c r="AJ40" s="2"/>
      <c r="AK40" s="2"/>
      <c r="AL40" s="10"/>
      <c r="AM40" s="11"/>
    </row>
    <row r="41" spans="2:39" ht="40.5" customHeight="1">
      <c r="B41" s="95" t="s">
        <v>4319</v>
      </c>
      <c r="C41" s="22" t="s">
        <v>737</v>
      </c>
      <c r="D41" s="1" t="s">
        <v>3111</v>
      </c>
      <c r="E41" s="2"/>
      <c r="F41" s="2" t="s">
        <v>1304</v>
      </c>
      <c r="G41" s="2" t="s">
        <v>3118</v>
      </c>
      <c r="H41" s="3">
        <v>113</v>
      </c>
      <c r="I41" s="16" t="s">
        <v>37</v>
      </c>
      <c r="J41" s="4"/>
      <c r="K41" s="16" t="s">
        <v>809</v>
      </c>
      <c r="L41" s="4" t="s">
        <v>12</v>
      </c>
      <c r="M41" s="4"/>
      <c r="N41" s="4"/>
      <c r="O41" s="4"/>
      <c r="P41" s="4"/>
      <c r="Q41" s="4"/>
      <c r="R41" s="4"/>
      <c r="S41" s="4"/>
      <c r="T41" s="4"/>
      <c r="U41" s="5"/>
      <c r="V41" s="12">
        <v>0</v>
      </c>
      <c r="W41" s="12">
        <v>0</v>
      </c>
      <c r="X41" s="12"/>
      <c r="Y41" s="12"/>
      <c r="Z41" s="12"/>
      <c r="AA41" s="12"/>
      <c r="AB41" s="12"/>
      <c r="AC41" s="12"/>
      <c r="AD41" s="12"/>
      <c r="AE41" s="12"/>
      <c r="AF41" s="2"/>
      <c r="AG41" s="2"/>
      <c r="AH41" s="2"/>
      <c r="AI41" s="2"/>
      <c r="AJ41" s="2"/>
      <c r="AK41" s="2"/>
      <c r="AL41" s="10"/>
      <c r="AM41" s="11"/>
    </row>
    <row r="42" spans="2:39" ht="40.5" customHeight="1">
      <c r="B42" s="95" t="s">
        <v>4319</v>
      </c>
      <c r="C42" s="22" t="s">
        <v>737</v>
      </c>
      <c r="D42" s="1" t="s">
        <v>3111</v>
      </c>
      <c r="E42" s="2"/>
      <c r="F42" s="2" t="s">
        <v>1305</v>
      </c>
      <c r="G42" s="2" t="s">
        <v>4065</v>
      </c>
      <c r="H42" s="3">
        <v>502</v>
      </c>
      <c r="I42" s="16" t="s">
        <v>60</v>
      </c>
      <c r="J42" s="4"/>
      <c r="K42" s="16" t="s">
        <v>812</v>
      </c>
      <c r="L42" s="4" t="s">
        <v>12</v>
      </c>
      <c r="M42" s="4"/>
      <c r="N42" s="4"/>
      <c r="O42" s="4"/>
      <c r="P42" s="4"/>
      <c r="Q42" s="4"/>
      <c r="R42" s="4"/>
      <c r="S42" s="4"/>
      <c r="T42" s="4"/>
      <c r="U42" s="5"/>
      <c r="V42" s="12">
        <v>0</v>
      </c>
      <c r="W42" s="12">
        <v>0</v>
      </c>
      <c r="X42" s="12"/>
      <c r="Y42" s="12"/>
      <c r="Z42" s="12"/>
      <c r="AA42" s="12"/>
      <c r="AB42" s="12"/>
      <c r="AC42" s="12"/>
      <c r="AD42" s="12"/>
      <c r="AE42" s="12"/>
      <c r="AF42" s="2"/>
      <c r="AG42" s="2"/>
      <c r="AH42" s="2"/>
      <c r="AI42" s="2"/>
      <c r="AJ42" s="2"/>
      <c r="AK42" s="2"/>
      <c r="AL42" s="10"/>
      <c r="AM42" s="11"/>
    </row>
    <row r="43" spans="2:39" ht="40.5" customHeight="1">
      <c r="B43" s="95" t="s">
        <v>4319</v>
      </c>
      <c r="C43" s="22" t="s">
        <v>737</v>
      </c>
      <c r="D43" s="1" t="s">
        <v>3111</v>
      </c>
      <c r="E43" s="2"/>
      <c r="F43" s="2" t="s">
        <v>1306</v>
      </c>
      <c r="G43" s="2" t="s">
        <v>4066</v>
      </c>
      <c r="H43" s="3">
        <v>113</v>
      </c>
      <c r="I43" s="16" t="s">
        <v>37</v>
      </c>
      <c r="J43" s="4"/>
      <c r="K43" s="16" t="s">
        <v>809</v>
      </c>
      <c r="L43" s="4"/>
      <c r="M43" s="4" t="s">
        <v>12</v>
      </c>
      <c r="N43" s="4"/>
      <c r="O43" s="4"/>
      <c r="P43" s="4"/>
      <c r="Q43" s="4"/>
      <c r="R43" s="4"/>
      <c r="S43" s="4"/>
      <c r="T43" s="4"/>
      <c r="U43" s="2"/>
      <c r="V43" s="13">
        <v>0</v>
      </c>
      <c r="W43" s="13">
        <v>0</v>
      </c>
      <c r="X43" s="13"/>
      <c r="Y43" s="13"/>
      <c r="Z43" s="13"/>
      <c r="AA43" s="13"/>
      <c r="AB43" s="13"/>
      <c r="AC43" s="13"/>
      <c r="AD43" s="13"/>
      <c r="AE43" s="13"/>
      <c r="AF43" s="2"/>
      <c r="AG43" s="2"/>
      <c r="AH43" s="2"/>
      <c r="AI43" s="2"/>
      <c r="AJ43" s="2"/>
      <c r="AK43" s="2"/>
      <c r="AL43" s="10"/>
      <c r="AM43" s="11"/>
    </row>
    <row r="44" spans="2:39" ht="40.5" customHeight="1">
      <c r="B44" s="95" t="s">
        <v>4319</v>
      </c>
      <c r="C44" s="22" t="s">
        <v>1015</v>
      </c>
      <c r="D44" s="1" t="s">
        <v>3193</v>
      </c>
      <c r="E44" s="2" t="s">
        <v>3194</v>
      </c>
      <c r="F44" s="2" t="s">
        <v>3195</v>
      </c>
      <c r="G44" s="2" t="s">
        <v>3196</v>
      </c>
      <c r="H44" s="3">
        <v>502</v>
      </c>
      <c r="I44" s="16" t="s">
        <v>60</v>
      </c>
      <c r="J44" s="4"/>
      <c r="K44" s="16" t="s">
        <v>812</v>
      </c>
      <c r="L44" s="4"/>
      <c r="M44" s="4"/>
      <c r="N44" s="4"/>
      <c r="O44" s="4"/>
      <c r="P44" s="4"/>
      <c r="Q44" s="4"/>
      <c r="R44" s="4"/>
      <c r="S44" s="4"/>
      <c r="T44" s="4" t="s">
        <v>12</v>
      </c>
      <c r="U44" s="5" t="s">
        <v>3066</v>
      </c>
      <c r="V44" s="12">
        <v>0</v>
      </c>
      <c r="W44" s="12">
        <v>10</v>
      </c>
      <c r="X44" s="12"/>
      <c r="Y44" s="12"/>
      <c r="Z44" s="12"/>
      <c r="AA44" s="12"/>
      <c r="AB44" s="12"/>
      <c r="AC44" s="12"/>
      <c r="AD44" s="12"/>
      <c r="AE44" s="12"/>
      <c r="AF44" s="2"/>
      <c r="AG44" s="2"/>
      <c r="AH44" s="2"/>
      <c r="AI44" s="2"/>
      <c r="AJ44" s="2"/>
      <c r="AK44" s="2"/>
      <c r="AL44" s="10"/>
      <c r="AM44" s="11"/>
    </row>
    <row r="45" spans="2:39" ht="40.5" customHeight="1">
      <c r="B45" s="95" t="s">
        <v>4319</v>
      </c>
      <c r="C45" s="22" t="s">
        <v>1015</v>
      </c>
      <c r="D45" s="1" t="s">
        <v>3197</v>
      </c>
      <c r="E45" s="2" t="s">
        <v>3198</v>
      </c>
      <c r="F45" s="2" t="s">
        <v>3195</v>
      </c>
      <c r="G45" s="2" t="s">
        <v>3196</v>
      </c>
      <c r="H45" s="3">
        <v>502</v>
      </c>
      <c r="I45" s="16" t="s">
        <v>4019</v>
      </c>
      <c r="J45" s="4"/>
      <c r="K45" s="16" t="s">
        <v>4020</v>
      </c>
      <c r="L45" s="4"/>
      <c r="M45" s="4"/>
      <c r="N45" s="4"/>
      <c r="O45" s="4"/>
      <c r="P45" s="4"/>
      <c r="Q45" s="4"/>
      <c r="R45" s="4"/>
      <c r="S45" s="4"/>
      <c r="T45" s="4" t="s">
        <v>12</v>
      </c>
      <c r="U45" s="5" t="s">
        <v>3067</v>
      </c>
      <c r="V45" s="12">
        <v>0</v>
      </c>
      <c r="W45" s="12">
        <v>1</v>
      </c>
      <c r="X45" s="12"/>
      <c r="Y45" s="12"/>
      <c r="Z45" s="12"/>
      <c r="AA45" s="12"/>
      <c r="AB45" s="12"/>
      <c r="AC45" s="12"/>
      <c r="AD45" s="12"/>
      <c r="AE45" s="12"/>
      <c r="AF45" s="2"/>
      <c r="AG45" s="2"/>
      <c r="AH45" s="2"/>
      <c r="AI45" s="2"/>
      <c r="AJ45" s="2"/>
      <c r="AK45" s="2"/>
      <c r="AL45" s="10"/>
      <c r="AM45" s="11"/>
    </row>
    <row r="46" spans="2:39" ht="40.5" customHeight="1">
      <c r="B46" s="95" t="s">
        <v>4319</v>
      </c>
      <c r="C46" s="22" t="s">
        <v>738</v>
      </c>
      <c r="D46" s="1" t="s">
        <v>3111</v>
      </c>
      <c r="E46" s="2"/>
      <c r="F46" s="2" t="s">
        <v>1307</v>
      </c>
      <c r="G46" s="2" t="s">
        <v>3199</v>
      </c>
      <c r="H46" s="3">
        <v>116</v>
      </c>
      <c r="I46" s="16" t="s">
        <v>11</v>
      </c>
      <c r="J46" s="4"/>
      <c r="K46" s="16" t="s">
        <v>809</v>
      </c>
      <c r="L46" s="4" t="s">
        <v>12</v>
      </c>
      <c r="M46" s="4" t="s">
        <v>12</v>
      </c>
      <c r="N46" s="4"/>
      <c r="O46" s="4" t="s">
        <v>12</v>
      </c>
      <c r="P46" s="4"/>
      <c r="Q46" s="4" t="s">
        <v>12</v>
      </c>
      <c r="R46" s="4"/>
      <c r="S46" s="4" t="s">
        <v>12</v>
      </c>
      <c r="T46" s="4"/>
      <c r="U46" s="5"/>
      <c r="V46" s="12">
        <v>10</v>
      </c>
      <c r="W46" s="12">
        <v>0</v>
      </c>
      <c r="X46" s="12">
        <v>5</v>
      </c>
      <c r="Y46" s="12">
        <v>5</v>
      </c>
      <c r="Z46" s="12">
        <v>0</v>
      </c>
      <c r="AA46" s="12">
        <v>0</v>
      </c>
      <c r="AB46" s="12"/>
      <c r="AC46" s="12"/>
      <c r="AD46" s="12"/>
      <c r="AE46" s="12"/>
      <c r="AF46" s="2" t="s">
        <v>961</v>
      </c>
      <c r="AG46" s="2" t="s">
        <v>961</v>
      </c>
      <c r="AH46" s="2"/>
      <c r="AI46" s="2"/>
      <c r="AJ46" s="2"/>
      <c r="AK46" s="2"/>
      <c r="AL46" s="10"/>
      <c r="AM46" s="11"/>
    </row>
    <row r="47" spans="2:39" ht="40.5" customHeight="1">
      <c r="B47" s="95" t="s">
        <v>4319</v>
      </c>
      <c r="C47" s="22" t="s">
        <v>738</v>
      </c>
      <c r="D47" s="1" t="s">
        <v>3111</v>
      </c>
      <c r="E47" s="2"/>
      <c r="F47" s="2" t="s">
        <v>1308</v>
      </c>
      <c r="G47" s="2" t="s">
        <v>3200</v>
      </c>
      <c r="H47" s="3">
        <v>113</v>
      </c>
      <c r="I47" s="16" t="s">
        <v>37</v>
      </c>
      <c r="J47" s="4"/>
      <c r="K47" s="16" t="s">
        <v>809</v>
      </c>
      <c r="L47" s="4" t="s">
        <v>12</v>
      </c>
      <c r="M47" s="4" t="s">
        <v>12</v>
      </c>
      <c r="N47" s="4"/>
      <c r="O47" s="4"/>
      <c r="P47" s="4"/>
      <c r="Q47" s="4"/>
      <c r="R47" s="4"/>
      <c r="S47" s="4"/>
      <c r="T47" s="4"/>
      <c r="U47" s="5"/>
      <c r="V47" s="12">
        <v>0</v>
      </c>
      <c r="W47" s="12">
        <v>0</v>
      </c>
      <c r="X47" s="12">
        <v>0</v>
      </c>
      <c r="Y47" s="12">
        <v>0</v>
      </c>
      <c r="Z47" s="12">
        <v>0</v>
      </c>
      <c r="AA47" s="12">
        <v>0</v>
      </c>
      <c r="AB47" s="12"/>
      <c r="AC47" s="12"/>
      <c r="AD47" s="12"/>
      <c r="AE47" s="12"/>
      <c r="AF47" s="2"/>
      <c r="AG47" s="2"/>
      <c r="AH47" s="2"/>
      <c r="AI47" s="2"/>
      <c r="AJ47" s="2"/>
      <c r="AK47" s="2"/>
      <c r="AL47" s="10"/>
      <c r="AM47" s="11"/>
    </row>
    <row r="48" spans="2:39" ht="27" customHeight="1">
      <c r="B48" s="95" t="s">
        <v>4319</v>
      </c>
      <c r="C48" s="22" t="s">
        <v>738</v>
      </c>
      <c r="D48" s="1" t="s">
        <v>3111</v>
      </c>
      <c r="E48" s="2"/>
      <c r="F48" s="2" t="s">
        <v>1309</v>
      </c>
      <c r="G48" s="2" t="s">
        <v>3201</v>
      </c>
      <c r="H48" s="3">
        <v>113</v>
      </c>
      <c r="I48" s="16" t="s">
        <v>37</v>
      </c>
      <c r="J48" s="4"/>
      <c r="K48" s="16" t="s">
        <v>809</v>
      </c>
      <c r="L48" s="4" t="s">
        <v>12</v>
      </c>
      <c r="M48" s="4" t="s">
        <v>12</v>
      </c>
      <c r="N48" s="4"/>
      <c r="O48" s="4" t="s">
        <v>12</v>
      </c>
      <c r="P48" s="4"/>
      <c r="Q48" s="4" t="s">
        <v>12</v>
      </c>
      <c r="R48" s="4"/>
      <c r="S48" s="4" t="s">
        <v>12</v>
      </c>
      <c r="T48" s="4"/>
      <c r="U48" s="2"/>
      <c r="V48" s="13">
        <v>0</v>
      </c>
      <c r="W48" s="13">
        <v>0</v>
      </c>
      <c r="X48" s="13">
        <v>0</v>
      </c>
      <c r="Y48" s="13">
        <v>0</v>
      </c>
      <c r="Z48" s="13">
        <v>0</v>
      </c>
      <c r="AA48" s="13">
        <v>0</v>
      </c>
      <c r="AB48" s="13"/>
      <c r="AC48" s="13"/>
      <c r="AD48" s="13"/>
      <c r="AE48" s="13"/>
      <c r="AF48" s="2" t="s">
        <v>961</v>
      </c>
      <c r="AG48" s="2" t="s">
        <v>961</v>
      </c>
      <c r="AH48" s="2"/>
      <c r="AI48" s="2"/>
      <c r="AJ48" s="2"/>
      <c r="AK48" s="2"/>
      <c r="AL48" s="10"/>
      <c r="AM48" s="11"/>
    </row>
    <row r="49" spans="2:39" ht="81" customHeight="1">
      <c r="B49" s="95" t="s">
        <v>4319</v>
      </c>
      <c r="C49" s="22" t="s">
        <v>738</v>
      </c>
      <c r="D49" s="1" t="s">
        <v>3111</v>
      </c>
      <c r="E49" s="2"/>
      <c r="F49" s="2" t="s">
        <v>1310</v>
      </c>
      <c r="G49" s="2" t="s">
        <v>3202</v>
      </c>
      <c r="H49" s="3">
        <v>502</v>
      </c>
      <c r="I49" s="16" t="s">
        <v>60</v>
      </c>
      <c r="J49" s="4"/>
      <c r="K49" s="16" t="s">
        <v>812</v>
      </c>
      <c r="L49" s="4" t="s">
        <v>12</v>
      </c>
      <c r="M49" s="4" t="s">
        <v>12</v>
      </c>
      <c r="N49" s="4"/>
      <c r="O49" s="4"/>
      <c r="P49" s="4"/>
      <c r="Q49" s="4" t="s">
        <v>12</v>
      </c>
      <c r="R49" s="4"/>
      <c r="S49" s="4"/>
      <c r="T49" s="4"/>
      <c r="U49" s="2"/>
      <c r="V49" s="13">
        <v>0</v>
      </c>
      <c r="W49" s="13">
        <v>3</v>
      </c>
      <c r="X49" s="13">
        <v>0</v>
      </c>
      <c r="Y49" s="13">
        <v>0</v>
      </c>
      <c r="Z49" s="13">
        <v>0</v>
      </c>
      <c r="AA49" s="13">
        <v>0</v>
      </c>
      <c r="AB49" s="13"/>
      <c r="AC49" s="13"/>
      <c r="AD49" s="13"/>
      <c r="AE49" s="13"/>
      <c r="AF49" s="2"/>
      <c r="AG49" s="2"/>
      <c r="AH49" s="2"/>
      <c r="AI49" s="2"/>
      <c r="AJ49" s="2"/>
      <c r="AK49" s="2"/>
      <c r="AL49" s="10"/>
      <c r="AM49" s="11"/>
    </row>
    <row r="50" spans="2:39" ht="27" customHeight="1">
      <c r="B50" s="95" t="s">
        <v>4319</v>
      </c>
      <c r="C50" s="22" t="s">
        <v>738</v>
      </c>
      <c r="D50" s="1" t="s">
        <v>3111</v>
      </c>
      <c r="E50" s="2"/>
      <c r="F50" s="2" t="s">
        <v>1311</v>
      </c>
      <c r="G50" s="2" t="s">
        <v>3203</v>
      </c>
      <c r="H50" s="3">
        <v>122</v>
      </c>
      <c r="I50" s="16" t="s">
        <v>22</v>
      </c>
      <c r="J50" s="4"/>
      <c r="K50" s="16" t="s">
        <v>809</v>
      </c>
      <c r="L50" s="4" t="s">
        <v>12</v>
      </c>
      <c r="M50" s="4" t="s">
        <v>12</v>
      </c>
      <c r="N50" s="4"/>
      <c r="O50" s="4" t="s">
        <v>12</v>
      </c>
      <c r="P50" s="4" t="s">
        <v>12</v>
      </c>
      <c r="Q50" s="4"/>
      <c r="R50" s="4"/>
      <c r="S50" s="4" t="s">
        <v>12</v>
      </c>
      <c r="T50" s="4"/>
      <c r="U50" s="2"/>
      <c r="V50" s="13">
        <v>1</v>
      </c>
      <c r="W50" s="13">
        <v>0</v>
      </c>
      <c r="X50" s="13">
        <v>0</v>
      </c>
      <c r="Y50" s="13">
        <v>0</v>
      </c>
      <c r="Z50" s="13">
        <v>0</v>
      </c>
      <c r="AA50" s="13">
        <v>0</v>
      </c>
      <c r="AB50" s="13">
        <v>0</v>
      </c>
      <c r="AC50" s="13">
        <v>0</v>
      </c>
      <c r="AD50" s="13">
        <v>0</v>
      </c>
      <c r="AE50" s="13">
        <v>0</v>
      </c>
      <c r="AF50" s="2" t="s">
        <v>1312</v>
      </c>
      <c r="AG50" s="2" t="s">
        <v>1313</v>
      </c>
      <c r="AH50" s="2" t="s">
        <v>3204</v>
      </c>
      <c r="AI50" s="2" t="s">
        <v>1312</v>
      </c>
      <c r="AJ50" s="2" t="s">
        <v>1314</v>
      </c>
      <c r="AK50" s="2" t="s">
        <v>3204</v>
      </c>
      <c r="AL50" s="10" t="s">
        <v>1102</v>
      </c>
      <c r="AM50" s="11" t="s">
        <v>3108</v>
      </c>
    </row>
    <row r="51" spans="2:39" ht="27" customHeight="1">
      <c r="B51" s="95" t="s">
        <v>4319</v>
      </c>
      <c r="C51" s="22" t="s">
        <v>738</v>
      </c>
      <c r="D51" s="1" t="s">
        <v>3111</v>
      </c>
      <c r="E51" s="2"/>
      <c r="F51" s="2" t="s">
        <v>1315</v>
      </c>
      <c r="G51" s="2" t="s">
        <v>3205</v>
      </c>
      <c r="H51" s="3">
        <v>502</v>
      </c>
      <c r="I51" s="16" t="s">
        <v>60</v>
      </c>
      <c r="J51" s="4"/>
      <c r="K51" s="16" t="s">
        <v>812</v>
      </c>
      <c r="L51" s="4"/>
      <c r="M51" s="4"/>
      <c r="N51" s="4"/>
      <c r="O51" s="4"/>
      <c r="P51" s="4"/>
      <c r="Q51" s="4"/>
      <c r="R51" s="4"/>
      <c r="S51" s="4"/>
      <c r="T51" s="4" t="s">
        <v>12</v>
      </c>
      <c r="U51" s="2" t="s">
        <v>3068</v>
      </c>
      <c r="V51" s="13">
        <v>0</v>
      </c>
      <c r="W51" s="13">
        <v>0</v>
      </c>
      <c r="X51" s="13">
        <v>0</v>
      </c>
      <c r="Y51" s="13">
        <v>0</v>
      </c>
      <c r="Z51" s="13">
        <v>0</v>
      </c>
      <c r="AA51" s="13">
        <v>0</v>
      </c>
      <c r="AB51" s="13"/>
      <c r="AC51" s="13"/>
      <c r="AD51" s="13"/>
      <c r="AE51" s="13"/>
      <c r="AF51" s="2"/>
      <c r="AG51" s="2"/>
      <c r="AH51" s="2"/>
      <c r="AI51" s="2"/>
      <c r="AJ51" s="2"/>
      <c r="AK51" s="2"/>
      <c r="AL51" s="10"/>
      <c r="AM51" s="11"/>
    </row>
    <row r="52" spans="2:39" ht="27" customHeight="1">
      <c r="B52" s="95" t="s">
        <v>4319</v>
      </c>
      <c r="C52" s="22" t="s">
        <v>738</v>
      </c>
      <c r="D52" s="1" t="s">
        <v>3111</v>
      </c>
      <c r="E52" s="2"/>
      <c r="F52" s="2" t="s">
        <v>1316</v>
      </c>
      <c r="G52" s="2" t="s">
        <v>3206</v>
      </c>
      <c r="H52" s="3">
        <v>707</v>
      </c>
      <c r="I52" s="16" t="s">
        <v>24</v>
      </c>
      <c r="J52" s="4"/>
      <c r="K52" s="16" t="s">
        <v>811</v>
      </c>
      <c r="L52" s="4" t="s">
        <v>12</v>
      </c>
      <c r="M52" s="4" t="s">
        <v>12</v>
      </c>
      <c r="N52" s="4"/>
      <c r="O52" s="4"/>
      <c r="P52" s="4"/>
      <c r="Q52" s="4"/>
      <c r="R52" s="4"/>
      <c r="S52" s="4"/>
      <c r="T52" s="4"/>
      <c r="U52" s="2"/>
      <c r="V52" s="13">
        <v>0</v>
      </c>
      <c r="W52" s="13">
        <v>0</v>
      </c>
      <c r="X52" s="13">
        <v>0</v>
      </c>
      <c r="Y52" s="13">
        <v>0</v>
      </c>
      <c r="Z52" s="13">
        <v>0</v>
      </c>
      <c r="AA52" s="13">
        <v>0</v>
      </c>
      <c r="AB52" s="13"/>
      <c r="AC52" s="13"/>
      <c r="AD52" s="13"/>
      <c r="AE52" s="13"/>
      <c r="AF52" s="2"/>
      <c r="AG52" s="2"/>
      <c r="AH52" s="2"/>
      <c r="AI52" s="2"/>
      <c r="AJ52" s="2"/>
      <c r="AK52" s="2"/>
      <c r="AL52" s="10"/>
      <c r="AM52" s="11"/>
    </row>
    <row r="53" spans="2:39" ht="27" customHeight="1">
      <c r="B53" s="95" t="s">
        <v>4319</v>
      </c>
      <c r="C53" s="22" t="s">
        <v>738</v>
      </c>
      <c r="D53" s="1" t="s">
        <v>3111</v>
      </c>
      <c r="E53" s="2"/>
      <c r="F53" s="2" t="s">
        <v>1317</v>
      </c>
      <c r="G53" s="2" t="s">
        <v>3207</v>
      </c>
      <c r="H53" s="3">
        <v>718</v>
      </c>
      <c r="I53" s="16" t="s">
        <v>722</v>
      </c>
      <c r="J53" s="4"/>
      <c r="K53" s="16" t="s">
        <v>811</v>
      </c>
      <c r="L53" s="4" t="s">
        <v>12</v>
      </c>
      <c r="M53" s="4" t="s">
        <v>12</v>
      </c>
      <c r="N53" s="4"/>
      <c r="O53" s="4" t="s">
        <v>12</v>
      </c>
      <c r="P53" s="4"/>
      <c r="Q53" s="4"/>
      <c r="R53" s="4"/>
      <c r="S53" s="4" t="s">
        <v>12</v>
      </c>
      <c r="T53" s="4"/>
      <c r="U53" s="2"/>
      <c r="V53" s="13">
        <v>1</v>
      </c>
      <c r="W53" s="13">
        <v>0</v>
      </c>
      <c r="X53" s="13">
        <v>0</v>
      </c>
      <c r="Y53" s="13">
        <v>1</v>
      </c>
      <c r="Z53" s="13">
        <v>0</v>
      </c>
      <c r="AA53" s="13">
        <v>0</v>
      </c>
      <c r="AB53" s="13"/>
      <c r="AC53" s="13"/>
      <c r="AD53" s="13"/>
      <c r="AE53" s="13"/>
      <c r="AF53" s="2" t="s">
        <v>1312</v>
      </c>
      <c r="AG53" s="2" t="s">
        <v>1318</v>
      </c>
      <c r="AH53" s="2" t="s">
        <v>3208</v>
      </c>
      <c r="AI53" s="2"/>
      <c r="AJ53" s="2"/>
      <c r="AK53" s="2"/>
      <c r="AL53" s="10"/>
      <c r="AM53" s="11"/>
    </row>
    <row r="54" spans="2:39" ht="27" customHeight="1">
      <c r="B54" s="95" t="s">
        <v>4319</v>
      </c>
      <c r="C54" s="22" t="s">
        <v>738</v>
      </c>
      <c r="D54" s="1" t="s">
        <v>3111</v>
      </c>
      <c r="E54" s="2"/>
      <c r="F54" s="2" t="s">
        <v>1319</v>
      </c>
      <c r="G54" s="2" t="s">
        <v>3209</v>
      </c>
      <c r="H54" s="3">
        <v>107</v>
      </c>
      <c r="I54" s="16" t="s">
        <v>19</v>
      </c>
      <c r="J54" s="4"/>
      <c r="K54" s="16" t="s">
        <v>809</v>
      </c>
      <c r="L54" s="4" t="s">
        <v>12</v>
      </c>
      <c r="M54" s="4" t="s">
        <v>12</v>
      </c>
      <c r="N54" s="4"/>
      <c r="O54" s="4" t="s">
        <v>12</v>
      </c>
      <c r="P54" s="4"/>
      <c r="Q54" s="4"/>
      <c r="R54" s="4"/>
      <c r="S54" s="4" t="s">
        <v>12</v>
      </c>
      <c r="T54" s="4"/>
      <c r="U54" s="2"/>
      <c r="V54" s="13">
        <v>0</v>
      </c>
      <c r="W54" s="13">
        <v>0</v>
      </c>
      <c r="X54" s="13">
        <v>0</v>
      </c>
      <c r="Y54" s="13">
        <v>0</v>
      </c>
      <c r="Z54" s="13">
        <v>0</v>
      </c>
      <c r="AA54" s="13">
        <v>0</v>
      </c>
      <c r="AB54" s="13"/>
      <c r="AC54" s="13"/>
      <c r="AD54" s="13"/>
      <c r="AE54" s="13"/>
      <c r="AF54" s="2" t="s">
        <v>1320</v>
      </c>
      <c r="AG54" s="2" t="s">
        <v>1070</v>
      </c>
      <c r="AH54" s="2" t="s">
        <v>4067</v>
      </c>
      <c r="AI54" s="2"/>
      <c r="AJ54" s="2"/>
      <c r="AK54" s="2"/>
      <c r="AL54" s="10"/>
      <c r="AM54" s="11"/>
    </row>
    <row r="55" spans="2:39" ht="27" customHeight="1">
      <c r="B55" s="95" t="s">
        <v>4319</v>
      </c>
      <c r="C55" s="22" t="s">
        <v>738</v>
      </c>
      <c r="D55" s="1" t="s">
        <v>3111</v>
      </c>
      <c r="E55" s="2"/>
      <c r="F55" s="2" t="s">
        <v>1321</v>
      </c>
      <c r="G55" s="2" t="s">
        <v>3210</v>
      </c>
      <c r="H55" s="3">
        <v>723</v>
      </c>
      <c r="I55" s="16" t="s">
        <v>723</v>
      </c>
      <c r="J55" s="4"/>
      <c r="K55" s="16" t="s">
        <v>811</v>
      </c>
      <c r="L55" s="4"/>
      <c r="M55" s="4" t="s">
        <v>12</v>
      </c>
      <c r="N55" s="4"/>
      <c r="O55" s="4"/>
      <c r="P55" s="4"/>
      <c r="Q55" s="4"/>
      <c r="R55" s="4"/>
      <c r="S55" s="4"/>
      <c r="T55" s="4"/>
      <c r="U55" s="2"/>
      <c r="V55" s="13">
        <v>0</v>
      </c>
      <c r="W55" s="13">
        <v>0</v>
      </c>
      <c r="X55" s="13">
        <v>0</v>
      </c>
      <c r="Y55" s="13">
        <v>0</v>
      </c>
      <c r="Z55" s="13">
        <v>0</v>
      </c>
      <c r="AA55" s="13">
        <v>0</v>
      </c>
      <c r="AB55" s="13"/>
      <c r="AC55" s="13"/>
      <c r="AD55" s="13"/>
      <c r="AE55" s="13"/>
      <c r="AF55" s="2"/>
      <c r="AG55" s="2"/>
      <c r="AH55" s="2"/>
      <c r="AI55" s="2"/>
      <c r="AJ55" s="2"/>
      <c r="AK55" s="2"/>
      <c r="AL55" s="10"/>
      <c r="AM55" s="11"/>
    </row>
    <row r="56" spans="2:39" ht="27" customHeight="1">
      <c r="B56" s="95" t="s">
        <v>4319</v>
      </c>
      <c r="C56" s="22" t="s">
        <v>739</v>
      </c>
      <c r="D56" s="1" t="s">
        <v>1322</v>
      </c>
      <c r="E56" s="2" t="s">
        <v>857</v>
      </c>
      <c r="F56" s="2" t="s">
        <v>1323</v>
      </c>
      <c r="G56" s="2" t="s">
        <v>456</v>
      </c>
      <c r="H56" s="3">
        <v>502</v>
      </c>
      <c r="I56" s="16" t="s">
        <v>60</v>
      </c>
      <c r="J56" s="4"/>
      <c r="K56" s="16" t="s">
        <v>812</v>
      </c>
      <c r="L56" s="4" t="s">
        <v>12</v>
      </c>
      <c r="M56" s="4" t="s">
        <v>12</v>
      </c>
      <c r="N56" s="4"/>
      <c r="O56" s="4"/>
      <c r="P56" s="4"/>
      <c r="Q56" s="4"/>
      <c r="R56" s="4"/>
      <c r="S56" s="4" t="s">
        <v>12</v>
      </c>
      <c r="T56" s="4"/>
      <c r="U56" s="5"/>
      <c r="V56" s="12">
        <v>0</v>
      </c>
      <c r="W56" s="12">
        <v>0</v>
      </c>
      <c r="X56" s="12">
        <v>0</v>
      </c>
      <c r="Y56" s="12">
        <v>0</v>
      </c>
      <c r="Z56" s="12">
        <v>0</v>
      </c>
      <c r="AA56" s="12">
        <v>0</v>
      </c>
      <c r="AB56" s="12"/>
      <c r="AC56" s="12"/>
      <c r="AD56" s="12"/>
      <c r="AE56" s="12"/>
      <c r="AF56" s="2"/>
      <c r="AG56" s="2"/>
      <c r="AH56" s="2"/>
      <c r="AI56" s="2"/>
      <c r="AJ56" s="2"/>
      <c r="AK56" s="2"/>
      <c r="AL56" s="10"/>
      <c r="AM56" s="11"/>
    </row>
    <row r="57" spans="2:39" ht="27" customHeight="1">
      <c r="B57" s="95" t="s">
        <v>4319</v>
      </c>
      <c r="C57" s="22" t="s">
        <v>739</v>
      </c>
      <c r="D57" s="1" t="s">
        <v>1324</v>
      </c>
      <c r="E57" s="2" t="s">
        <v>858</v>
      </c>
      <c r="F57" s="2" t="s">
        <v>1154</v>
      </c>
      <c r="G57" s="2" t="s">
        <v>93</v>
      </c>
      <c r="H57" s="3">
        <v>401</v>
      </c>
      <c r="I57" s="16" t="s">
        <v>52</v>
      </c>
      <c r="J57" s="4"/>
      <c r="K57" s="16" t="s">
        <v>821</v>
      </c>
      <c r="L57" s="4" t="s">
        <v>12</v>
      </c>
      <c r="M57" s="4" t="s">
        <v>12</v>
      </c>
      <c r="N57" s="4"/>
      <c r="O57" s="4"/>
      <c r="P57" s="4"/>
      <c r="Q57" s="4"/>
      <c r="R57" s="4"/>
      <c r="S57" s="4" t="s">
        <v>12</v>
      </c>
      <c r="T57" s="4"/>
      <c r="U57" s="5"/>
      <c r="V57" s="12">
        <v>0</v>
      </c>
      <c r="W57" s="12">
        <v>0</v>
      </c>
      <c r="X57" s="12">
        <v>0</v>
      </c>
      <c r="Y57" s="12">
        <v>0</v>
      </c>
      <c r="Z57" s="12">
        <v>0</v>
      </c>
      <c r="AA57" s="12">
        <v>0</v>
      </c>
      <c r="AB57" s="12"/>
      <c r="AC57" s="12"/>
      <c r="AD57" s="12"/>
      <c r="AE57" s="12"/>
      <c r="AF57" s="2"/>
      <c r="AG57" s="2"/>
      <c r="AH57" s="2"/>
      <c r="AI57" s="2"/>
      <c r="AJ57" s="2"/>
      <c r="AK57" s="2"/>
      <c r="AL57" s="10"/>
      <c r="AM57" s="11"/>
    </row>
    <row r="58" spans="2:39" ht="27" customHeight="1">
      <c r="B58" s="95" t="s">
        <v>4319</v>
      </c>
      <c r="C58" s="22" t="s">
        <v>739</v>
      </c>
      <c r="D58" s="1" t="s">
        <v>1325</v>
      </c>
      <c r="E58" s="2" t="s">
        <v>363</v>
      </c>
      <c r="F58" s="2" t="s">
        <v>1326</v>
      </c>
      <c r="G58" s="2" t="s">
        <v>364</v>
      </c>
      <c r="H58" s="3">
        <v>702</v>
      </c>
      <c r="I58" s="16" t="s">
        <v>56</v>
      </c>
      <c r="J58" s="4"/>
      <c r="K58" s="16" t="s">
        <v>811</v>
      </c>
      <c r="L58" s="4" t="s">
        <v>12</v>
      </c>
      <c r="M58" s="4" t="s">
        <v>12</v>
      </c>
      <c r="N58" s="4"/>
      <c r="O58" s="4"/>
      <c r="P58" s="4"/>
      <c r="Q58" s="4"/>
      <c r="R58" s="4"/>
      <c r="S58" s="4" t="s">
        <v>12</v>
      </c>
      <c r="T58" s="4"/>
      <c r="U58" s="2"/>
      <c r="V58" s="13">
        <v>4</v>
      </c>
      <c r="W58" s="13">
        <v>27</v>
      </c>
      <c r="X58" s="13">
        <v>0</v>
      </c>
      <c r="Y58" s="13">
        <v>0</v>
      </c>
      <c r="Z58" s="13">
        <v>0</v>
      </c>
      <c r="AA58" s="13">
        <v>0</v>
      </c>
      <c r="AB58" s="13"/>
      <c r="AC58" s="13"/>
      <c r="AD58" s="13"/>
      <c r="AE58" s="13"/>
      <c r="AF58" s="2"/>
      <c r="AG58" s="2"/>
      <c r="AH58" s="2"/>
      <c r="AI58" s="2"/>
      <c r="AJ58" s="2"/>
      <c r="AK58" s="2"/>
      <c r="AL58" s="10"/>
      <c r="AM58" s="11"/>
    </row>
    <row r="59" spans="2:39" ht="27" customHeight="1">
      <c r="B59" s="95" t="s">
        <v>4319</v>
      </c>
      <c r="C59" s="22" t="s">
        <v>739</v>
      </c>
      <c r="D59" s="1" t="s">
        <v>1327</v>
      </c>
      <c r="E59" s="2" t="s">
        <v>859</v>
      </c>
      <c r="F59" s="2" t="s">
        <v>1073</v>
      </c>
      <c r="G59" s="2" t="s">
        <v>524</v>
      </c>
      <c r="H59" s="3">
        <v>107</v>
      </c>
      <c r="I59" s="16" t="s">
        <v>19</v>
      </c>
      <c r="J59" s="4"/>
      <c r="K59" s="16" t="s">
        <v>809</v>
      </c>
      <c r="L59" s="4" t="s">
        <v>12</v>
      </c>
      <c r="M59" s="4" t="s">
        <v>12</v>
      </c>
      <c r="N59" s="4"/>
      <c r="O59" s="4"/>
      <c r="P59" s="4"/>
      <c r="Q59" s="4"/>
      <c r="R59" s="4"/>
      <c r="S59" s="4"/>
      <c r="T59" s="4"/>
      <c r="U59" s="2"/>
      <c r="V59" s="13">
        <v>0</v>
      </c>
      <c r="W59" s="13">
        <v>1</v>
      </c>
      <c r="X59" s="13">
        <v>0</v>
      </c>
      <c r="Y59" s="13">
        <v>0</v>
      </c>
      <c r="Z59" s="13">
        <v>0</v>
      </c>
      <c r="AA59" s="13">
        <v>0</v>
      </c>
      <c r="AB59" s="13"/>
      <c r="AC59" s="13"/>
      <c r="AD59" s="13"/>
      <c r="AE59" s="13"/>
      <c r="AF59" s="2"/>
      <c r="AG59" s="2"/>
      <c r="AH59" s="2"/>
      <c r="AI59" s="2"/>
      <c r="AJ59" s="2"/>
      <c r="AK59" s="2"/>
      <c r="AL59" s="10"/>
      <c r="AM59" s="11"/>
    </row>
    <row r="60" spans="2:39" ht="54" customHeight="1">
      <c r="B60" s="95" t="s">
        <v>4319</v>
      </c>
      <c r="C60" s="22" t="s">
        <v>739</v>
      </c>
      <c r="D60" s="1" t="s">
        <v>1328</v>
      </c>
      <c r="E60" s="2" t="s">
        <v>860</v>
      </c>
      <c r="F60" s="2" t="s">
        <v>1262</v>
      </c>
      <c r="G60" s="2" t="s">
        <v>861</v>
      </c>
      <c r="H60" s="3">
        <v>502</v>
      </c>
      <c r="I60" s="16" t="s">
        <v>60</v>
      </c>
      <c r="J60" s="4"/>
      <c r="K60" s="16" t="s">
        <v>812</v>
      </c>
      <c r="L60" s="4" t="s">
        <v>12</v>
      </c>
      <c r="M60" s="4" t="s">
        <v>12</v>
      </c>
      <c r="N60" s="4"/>
      <c r="O60" s="4"/>
      <c r="P60" s="4"/>
      <c r="Q60" s="4"/>
      <c r="R60" s="4"/>
      <c r="S60" s="4"/>
      <c r="T60" s="4"/>
      <c r="U60" s="2"/>
      <c r="V60" s="13">
        <v>0</v>
      </c>
      <c r="W60" s="13">
        <v>4</v>
      </c>
      <c r="X60" s="13">
        <v>0</v>
      </c>
      <c r="Y60" s="13">
        <v>0</v>
      </c>
      <c r="Z60" s="13">
        <v>0</v>
      </c>
      <c r="AA60" s="13">
        <v>0</v>
      </c>
      <c r="AB60" s="13"/>
      <c r="AC60" s="13"/>
      <c r="AD60" s="13"/>
      <c r="AE60" s="13"/>
      <c r="AF60" s="2"/>
      <c r="AG60" s="2"/>
      <c r="AH60" s="2"/>
      <c r="AI60" s="2"/>
      <c r="AJ60" s="2"/>
      <c r="AK60" s="2"/>
      <c r="AL60" s="10"/>
      <c r="AM60" s="11"/>
    </row>
    <row r="61" spans="2:39" ht="27" customHeight="1">
      <c r="B61" s="95" t="s">
        <v>4319</v>
      </c>
      <c r="C61" s="22" t="s">
        <v>739</v>
      </c>
      <c r="D61" s="1" t="s">
        <v>1329</v>
      </c>
      <c r="E61" s="2" t="s">
        <v>862</v>
      </c>
      <c r="F61" s="2" t="s">
        <v>1330</v>
      </c>
      <c r="G61" s="2" t="s">
        <v>307</v>
      </c>
      <c r="H61" s="3">
        <v>115</v>
      </c>
      <c r="I61" s="16" t="s">
        <v>51</v>
      </c>
      <c r="J61" s="4"/>
      <c r="K61" s="16" t="s">
        <v>809</v>
      </c>
      <c r="L61" s="4" t="s">
        <v>12</v>
      </c>
      <c r="M61" s="4" t="s">
        <v>12</v>
      </c>
      <c r="N61" s="4"/>
      <c r="O61" s="4"/>
      <c r="P61" s="4"/>
      <c r="Q61" s="4"/>
      <c r="R61" s="4"/>
      <c r="S61" s="4"/>
      <c r="T61" s="4"/>
      <c r="U61" s="2"/>
      <c r="V61" s="13">
        <v>0</v>
      </c>
      <c r="W61" s="13">
        <v>51</v>
      </c>
      <c r="X61" s="13">
        <v>0</v>
      </c>
      <c r="Y61" s="13">
        <v>0</v>
      </c>
      <c r="Z61" s="13">
        <v>0</v>
      </c>
      <c r="AA61" s="13">
        <v>0</v>
      </c>
      <c r="AB61" s="13"/>
      <c r="AC61" s="13"/>
      <c r="AD61" s="13"/>
      <c r="AE61" s="13"/>
      <c r="AF61" s="2"/>
      <c r="AG61" s="2"/>
      <c r="AH61" s="2"/>
      <c r="AI61" s="2"/>
      <c r="AJ61" s="2"/>
      <c r="AK61" s="2"/>
      <c r="AL61" s="10"/>
      <c r="AM61" s="11"/>
    </row>
    <row r="62" spans="2:39" ht="27" customHeight="1">
      <c r="B62" s="95" t="s">
        <v>4319</v>
      </c>
      <c r="C62" s="22" t="s">
        <v>739</v>
      </c>
      <c r="D62" s="1"/>
      <c r="E62" s="2" t="s">
        <v>863</v>
      </c>
      <c r="F62" s="2" t="s">
        <v>1208</v>
      </c>
      <c r="G62" s="2" t="s">
        <v>864</v>
      </c>
      <c r="H62" s="3">
        <v>115</v>
      </c>
      <c r="I62" s="16" t="s">
        <v>51</v>
      </c>
      <c r="J62" s="4"/>
      <c r="K62" s="16" t="s">
        <v>809</v>
      </c>
      <c r="L62" s="4" t="s">
        <v>12</v>
      </c>
      <c r="M62" s="4" t="s">
        <v>12</v>
      </c>
      <c r="N62" s="4"/>
      <c r="O62" s="4"/>
      <c r="P62" s="4"/>
      <c r="Q62" s="4"/>
      <c r="R62" s="4"/>
      <c r="S62" s="4"/>
      <c r="T62" s="4"/>
      <c r="U62" s="2"/>
      <c r="V62" s="13">
        <v>0</v>
      </c>
      <c r="W62" s="13">
        <v>0</v>
      </c>
      <c r="X62" s="13">
        <v>0</v>
      </c>
      <c r="Y62" s="13">
        <v>0</v>
      </c>
      <c r="Z62" s="13">
        <v>0</v>
      </c>
      <c r="AA62" s="13">
        <v>0</v>
      </c>
      <c r="AB62" s="13"/>
      <c r="AC62" s="13"/>
      <c r="AD62" s="13"/>
      <c r="AE62" s="13"/>
      <c r="AF62" s="2"/>
      <c r="AG62" s="2"/>
      <c r="AH62" s="2"/>
      <c r="AI62" s="2"/>
      <c r="AJ62" s="2"/>
      <c r="AK62" s="2"/>
      <c r="AL62" s="10"/>
      <c r="AM62" s="11"/>
    </row>
    <row r="63" spans="2:39" ht="67.5" customHeight="1">
      <c r="B63" s="95" t="s">
        <v>4319</v>
      </c>
      <c r="C63" s="22" t="s">
        <v>740</v>
      </c>
      <c r="D63" s="1" t="s">
        <v>1331</v>
      </c>
      <c r="E63" s="2" t="s">
        <v>1332</v>
      </c>
      <c r="F63" s="2" t="s">
        <v>1333</v>
      </c>
      <c r="G63" s="2" t="s">
        <v>365</v>
      </c>
      <c r="H63" s="3">
        <v>122</v>
      </c>
      <c r="I63" s="16" t="s">
        <v>22</v>
      </c>
      <c r="J63" s="4"/>
      <c r="K63" s="16" t="s">
        <v>809</v>
      </c>
      <c r="L63" s="4"/>
      <c r="M63" s="4" t="s">
        <v>12</v>
      </c>
      <c r="N63" s="4"/>
      <c r="O63" s="4"/>
      <c r="P63" s="4"/>
      <c r="Q63" s="4"/>
      <c r="R63" s="4"/>
      <c r="S63" s="4"/>
      <c r="T63" s="4"/>
      <c r="U63" s="5"/>
      <c r="V63" s="12">
        <v>0</v>
      </c>
      <c r="W63" s="12">
        <v>0</v>
      </c>
      <c r="X63" s="12">
        <v>0</v>
      </c>
      <c r="Y63" s="12">
        <v>0</v>
      </c>
      <c r="Z63" s="12">
        <v>0</v>
      </c>
      <c r="AA63" s="12">
        <v>0</v>
      </c>
      <c r="AB63" s="12"/>
      <c r="AC63" s="12"/>
      <c r="AD63" s="12"/>
      <c r="AE63" s="12"/>
      <c r="AF63" s="2"/>
      <c r="AG63" s="2"/>
      <c r="AH63" s="2"/>
      <c r="AI63" s="2"/>
      <c r="AJ63" s="2"/>
      <c r="AK63" s="2"/>
      <c r="AL63" s="10"/>
      <c r="AM63" s="11"/>
    </row>
    <row r="64" spans="2:39" ht="27" customHeight="1">
      <c r="B64" s="95" t="s">
        <v>4319</v>
      </c>
      <c r="C64" s="22" t="s">
        <v>740</v>
      </c>
      <c r="D64" s="1" t="s">
        <v>1331</v>
      </c>
      <c r="E64" s="2" t="s">
        <v>1332</v>
      </c>
      <c r="F64" s="2" t="s">
        <v>1237</v>
      </c>
      <c r="G64" s="2" t="s">
        <v>202</v>
      </c>
      <c r="H64" s="3">
        <v>116</v>
      </c>
      <c r="I64" s="16" t="s">
        <v>11</v>
      </c>
      <c r="J64" s="4"/>
      <c r="K64" s="16" t="s">
        <v>809</v>
      </c>
      <c r="L64" s="4"/>
      <c r="M64" s="4" t="s">
        <v>12</v>
      </c>
      <c r="N64" s="4"/>
      <c r="O64" s="4"/>
      <c r="P64" s="4"/>
      <c r="Q64" s="4"/>
      <c r="R64" s="4"/>
      <c r="S64" s="4"/>
      <c r="T64" s="4"/>
      <c r="U64" s="5"/>
      <c r="V64" s="12">
        <v>0</v>
      </c>
      <c r="W64" s="12">
        <v>0</v>
      </c>
      <c r="X64" s="12">
        <v>0</v>
      </c>
      <c r="Y64" s="12">
        <v>0</v>
      </c>
      <c r="Z64" s="12">
        <v>0</v>
      </c>
      <c r="AA64" s="12">
        <v>0</v>
      </c>
      <c r="AB64" s="12"/>
      <c r="AC64" s="12"/>
      <c r="AD64" s="12"/>
      <c r="AE64" s="12"/>
      <c r="AF64" s="2"/>
      <c r="AG64" s="2"/>
      <c r="AH64" s="2"/>
      <c r="AI64" s="2"/>
      <c r="AJ64" s="2"/>
      <c r="AK64" s="2"/>
      <c r="AL64" s="10"/>
      <c r="AM64" s="11"/>
    </row>
    <row r="65" spans="2:39" ht="27" customHeight="1">
      <c r="B65" s="95" t="s">
        <v>4319</v>
      </c>
      <c r="C65" s="22" t="s">
        <v>740</v>
      </c>
      <c r="D65" s="1" t="s">
        <v>1331</v>
      </c>
      <c r="E65" s="2" t="s">
        <v>1332</v>
      </c>
      <c r="F65" s="2" t="s">
        <v>1110</v>
      </c>
      <c r="G65" s="2" t="s">
        <v>1334</v>
      </c>
      <c r="H65" s="3">
        <v>116</v>
      </c>
      <c r="I65" s="16" t="s">
        <v>11</v>
      </c>
      <c r="J65" s="4"/>
      <c r="K65" s="16" t="s">
        <v>809</v>
      </c>
      <c r="L65" s="4" t="s">
        <v>12</v>
      </c>
      <c r="M65" s="4" t="s">
        <v>12</v>
      </c>
      <c r="N65" s="4"/>
      <c r="O65" s="4"/>
      <c r="P65" s="4"/>
      <c r="Q65" s="4"/>
      <c r="R65" s="4"/>
      <c r="S65" s="4"/>
      <c r="T65" s="4"/>
      <c r="U65" s="2"/>
      <c r="V65" s="13">
        <v>10</v>
      </c>
      <c r="W65" s="13">
        <v>12</v>
      </c>
      <c r="X65" s="13">
        <v>0</v>
      </c>
      <c r="Y65" s="13">
        <v>0</v>
      </c>
      <c r="Z65" s="13">
        <v>0</v>
      </c>
      <c r="AA65" s="13">
        <v>0</v>
      </c>
      <c r="AB65" s="13"/>
      <c r="AC65" s="13"/>
      <c r="AD65" s="13"/>
      <c r="AE65" s="13"/>
      <c r="AF65" s="2"/>
      <c r="AG65" s="2"/>
      <c r="AH65" s="2"/>
      <c r="AI65" s="2"/>
      <c r="AJ65" s="2"/>
      <c r="AK65" s="2"/>
      <c r="AL65" s="10"/>
      <c r="AM65" s="11"/>
    </row>
    <row r="66" spans="2:39" ht="27" customHeight="1">
      <c r="B66" s="95" t="s">
        <v>4319</v>
      </c>
      <c r="C66" s="22" t="s">
        <v>740</v>
      </c>
      <c r="D66" s="1" t="s">
        <v>1331</v>
      </c>
      <c r="E66" s="2" t="s">
        <v>1332</v>
      </c>
      <c r="F66" s="2" t="s">
        <v>1335</v>
      </c>
      <c r="G66" s="2" t="s">
        <v>285</v>
      </c>
      <c r="H66" s="3">
        <v>113</v>
      </c>
      <c r="I66" s="16" t="s">
        <v>37</v>
      </c>
      <c r="J66" s="4"/>
      <c r="K66" s="16" t="s">
        <v>809</v>
      </c>
      <c r="L66" s="4" t="s">
        <v>12</v>
      </c>
      <c r="M66" s="4" t="s">
        <v>12</v>
      </c>
      <c r="N66" s="4"/>
      <c r="O66" s="4"/>
      <c r="P66" s="4"/>
      <c r="Q66" s="4"/>
      <c r="R66" s="4"/>
      <c r="S66" s="4"/>
      <c r="T66" s="4"/>
      <c r="U66" s="2"/>
      <c r="V66" s="13">
        <v>0</v>
      </c>
      <c r="W66" s="13">
        <v>6</v>
      </c>
      <c r="X66" s="13">
        <v>0</v>
      </c>
      <c r="Y66" s="13">
        <v>0</v>
      </c>
      <c r="Z66" s="13">
        <v>0</v>
      </c>
      <c r="AA66" s="13">
        <v>0</v>
      </c>
      <c r="AB66" s="13"/>
      <c r="AC66" s="13"/>
      <c r="AD66" s="13"/>
      <c r="AE66" s="13"/>
      <c r="AF66" s="2"/>
      <c r="AG66" s="2"/>
      <c r="AH66" s="2"/>
      <c r="AI66" s="2"/>
      <c r="AJ66" s="2"/>
      <c r="AK66" s="2"/>
      <c r="AL66" s="10"/>
      <c r="AM66" s="11"/>
    </row>
    <row r="67" spans="2:39" ht="27" customHeight="1">
      <c r="B67" s="95" t="s">
        <v>4319</v>
      </c>
      <c r="C67" s="22" t="s">
        <v>740</v>
      </c>
      <c r="D67" s="1" t="s">
        <v>1331</v>
      </c>
      <c r="E67" s="2" t="s">
        <v>1332</v>
      </c>
      <c r="F67" s="2" t="s">
        <v>1336</v>
      </c>
      <c r="G67" s="2" t="s">
        <v>1337</v>
      </c>
      <c r="H67" s="3">
        <v>116</v>
      </c>
      <c r="I67" s="16" t="s">
        <v>11</v>
      </c>
      <c r="J67" s="4"/>
      <c r="K67" s="16" t="s">
        <v>809</v>
      </c>
      <c r="L67" s="4" t="s">
        <v>12</v>
      </c>
      <c r="M67" s="4" t="s">
        <v>12</v>
      </c>
      <c r="N67" s="4"/>
      <c r="O67" s="4"/>
      <c r="P67" s="4"/>
      <c r="Q67" s="4"/>
      <c r="R67" s="4"/>
      <c r="S67" s="4"/>
      <c r="T67" s="4"/>
      <c r="U67" s="2"/>
      <c r="V67" s="13">
        <v>13</v>
      </c>
      <c r="W67" s="13">
        <v>10</v>
      </c>
      <c r="X67" s="13">
        <v>0</v>
      </c>
      <c r="Y67" s="13">
        <v>0</v>
      </c>
      <c r="Z67" s="13">
        <v>0</v>
      </c>
      <c r="AA67" s="13">
        <v>0</v>
      </c>
      <c r="AB67" s="13"/>
      <c r="AC67" s="13"/>
      <c r="AD67" s="13"/>
      <c r="AE67" s="13"/>
      <c r="AF67" s="2"/>
      <c r="AG67" s="2"/>
      <c r="AH67" s="2"/>
      <c r="AI67" s="2"/>
      <c r="AJ67" s="2"/>
      <c r="AK67" s="2"/>
      <c r="AL67" s="10"/>
      <c r="AM67" s="11"/>
    </row>
    <row r="68" spans="2:39" ht="27" customHeight="1">
      <c r="B68" s="95" t="s">
        <v>4319</v>
      </c>
      <c r="C68" s="22" t="s">
        <v>740</v>
      </c>
      <c r="D68" s="1" t="s">
        <v>1331</v>
      </c>
      <c r="E68" s="2" t="s">
        <v>1332</v>
      </c>
      <c r="F68" s="2" t="s">
        <v>1198</v>
      </c>
      <c r="G68" s="2" t="s">
        <v>169</v>
      </c>
      <c r="H68" s="3">
        <v>116</v>
      </c>
      <c r="I68" s="16" t="s">
        <v>11</v>
      </c>
      <c r="J68" s="4"/>
      <c r="K68" s="16" t="s">
        <v>809</v>
      </c>
      <c r="L68" s="4" t="s">
        <v>12</v>
      </c>
      <c r="M68" s="4"/>
      <c r="N68" s="4"/>
      <c r="O68" s="4"/>
      <c r="P68" s="4"/>
      <c r="Q68" s="4"/>
      <c r="R68" s="4"/>
      <c r="S68" s="4"/>
      <c r="T68" s="4"/>
      <c r="U68" s="2"/>
      <c r="V68" s="13">
        <v>12</v>
      </c>
      <c r="W68" s="13">
        <v>11</v>
      </c>
      <c r="X68" s="13">
        <v>0</v>
      </c>
      <c r="Y68" s="13">
        <v>0</v>
      </c>
      <c r="Z68" s="13">
        <v>0</v>
      </c>
      <c r="AA68" s="13">
        <v>0</v>
      </c>
      <c r="AB68" s="13"/>
      <c r="AC68" s="13"/>
      <c r="AD68" s="13"/>
      <c r="AE68" s="13"/>
      <c r="AF68" s="2"/>
      <c r="AG68" s="2"/>
      <c r="AH68" s="2"/>
      <c r="AI68" s="2"/>
      <c r="AJ68" s="2"/>
      <c r="AK68" s="2"/>
      <c r="AL68" s="10"/>
      <c r="AM68" s="11"/>
    </row>
    <row r="69" spans="2:39" ht="27" customHeight="1">
      <c r="B69" s="95" t="s">
        <v>4319</v>
      </c>
      <c r="C69" s="22" t="s">
        <v>740</v>
      </c>
      <c r="D69" s="1" t="s">
        <v>1331</v>
      </c>
      <c r="E69" s="2" t="s">
        <v>1332</v>
      </c>
      <c r="F69" s="2" t="s">
        <v>1096</v>
      </c>
      <c r="G69" s="2" t="s">
        <v>1338</v>
      </c>
      <c r="H69" s="3">
        <v>122</v>
      </c>
      <c r="I69" s="16" t="s">
        <v>22</v>
      </c>
      <c r="J69" s="4"/>
      <c r="K69" s="16" t="s">
        <v>809</v>
      </c>
      <c r="L69" s="4"/>
      <c r="M69" s="4" t="s">
        <v>12</v>
      </c>
      <c r="N69" s="4"/>
      <c r="O69" s="4"/>
      <c r="P69" s="4"/>
      <c r="Q69" s="4"/>
      <c r="R69" s="4"/>
      <c r="S69" s="4"/>
      <c r="T69" s="4"/>
      <c r="U69" s="2"/>
      <c r="V69" s="13">
        <v>0</v>
      </c>
      <c r="W69" s="13">
        <v>0</v>
      </c>
      <c r="X69" s="13">
        <v>0</v>
      </c>
      <c r="Y69" s="13">
        <v>0</v>
      </c>
      <c r="Z69" s="13">
        <v>0</v>
      </c>
      <c r="AA69" s="13">
        <v>0</v>
      </c>
      <c r="AB69" s="13"/>
      <c r="AC69" s="13"/>
      <c r="AD69" s="13"/>
      <c r="AE69" s="13"/>
      <c r="AF69" s="2"/>
      <c r="AG69" s="2"/>
      <c r="AH69" s="2"/>
      <c r="AI69" s="2"/>
      <c r="AJ69" s="2"/>
      <c r="AK69" s="2"/>
      <c r="AL69" s="10"/>
      <c r="AM69" s="11"/>
    </row>
    <row r="70" spans="2:39" ht="27" customHeight="1">
      <c r="B70" s="95" t="s">
        <v>4319</v>
      </c>
      <c r="C70" s="22" t="s">
        <v>741</v>
      </c>
      <c r="D70" s="1" t="s">
        <v>1339</v>
      </c>
      <c r="E70" s="2" t="s">
        <v>2924</v>
      </c>
      <c r="F70" s="2" t="s">
        <v>1340</v>
      </c>
      <c r="G70" s="2" t="s">
        <v>89</v>
      </c>
      <c r="H70" s="4">
        <v>301</v>
      </c>
      <c r="I70" s="16" t="s">
        <v>728</v>
      </c>
      <c r="J70" s="103"/>
      <c r="K70" s="16" t="s">
        <v>818</v>
      </c>
      <c r="L70" s="4" t="s">
        <v>12</v>
      </c>
      <c r="M70" s="4" t="s">
        <v>12</v>
      </c>
      <c r="N70" s="4" t="s">
        <v>12</v>
      </c>
      <c r="O70" s="4" t="s">
        <v>12</v>
      </c>
      <c r="P70" s="4"/>
      <c r="Q70" s="4" t="s">
        <v>12</v>
      </c>
      <c r="R70" s="4"/>
      <c r="S70" s="4" t="s">
        <v>12</v>
      </c>
      <c r="T70" s="4"/>
      <c r="U70" s="5"/>
      <c r="V70" s="12">
        <v>0</v>
      </c>
      <c r="W70" s="12">
        <v>0</v>
      </c>
      <c r="X70" s="12">
        <v>0</v>
      </c>
      <c r="Y70" s="12">
        <v>0</v>
      </c>
      <c r="Z70" s="104">
        <v>0</v>
      </c>
      <c r="AA70" s="104">
        <v>0</v>
      </c>
      <c r="AB70" s="12"/>
      <c r="AC70" s="12"/>
      <c r="AD70" s="12"/>
      <c r="AE70" s="12"/>
      <c r="AF70" s="2" t="s">
        <v>1341</v>
      </c>
      <c r="AG70" s="2"/>
      <c r="AH70" s="2"/>
      <c r="AI70" s="2"/>
      <c r="AJ70" s="2"/>
      <c r="AK70" s="2"/>
      <c r="AL70" s="10"/>
      <c r="AM70" s="11"/>
    </row>
    <row r="71" spans="2:39" ht="94.5" customHeight="1">
      <c r="B71" s="95" t="s">
        <v>4319</v>
      </c>
      <c r="C71" s="22" t="s">
        <v>741</v>
      </c>
      <c r="D71" s="1" t="s">
        <v>1342</v>
      </c>
      <c r="E71" s="2" t="s">
        <v>2925</v>
      </c>
      <c r="F71" s="2" t="s">
        <v>1343</v>
      </c>
      <c r="G71" s="2" t="s">
        <v>485</v>
      </c>
      <c r="H71" s="4">
        <v>301</v>
      </c>
      <c r="I71" s="16" t="s">
        <v>728</v>
      </c>
      <c r="J71" s="103"/>
      <c r="K71" s="16" t="s">
        <v>818</v>
      </c>
      <c r="L71" s="4" t="s">
        <v>12</v>
      </c>
      <c r="M71" s="4" t="s">
        <v>12</v>
      </c>
      <c r="N71" s="4" t="s">
        <v>12</v>
      </c>
      <c r="O71" s="4" t="s">
        <v>12</v>
      </c>
      <c r="P71" s="4"/>
      <c r="Q71" s="4" t="s">
        <v>12</v>
      </c>
      <c r="R71" s="4"/>
      <c r="S71" s="4" t="s">
        <v>12</v>
      </c>
      <c r="T71" s="4"/>
      <c r="U71" s="5"/>
      <c r="V71" s="12">
        <v>1</v>
      </c>
      <c r="W71" s="12">
        <v>0</v>
      </c>
      <c r="X71" s="12">
        <v>0</v>
      </c>
      <c r="Y71" s="12">
        <v>1</v>
      </c>
      <c r="Z71" s="104">
        <v>0</v>
      </c>
      <c r="AA71" s="104">
        <v>0</v>
      </c>
      <c r="AB71" s="12"/>
      <c r="AC71" s="12"/>
      <c r="AD71" s="12"/>
      <c r="AE71" s="12"/>
      <c r="AF71" s="2" t="s">
        <v>1341</v>
      </c>
      <c r="AG71" s="2"/>
      <c r="AH71" s="2"/>
      <c r="AI71" s="2"/>
      <c r="AJ71" s="2"/>
      <c r="AK71" s="2"/>
      <c r="AL71" s="10"/>
      <c r="AM71" s="11"/>
    </row>
    <row r="72" spans="2:39" ht="54" customHeight="1">
      <c r="B72" s="95" t="s">
        <v>4319</v>
      </c>
      <c r="C72" s="22" t="s">
        <v>741</v>
      </c>
      <c r="D72" s="1" t="s">
        <v>1344</v>
      </c>
      <c r="E72" s="2" t="s">
        <v>3211</v>
      </c>
      <c r="F72" s="2" t="s">
        <v>1345</v>
      </c>
      <c r="G72" s="2" t="s">
        <v>479</v>
      </c>
      <c r="H72" s="4">
        <v>318</v>
      </c>
      <c r="I72" s="16" t="s">
        <v>727</v>
      </c>
      <c r="J72" s="103"/>
      <c r="K72" s="16" t="s">
        <v>818</v>
      </c>
      <c r="L72" s="4" t="s">
        <v>12</v>
      </c>
      <c r="M72" s="4" t="s">
        <v>12</v>
      </c>
      <c r="N72" s="4" t="s">
        <v>12</v>
      </c>
      <c r="O72" s="4" t="s">
        <v>12</v>
      </c>
      <c r="P72" s="4"/>
      <c r="Q72" s="4" t="s">
        <v>12</v>
      </c>
      <c r="R72" s="4"/>
      <c r="S72" s="4" t="s">
        <v>12</v>
      </c>
      <c r="T72" s="4"/>
      <c r="U72" s="2"/>
      <c r="V72" s="12">
        <v>3</v>
      </c>
      <c r="W72" s="12">
        <v>4</v>
      </c>
      <c r="X72" s="13">
        <v>2</v>
      </c>
      <c r="Y72" s="13">
        <v>1</v>
      </c>
      <c r="Z72" s="105">
        <v>2</v>
      </c>
      <c r="AA72" s="105">
        <v>2</v>
      </c>
      <c r="AB72" s="13"/>
      <c r="AC72" s="13"/>
      <c r="AD72" s="13"/>
      <c r="AE72" s="13"/>
      <c r="AF72" s="2" t="s">
        <v>1341</v>
      </c>
      <c r="AG72" s="2"/>
      <c r="AH72" s="2"/>
      <c r="AI72" s="2"/>
      <c r="AJ72" s="2"/>
      <c r="AK72" s="2"/>
      <c r="AL72" s="10"/>
      <c r="AM72" s="11"/>
    </row>
    <row r="73" spans="2:39" ht="94.5" customHeight="1">
      <c r="B73" s="95" t="s">
        <v>4319</v>
      </c>
      <c r="C73" s="22" t="s">
        <v>741</v>
      </c>
      <c r="D73" s="1" t="s">
        <v>1346</v>
      </c>
      <c r="E73" s="2" t="s">
        <v>3212</v>
      </c>
      <c r="F73" s="2" t="s">
        <v>1347</v>
      </c>
      <c r="G73" s="2" t="s">
        <v>143</v>
      </c>
      <c r="H73" s="4">
        <v>116</v>
      </c>
      <c r="I73" s="16" t="s">
        <v>11</v>
      </c>
      <c r="J73" s="103"/>
      <c r="K73" s="16" t="s">
        <v>809</v>
      </c>
      <c r="L73" s="4" t="s">
        <v>12</v>
      </c>
      <c r="M73" s="4" t="s">
        <v>12</v>
      </c>
      <c r="N73" s="4" t="s">
        <v>12</v>
      </c>
      <c r="O73" s="4" t="s">
        <v>12</v>
      </c>
      <c r="P73" s="4"/>
      <c r="Q73" s="4" t="s">
        <v>12</v>
      </c>
      <c r="R73" s="4"/>
      <c r="S73" s="4" t="s">
        <v>12</v>
      </c>
      <c r="T73" s="4"/>
      <c r="U73" s="2"/>
      <c r="V73" s="12">
        <v>0</v>
      </c>
      <c r="W73" s="12">
        <v>0</v>
      </c>
      <c r="X73" s="13">
        <v>0</v>
      </c>
      <c r="Y73" s="13">
        <v>0</v>
      </c>
      <c r="Z73" s="104">
        <v>0</v>
      </c>
      <c r="AA73" s="104">
        <v>0</v>
      </c>
      <c r="AB73" s="13"/>
      <c r="AC73" s="13"/>
      <c r="AD73" s="13"/>
      <c r="AE73" s="13"/>
      <c r="AF73" s="2" t="s">
        <v>1341</v>
      </c>
      <c r="AG73" s="2"/>
      <c r="AH73" s="2"/>
      <c r="AI73" s="2"/>
      <c r="AJ73" s="2"/>
      <c r="AK73" s="2"/>
      <c r="AL73" s="10"/>
      <c r="AM73" s="11"/>
    </row>
    <row r="74" spans="2:39" ht="54" customHeight="1">
      <c r="B74" s="95" t="s">
        <v>4319</v>
      </c>
      <c r="C74" s="22" t="s">
        <v>741</v>
      </c>
      <c r="D74" s="1" t="s">
        <v>1348</v>
      </c>
      <c r="E74" s="2" t="s">
        <v>3213</v>
      </c>
      <c r="F74" s="2" t="s">
        <v>1349</v>
      </c>
      <c r="G74" s="2" t="s">
        <v>865</v>
      </c>
      <c r="H74" s="4">
        <v>116</v>
      </c>
      <c r="I74" s="16" t="s">
        <v>11</v>
      </c>
      <c r="J74" s="103"/>
      <c r="K74" s="16" t="s">
        <v>809</v>
      </c>
      <c r="L74" s="4" t="s">
        <v>12</v>
      </c>
      <c r="M74" s="4" t="s">
        <v>12</v>
      </c>
      <c r="N74" s="4" t="s">
        <v>12</v>
      </c>
      <c r="O74" s="4" t="s">
        <v>12</v>
      </c>
      <c r="P74" s="4"/>
      <c r="Q74" s="4" t="s">
        <v>12</v>
      </c>
      <c r="R74" s="4"/>
      <c r="S74" s="4" t="s">
        <v>12</v>
      </c>
      <c r="T74" s="4"/>
      <c r="U74" s="2"/>
      <c r="V74" s="12">
        <v>0</v>
      </c>
      <c r="W74" s="12">
        <v>0</v>
      </c>
      <c r="X74" s="13">
        <v>0</v>
      </c>
      <c r="Y74" s="13">
        <v>0</v>
      </c>
      <c r="Z74" s="104">
        <v>0</v>
      </c>
      <c r="AA74" s="104">
        <v>0</v>
      </c>
      <c r="AB74" s="13"/>
      <c r="AC74" s="13"/>
      <c r="AD74" s="13"/>
      <c r="AE74" s="13"/>
      <c r="AF74" s="2" t="s">
        <v>1341</v>
      </c>
      <c r="AG74" s="2" t="s">
        <v>1350</v>
      </c>
      <c r="AH74" s="2"/>
      <c r="AI74" s="2"/>
      <c r="AJ74" s="2"/>
      <c r="AK74" s="2"/>
      <c r="AL74" s="10"/>
      <c r="AM74" s="11"/>
    </row>
    <row r="75" spans="2:39" ht="40.5" customHeight="1">
      <c r="B75" s="95" t="s">
        <v>4319</v>
      </c>
      <c r="C75" s="22" t="s">
        <v>741</v>
      </c>
      <c r="D75" s="1" t="s">
        <v>1351</v>
      </c>
      <c r="E75" s="2" t="s">
        <v>3214</v>
      </c>
      <c r="F75" s="2" t="s">
        <v>1352</v>
      </c>
      <c r="G75" s="2" t="s">
        <v>27</v>
      </c>
      <c r="H75" s="4">
        <v>116</v>
      </c>
      <c r="I75" s="16" t="s">
        <v>11</v>
      </c>
      <c r="J75" s="103"/>
      <c r="K75" s="16" t="s">
        <v>809</v>
      </c>
      <c r="L75" s="4" t="s">
        <v>12</v>
      </c>
      <c r="M75" s="4" t="s">
        <v>12</v>
      </c>
      <c r="N75" s="4" t="s">
        <v>12</v>
      </c>
      <c r="O75" s="4" t="s">
        <v>12</v>
      </c>
      <c r="P75" s="4"/>
      <c r="Q75" s="4" t="s">
        <v>12</v>
      </c>
      <c r="R75" s="4"/>
      <c r="S75" s="4" t="s">
        <v>12</v>
      </c>
      <c r="T75" s="4"/>
      <c r="U75" s="2"/>
      <c r="V75" s="12">
        <v>0</v>
      </c>
      <c r="W75" s="12">
        <v>2</v>
      </c>
      <c r="X75" s="13">
        <v>0</v>
      </c>
      <c r="Y75" s="13">
        <v>0</v>
      </c>
      <c r="Z75" s="105">
        <v>1</v>
      </c>
      <c r="AA75" s="105">
        <v>1</v>
      </c>
      <c r="AB75" s="13"/>
      <c r="AC75" s="13"/>
      <c r="AD75" s="13"/>
      <c r="AE75" s="13"/>
      <c r="AF75" s="2" t="s">
        <v>1341</v>
      </c>
      <c r="AG75" s="2" t="s">
        <v>3215</v>
      </c>
      <c r="AH75" s="102"/>
      <c r="AI75" s="2"/>
      <c r="AJ75" s="2"/>
      <c r="AK75" s="2"/>
      <c r="AL75" s="10"/>
      <c r="AM75" s="11"/>
    </row>
    <row r="76" spans="2:39" ht="81" customHeight="1">
      <c r="B76" s="95" t="s">
        <v>4319</v>
      </c>
      <c r="C76" s="22" t="s">
        <v>741</v>
      </c>
      <c r="D76" s="1" t="s">
        <v>1353</v>
      </c>
      <c r="E76" s="2" t="s">
        <v>3216</v>
      </c>
      <c r="F76" s="2" t="s">
        <v>1354</v>
      </c>
      <c r="G76" s="2" t="s">
        <v>29</v>
      </c>
      <c r="H76" s="4">
        <v>116</v>
      </c>
      <c r="I76" s="16" t="s">
        <v>11</v>
      </c>
      <c r="J76" s="103"/>
      <c r="K76" s="16" t="s">
        <v>809</v>
      </c>
      <c r="L76" s="4" t="s">
        <v>12</v>
      </c>
      <c r="M76" s="4" t="s">
        <v>12</v>
      </c>
      <c r="N76" s="4" t="s">
        <v>12</v>
      </c>
      <c r="O76" s="4" t="s">
        <v>12</v>
      </c>
      <c r="P76" s="4"/>
      <c r="Q76" s="4" t="s">
        <v>12</v>
      </c>
      <c r="R76" s="4"/>
      <c r="S76" s="4" t="s">
        <v>12</v>
      </c>
      <c r="T76" s="4"/>
      <c r="U76" s="2"/>
      <c r="V76" s="12">
        <v>0</v>
      </c>
      <c r="W76" s="12">
        <v>2</v>
      </c>
      <c r="X76" s="13">
        <v>0</v>
      </c>
      <c r="Y76" s="13">
        <v>0</v>
      </c>
      <c r="Z76" s="105">
        <v>1</v>
      </c>
      <c r="AA76" s="105">
        <v>1</v>
      </c>
      <c r="AB76" s="13"/>
      <c r="AC76" s="13"/>
      <c r="AD76" s="13"/>
      <c r="AE76" s="13"/>
      <c r="AF76" s="2" t="s">
        <v>1341</v>
      </c>
      <c r="AG76" s="2"/>
      <c r="AH76" s="2"/>
      <c r="AI76" s="2"/>
      <c r="AJ76" s="2"/>
      <c r="AK76" s="2"/>
      <c r="AL76" s="10"/>
      <c r="AM76" s="11"/>
    </row>
    <row r="77" spans="2:39" ht="54" customHeight="1">
      <c r="B77" s="95" t="s">
        <v>4319</v>
      </c>
      <c r="C77" s="22" t="s">
        <v>741</v>
      </c>
      <c r="D77" s="1" t="s">
        <v>1355</v>
      </c>
      <c r="E77" s="2" t="s">
        <v>3217</v>
      </c>
      <c r="F77" s="2" t="s">
        <v>1356</v>
      </c>
      <c r="G77" s="2" t="s">
        <v>31</v>
      </c>
      <c r="H77" s="4">
        <v>116</v>
      </c>
      <c r="I77" s="16" t="s">
        <v>11</v>
      </c>
      <c r="J77" s="103"/>
      <c r="K77" s="16" t="s">
        <v>809</v>
      </c>
      <c r="L77" s="4" t="s">
        <v>12</v>
      </c>
      <c r="M77" s="4" t="s">
        <v>12</v>
      </c>
      <c r="N77" s="4" t="s">
        <v>12</v>
      </c>
      <c r="O77" s="4" t="s">
        <v>12</v>
      </c>
      <c r="P77" s="4"/>
      <c r="Q77" s="4" t="s">
        <v>12</v>
      </c>
      <c r="R77" s="4"/>
      <c r="S77" s="4" t="s">
        <v>12</v>
      </c>
      <c r="T77" s="4"/>
      <c r="U77" s="2"/>
      <c r="V77" s="12">
        <v>0</v>
      </c>
      <c r="W77" s="12">
        <v>0</v>
      </c>
      <c r="X77" s="13">
        <v>0</v>
      </c>
      <c r="Y77" s="13">
        <v>0</v>
      </c>
      <c r="Z77" s="104">
        <v>0</v>
      </c>
      <c r="AA77" s="104">
        <v>0</v>
      </c>
      <c r="AB77" s="13"/>
      <c r="AC77" s="13"/>
      <c r="AD77" s="13"/>
      <c r="AE77" s="13"/>
      <c r="AF77" s="2" t="s">
        <v>1341</v>
      </c>
      <c r="AG77" s="2"/>
      <c r="AH77" s="2"/>
      <c r="AI77" s="2"/>
      <c r="AJ77" s="2"/>
      <c r="AK77" s="2"/>
      <c r="AL77" s="10"/>
      <c r="AM77" s="11"/>
    </row>
    <row r="78" spans="2:39" ht="108" customHeight="1">
      <c r="B78" s="95" t="s">
        <v>4319</v>
      </c>
      <c r="C78" s="22" t="s">
        <v>741</v>
      </c>
      <c r="D78" s="1" t="s">
        <v>1357</v>
      </c>
      <c r="E78" s="2" t="s">
        <v>3218</v>
      </c>
      <c r="F78" s="2" t="s">
        <v>1358</v>
      </c>
      <c r="G78" s="2" t="s">
        <v>494</v>
      </c>
      <c r="H78" s="4">
        <v>116</v>
      </c>
      <c r="I78" s="16" t="s">
        <v>4043</v>
      </c>
      <c r="J78" s="103" t="s">
        <v>1359</v>
      </c>
      <c r="K78" s="16" t="s">
        <v>809</v>
      </c>
      <c r="L78" s="4" t="s">
        <v>12</v>
      </c>
      <c r="M78" s="4" t="s">
        <v>12</v>
      </c>
      <c r="N78" s="4" t="s">
        <v>12</v>
      </c>
      <c r="O78" s="4" t="s">
        <v>12</v>
      </c>
      <c r="P78" s="4"/>
      <c r="Q78" s="4" t="s">
        <v>12</v>
      </c>
      <c r="R78" s="4"/>
      <c r="S78" s="4" t="s">
        <v>12</v>
      </c>
      <c r="T78" s="4"/>
      <c r="U78" s="2"/>
      <c r="V78" s="12">
        <v>9</v>
      </c>
      <c r="W78" s="12">
        <v>4</v>
      </c>
      <c r="X78" s="13">
        <v>2</v>
      </c>
      <c r="Y78" s="13">
        <v>7</v>
      </c>
      <c r="Z78" s="105">
        <v>2</v>
      </c>
      <c r="AA78" s="105">
        <v>2</v>
      </c>
      <c r="AB78" s="13"/>
      <c r="AC78" s="13"/>
      <c r="AD78" s="13"/>
      <c r="AE78" s="13"/>
      <c r="AF78" s="2" t="s">
        <v>1341</v>
      </c>
      <c r="AG78" s="2"/>
      <c r="AH78" s="2"/>
      <c r="AI78" s="2"/>
      <c r="AJ78" s="2"/>
      <c r="AK78" s="2"/>
      <c r="AL78" s="10"/>
      <c r="AM78" s="11"/>
    </row>
    <row r="79" spans="2:39" ht="94.5" customHeight="1">
      <c r="B79" s="95" t="s">
        <v>4319</v>
      </c>
      <c r="C79" s="22" t="s">
        <v>741</v>
      </c>
      <c r="D79" s="1" t="s">
        <v>1360</v>
      </c>
      <c r="E79" s="2" t="s">
        <v>3219</v>
      </c>
      <c r="F79" s="2" t="s">
        <v>1361</v>
      </c>
      <c r="G79" s="2" t="s">
        <v>193</v>
      </c>
      <c r="H79" s="4">
        <v>116</v>
      </c>
      <c r="I79" s="16" t="s">
        <v>4043</v>
      </c>
      <c r="J79" s="103" t="s">
        <v>1359</v>
      </c>
      <c r="K79" s="16" t="s">
        <v>809</v>
      </c>
      <c r="L79" s="4" t="s">
        <v>12</v>
      </c>
      <c r="M79" s="4" t="s">
        <v>12</v>
      </c>
      <c r="N79" s="4" t="s">
        <v>12</v>
      </c>
      <c r="O79" s="4" t="s">
        <v>12</v>
      </c>
      <c r="P79" s="4"/>
      <c r="Q79" s="4" t="s">
        <v>12</v>
      </c>
      <c r="R79" s="4"/>
      <c r="S79" s="4" t="s">
        <v>12</v>
      </c>
      <c r="T79" s="4"/>
      <c r="U79" s="2"/>
      <c r="V79" s="12">
        <v>3</v>
      </c>
      <c r="W79" s="12">
        <v>4</v>
      </c>
      <c r="X79" s="13">
        <v>0</v>
      </c>
      <c r="Y79" s="13">
        <v>3</v>
      </c>
      <c r="Z79" s="105">
        <v>2</v>
      </c>
      <c r="AA79" s="105">
        <v>2</v>
      </c>
      <c r="AB79" s="13"/>
      <c r="AC79" s="13"/>
      <c r="AD79" s="13"/>
      <c r="AE79" s="13"/>
      <c r="AF79" s="2" t="s">
        <v>1341</v>
      </c>
      <c r="AG79" s="2"/>
      <c r="AH79" s="2"/>
      <c r="AI79" s="2"/>
      <c r="AJ79" s="2"/>
      <c r="AK79" s="2"/>
      <c r="AL79" s="10"/>
      <c r="AM79" s="11"/>
    </row>
    <row r="80" spans="2:39" ht="94.5" customHeight="1">
      <c r="B80" s="95" t="s">
        <v>4319</v>
      </c>
      <c r="C80" s="22" t="s">
        <v>741</v>
      </c>
      <c r="D80" s="1" t="s">
        <v>1362</v>
      </c>
      <c r="E80" s="2" t="s">
        <v>3220</v>
      </c>
      <c r="F80" s="2" t="s">
        <v>1363</v>
      </c>
      <c r="G80" s="2" t="s">
        <v>171</v>
      </c>
      <c r="H80" s="4">
        <v>113</v>
      </c>
      <c r="I80" s="16" t="s">
        <v>37</v>
      </c>
      <c r="J80" s="103"/>
      <c r="K80" s="16" t="s">
        <v>809</v>
      </c>
      <c r="L80" s="4" t="s">
        <v>12</v>
      </c>
      <c r="M80" s="4" t="s">
        <v>12</v>
      </c>
      <c r="N80" s="4" t="s">
        <v>12</v>
      </c>
      <c r="O80" s="4" t="s">
        <v>12</v>
      </c>
      <c r="P80" s="4"/>
      <c r="Q80" s="4" t="s">
        <v>12</v>
      </c>
      <c r="R80" s="4"/>
      <c r="S80" s="4" t="s">
        <v>12</v>
      </c>
      <c r="T80" s="4"/>
      <c r="U80" s="2"/>
      <c r="V80" s="12">
        <v>1</v>
      </c>
      <c r="W80" s="12">
        <v>5</v>
      </c>
      <c r="X80" s="13">
        <v>0</v>
      </c>
      <c r="Y80" s="13">
        <v>1</v>
      </c>
      <c r="Z80" s="105">
        <v>3</v>
      </c>
      <c r="AA80" s="105">
        <v>2</v>
      </c>
      <c r="AB80" s="13"/>
      <c r="AC80" s="13"/>
      <c r="AD80" s="13"/>
      <c r="AE80" s="13"/>
      <c r="AF80" s="2" t="s">
        <v>1341</v>
      </c>
      <c r="AG80" s="2"/>
      <c r="AH80" s="2"/>
      <c r="AI80" s="2"/>
      <c r="AJ80" s="2"/>
      <c r="AK80" s="2"/>
      <c r="AL80" s="10"/>
      <c r="AM80" s="11"/>
    </row>
    <row r="81" spans="2:39" ht="54" customHeight="1">
      <c r="B81" s="95" t="s">
        <v>4319</v>
      </c>
      <c r="C81" s="22" t="s">
        <v>741</v>
      </c>
      <c r="D81" s="1" t="s">
        <v>1364</v>
      </c>
      <c r="E81" s="2" t="s">
        <v>3221</v>
      </c>
      <c r="F81" s="2" t="s">
        <v>1365</v>
      </c>
      <c r="G81" s="2" t="s">
        <v>127</v>
      </c>
      <c r="H81" s="4">
        <v>113</v>
      </c>
      <c r="I81" s="16" t="s">
        <v>37</v>
      </c>
      <c r="J81" s="103"/>
      <c r="K81" s="16" t="s">
        <v>809</v>
      </c>
      <c r="L81" s="4" t="s">
        <v>12</v>
      </c>
      <c r="M81" s="4" t="s">
        <v>12</v>
      </c>
      <c r="N81" s="4" t="s">
        <v>12</v>
      </c>
      <c r="O81" s="4" t="s">
        <v>12</v>
      </c>
      <c r="P81" s="4"/>
      <c r="Q81" s="4" t="s">
        <v>12</v>
      </c>
      <c r="R81" s="4"/>
      <c r="S81" s="4" t="s">
        <v>12</v>
      </c>
      <c r="T81" s="4"/>
      <c r="U81" s="2"/>
      <c r="V81" s="12">
        <v>2</v>
      </c>
      <c r="W81" s="12">
        <v>4</v>
      </c>
      <c r="X81" s="13">
        <v>1</v>
      </c>
      <c r="Y81" s="13">
        <v>1</v>
      </c>
      <c r="Z81" s="105">
        <v>2</v>
      </c>
      <c r="AA81" s="105">
        <v>2</v>
      </c>
      <c r="AB81" s="13"/>
      <c r="AC81" s="13"/>
      <c r="AD81" s="13"/>
      <c r="AE81" s="13"/>
      <c r="AF81" s="2" t="s">
        <v>1341</v>
      </c>
      <c r="AG81" s="2" t="s">
        <v>3222</v>
      </c>
      <c r="AH81" s="102"/>
      <c r="AI81" s="2"/>
      <c r="AJ81" s="2"/>
      <c r="AK81" s="2"/>
      <c r="AL81" s="10"/>
      <c r="AM81" s="11"/>
    </row>
    <row r="82" spans="2:39" ht="40.5" customHeight="1">
      <c r="B82" s="95" t="s">
        <v>4319</v>
      </c>
      <c r="C82" s="22" t="s">
        <v>741</v>
      </c>
      <c r="D82" s="1" t="s">
        <v>1366</v>
      </c>
      <c r="E82" s="2" t="s">
        <v>3223</v>
      </c>
      <c r="F82" s="2" t="s">
        <v>1365</v>
      </c>
      <c r="G82" s="2" t="s">
        <v>3132</v>
      </c>
      <c r="H82" s="4">
        <v>113</v>
      </c>
      <c r="I82" s="16" t="s">
        <v>37</v>
      </c>
      <c r="J82" s="103"/>
      <c r="K82" s="16" t="s">
        <v>809</v>
      </c>
      <c r="L82" s="4" t="s">
        <v>12</v>
      </c>
      <c r="M82" s="4" t="s">
        <v>12</v>
      </c>
      <c r="N82" s="4" t="s">
        <v>12</v>
      </c>
      <c r="O82" s="4" t="s">
        <v>12</v>
      </c>
      <c r="P82" s="4"/>
      <c r="Q82" s="4" t="s">
        <v>12</v>
      </c>
      <c r="R82" s="4"/>
      <c r="S82" s="4" t="s">
        <v>12</v>
      </c>
      <c r="T82" s="4"/>
      <c r="U82" s="2"/>
      <c r="V82" s="12">
        <v>0</v>
      </c>
      <c r="W82" s="12">
        <v>0</v>
      </c>
      <c r="X82" s="13">
        <v>0</v>
      </c>
      <c r="Y82" s="13">
        <v>0</v>
      </c>
      <c r="Z82" s="104">
        <v>0</v>
      </c>
      <c r="AA82" s="104">
        <v>0</v>
      </c>
      <c r="AB82" s="13"/>
      <c r="AC82" s="13"/>
      <c r="AD82" s="13"/>
      <c r="AE82" s="13"/>
      <c r="AF82" s="2" t="s">
        <v>1341</v>
      </c>
      <c r="AG82" s="2" t="s">
        <v>1367</v>
      </c>
      <c r="AH82" s="106" t="s">
        <v>3158</v>
      </c>
      <c r="AI82" s="2"/>
      <c r="AJ82" s="2"/>
      <c r="AK82" s="2"/>
      <c r="AL82" s="10"/>
      <c r="AM82" s="11"/>
    </row>
    <row r="83" spans="2:39" ht="54" customHeight="1">
      <c r="B83" s="95" t="s">
        <v>4319</v>
      </c>
      <c r="C83" s="22" t="s">
        <v>741</v>
      </c>
      <c r="D83" s="1" t="s">
        <v>1368</v>
      </c>
      <c r="E83" s="2" t="s">
        <v>3224</v>
      </c>
      <c r="F83" s="2" t="s">
        <v>1369</v>
      </c>
      <c r="G83" s="2" t="s">
        <v>36</v>
      </c>
      <c r="H83" s="4">
        <v>113</v>
      </c>
      <c r="I83" s="16" t="s">
        <v>37</v>
      </c>
      <c r="J83" s="103"/>
      <c r="K83" s="16" t="s">
        <v>809</v>
      </c>
      <c r="L83" s="4" t="s">
        <v>12</v>
      </c>
      <c r="M83" s="4" t="s">
        <v>12</v>
      </c>
      <c r="N83" s="4" t="s">
        <v>12</v>
      </c>
      <c r="O83" s="4" t="s">
        <v>12</v>
      </c>
      <c r="P83" s="4"/>
      <c r="Q83" s="4" t="s">
        <v>12</v>
      </c>
      <c r="R83" s="4"/>
      <c r="S83" s="4" t="s">
        <v>12</v>
      </c>
      <c r="T83" s="4"/>
      <c r="U83" s="2"/>
      <c r="V83" s="12">
        <v>0</v>
      </c>
      <c r="W83" s="12">
        <v>3</v>
      </c>
      <c r="X83" s="13">
        <v>0</v>
      </c>
      <c r="Y83" s="13">
        <v>0</v>
      </c>
      <c r="Z83" s="105">
        <v>2</v>
      </c>
      <c r="AA83" s="105">
        <v>1</v>
      </c>
      <c r="AB83" s="13"/>
      <c r="AC83" s="13"/>
      <c r="AD83" s="13"/>
      <c r="AE83" s="13"/>
      <c r="AF83" s="2" t="s">
        <v>1341</v>
      </c>
      <c r="AG83" s="2"/>
      <c r="AH83" s="2"/>
      <c r="AI83" s="2"/>
      <c r="AJ83" s="2"/>
      <c r="AK83" s="2"/>
      <c r="AL83" s="10"/>
      <c r="AM83" s="11"/>
    </row>
    <row r="84" spans="2:39" ht="54" customHeight="1">
      <c r="B84" s="95" t="s">
        <v>4319</v>
      </c>
      <c r="C84" s="22" t="s">
        <v>741</v>
      </c>
      <c r="D84" s="1" t="s">
        <v>1370</v>
      </c>
      <c r="E84" s="2" t="s">
        <v>3225</v>
      </c>
      <c r="F84" s="2" t="s">
        <v>1371</v>
      </c>
      <c r="G84" s="2" t="s">
        <v>131</v>
      </c>
      <c r="H84" s="4">
        <v>113</v>
      </c>
      <c r="I84" s="16" t="s">
        <v>37</v>
      </c>
      <c r="J84" s="103"/>
      <c r="K84" s="16" t="s">
        <v>809</v>
      </c>
      <c r="L84" s="4" t="s">
        <v>12</v>
      </c>
      <c r="M84" s="4" t="s">
        <v>12</v>
      </c>
      <c r="N84" s="4" t="s">
        <v>12</v>
      </c>
      <c r="O84" s="4" t="s">
        <v>12</v>
      </c>
      <c r="P84" s="4"/>
      <c r="Q84" s="4" t="s">
        <v>12</v>
      </c>
      <c r="R84" s="4"/>
      <c r="S84" s="4" t="s">
        <v>12</v>
      </c>
      <c r="T84" s="4"/>
      <c r="U84" s="2"/>
      <c r="V84" s="12">
        <v>0</v>
      </c>
      <c r="W84" s="12">
        <v>4</v>
      </c>
      <c r="X84" s="13">
        <v>0</v>
      </c>
      <c r="Y84" s="13">
        <v>0</v>
      </c>
      <c r="Z84" s="105">
        <v>2</v>
      </c>
      <c r="AA84" s="105">
        <v>2</v>
      </c>
      <c r="AB84" s="13"/>
      <c r="AC84" s="13"/>
      <c r="AD84" s="13"/>
      <c r="AE84" s="13"/>
      <c r="AF84" s="2" t="s">
        <v>1341</v>
      </c>
      <c r="AG84" s="2"/>
      <c r="AH84" s="2"/>
      <c r="AI84" s="2"/>
      <c r="AJ84" s="2"/>
      <c r="AK84" s="2"/>
      <c r="AL84" s="10"/>
      <c r="AM84" s="11"/>
    </row>
    <row r="85" spans="2:39" ht="54" customHeight="1">
      <c r="B85" s="95" t="s">
        <v>4319</v>
      </c>
      <c r="C85" s="22" t="s">
        <v>741</v>
      </c>
      <c r="D85" s="1" t="s">
        <v>1372</v>
      </c>
      <c r="E85" s="2" t="s">
        <v>3226</v>
      </c>
      <c r="F85" s="2" t="s">
        <v>1373</v>
      </c>
      <c r="G85" s="2" t="s">
        <v>79</v>
      </c>
      <c r="H85" s="4">
        <v>113</v>
      </c>
      <c r="I85" s="16" t="s">
        <v>37</v>
      </c>
      <c r="J85" s="103"/>
      <c r="K85" s="16" t="s">
        <v>809</v>
      </c>
      <c r="L85" s="4" t="s">
        <v>12</v>
      </c>
      <c r="M85" s="4" t="s">
        <v>12</v>
      </c>
      <c r="N85" s="4" t="s">
        <v>12</v>
      </c>
      <c r="O85" s="4" t="s">
        <v>12</v>
      </c>
      <c r="P85" s="4"/>
      <c r="Q85" s="4" t="s">
        <v>12</v>
      </c>
      <c r="R85" s="4"/>
      <c r="S85" s="4" t="s">
        <v>12</v>
      </c>
      <c r="T85" s="4"/>
      <c r="U85" s="2"/>
      <c r="V85" s="12">
        <v>0</v>
      </c>
      <c r="W85" s="12">
        <v>2</v>
      </c>
      <c r="X85" s="13">
        <v>0</v>
      </c>
      <c r="Y85" s="13">
        <v>0</v>
      </c>
      <c r="Z85" s="105">
        <v>2</v>
      </c>
      <c r="AA85" s="104">
        <v>0</v>
      </c>
      <c r="AB85" s="13"/>
      <c r="AC85" s="13"/>
      <c r="AD85" s="13"/>
      <c r="AE85" s="13"/>
      <c r="AF85" s="2" t="s">
        <v>1341</v>
      </c>
      <c r="AG85" s="2"/>
      <c r="AH85" s="2"/>
      <c r="AI85" s="2"/>
      <c r="AJ85" s="2"/>
      <c r="AK85" s="2"/>
      <c r="AL85" s="10"/>
      <c r="AM85" s="11"/>
    </row>
    <row r="86" spans="2:39" ht="108" customHeight="1">
      <c r="B86" s="95" t="s">
        <v>4319</v>
      </c>
      <c r="C86" s="22" t="s">
        <v>741</v>
      </c>
      <c r="D86" s="1" t="s">
        <v>1374</v>
      </c>
      <c r="E86" s="2" t="s">
        <v>3227</v>
      </c>
      <c r="F86" s="2" t="s">
        <v>1375</v>
      </c>
      <c r="G86" s="2" t="s">
        <v>435</v>
      </c>
      <c r="H86" s="4">
        <v>116</v>
      </c>
      <c r="I86" s="16" t="s">
        <v>4043</v>
      </c>
      <c r="J86" s="103" t="s">
        <v>1376</v>
      </c>
      <c r="K86" s="16" t="s">
        <v>809</v>
      </c>
      <c r="L86" s="4" t="s">
        <v>12</v>
      </c>
      <c r="M86" s="4" t="s">
        <v>12</v>
      </c>
      <c r="N86" s="4" t="s">
        <v>12</v>
      </c>
      <c r="O86" s="4" t="s">
        <v>12</v>
      </c>
      <c r="P86" s="4"/>
      <c r="Q86" s="4" t="s">
        <v>12</v>
      </c>
      <c r="R86" s="4"/>
      <c r="S86" s="4" t="s">
        <v>12</v>
      </c>
      <c r="T86" s="4"/>
      <c r="U86" s="2"/>
      <c r="V86" s="12">
        <v>2</v>
      </c>
      <c r="W86" s="12">
        <v>1</v>
      </c>
      <c r="X86" s="13">
        <v>2</v>
      </c>
      <c r="Y86" s="13">
        <v>0</v>
      </c>
      <c r="Z86" s="105">
        <v>1</v>
      </c>
      <c r="AA86" s="104">
        <v>0</v>
      </c>
      <c r="AB86" s="13"/>
      <c r="AC86" s="13"/>
      <c r="AD86" s="13"/>
      <c r="AE86" s="13"/>
      <c r="AF86" s="2" t="s">
        <v>1341</v>
      </c>
      <c r="AG86" s="2"/>
      <c r="AH86" s="2"/>
      <c r="AI86" s="2"/>
      <c r="AJ86" s="2"/>
      <c r="AK86" s="2"/>
      <c r="AL86" s="10"/>
      <c r="AM86" s="11"/>
    </row>
    <row r="87" spans="2:39" ht="81" customHeight="1">
      <c r="B87" s="95" t="s">
        <v>4319</v>
      </c>
      <c r="C87" s="22" t="s">
        <v>741</v>
      </c>
      <c r="D87" s="1" t="s">
        <v>1377</v>
      </c>
      <c r="E87" s="2" t="s">
        <v>3228</v>
      </c>
      <c r="F87" s="2" t="s">
        <v>1378</v>
      </c>
      <c r="G87" s="2" t="s">
        <v>219</v>
      </c>
      <c r="H87" s="4">
        <v>108</v>
      </c>
      <c r="I87" s="16" t="s">
        <v>719</v>
      </c>
      <c r="J87" s="103"/>
      <c r="K87" s="16" t="s">
        <v>809</v>
      </c>
      <c r="L87" s="4" t="s">
        <v>12</v>
      </c>
      <c r="M87" s="4" t="s">
        <v>12</v>
      </c>
      <c r="N87" s="4" t="s">
        <v>12</v>
      </c>
      <c r="O87" s="4" t="s">
        <v>12</v>
      </c>
      <c r="P87" s="4"/>
      <c r="Q87" s="4" t="s">
        <v>12</v>
      </c>
      <c r="R87" s="4"/>
      <c r="S87" s="4" t="s">
        <v>12</v>
      </c>
      <c r="T87" s="4"/>
      <c r="U87" s="2"/>
      <c r="V87" s="12">
        <v>0</v>
      </c>
      <c r="W87" s="12">
        <v>1</v>
      </c>
      <c r="X87" s="13">
        <v>0</v>
      </c>
      <c r="Y87" s="13">
        <v>0</v>
      </c>
      <c r="Z87" s="105">
        <v>1</v>
      </c>
      <c r="AA87" s="104">
        <v>0</v>
      </c>
      <c r="AB87" s="13"/>
      <c r="AC87" s="13"/>
      <c r="AD87" s="13"/>
      <c r="AE87" s="13"/>
      <c r="AF87" s="2" t="s">
        <v>1341</v>
      </c>
      <c r="AG87" s="2" t="s">
        <v>1379</v>
      </c>
      <c r="AH87" s="107" t="s">
        <v>525</v>
      </c>
      <c r="AI87" s="2"/>
      <c r="AJ87" s="2"/>
      <c r="AK87" s="2"/>
      <c r="AL87" s="10"/>
      <c r="AM87" s="11"/>
    </row>
    <row r="88" spans="2:39" ht="54" customHeight="1">
      <c r="B88" s="95" t="s">
        <v>4319</v>
      </c>
      <c r="C88" s="22" t="s">
        <v>741</v>
      </c>
      <c r="D88" s="1" t="s">
        <v>1380</v>
      </c>
      <c r="E88" s="2" t="s">
        <v>3229</v>
      </c>
      <c r="F88" s="2" t="s">
        <v>1381</v>
      </c>
      <c r="G88" s="2" t="s">
        <v>270</v>
      </c>
      <c r="H88" s="4">
        <v>108</v>
      </c>
      <c r="I88" s="16" t="s">
        <v>719</v>
      </c>
      <c r="J88" s="103"/>
      <c r="K88" s="16" t="s">
        <v>809</v>
      </c>
      <c r="L88" s="4" t="s">
        <v>12</v>
      </c>
      <c r="M88" s="4" t="s">
        <v>12</v>
      </c>
      <c r="N88" s="4" t="s">
        <v>12</v>
      </c>
      <c r="O88" s="4" t="s">
        <v>12</v>
      </c>
      <c r="P88" s="4"/>
      <c r="Q88" s="4" t="s">
        <v>12</v>
      </c>
      <c r="R88" s="4"/>
      <c r="S88" s="4" t="s">
        <v>12</v>
      </c>
      <c r="T88" s="4"/>
      <c r="U88" s="2"/>
      <c r="V88" s="12">
        <v>0</v>
      </c>
      <c r="W88" s="12">
        <v>3</v>
      </c>
      <c r="X88" s="13">
        <v>0</v>
      </c>
      <c r="Y88" s="13">
        <v>0</v>
      </c>
      <c r="Z88" s="105">
        <v>2</v>
      </c>
      <c r="AA88" s="105">
        <v>1</v>
      </c>
      <c r="AB88" s="13"/>
      <c r="AC88" s="13"/>
      <c r="AD88" s="13"/>
      <c r="AE88" s="13"/>
      <c r="AF88" s="2" t="s">
        <v>1341</v>
      </c>
      <c r="AG88" s="2"/>
      <c r="AH88" s="2"/>
      <c r="AI88" s="2"/>
      <c r="AJ88" s="2"/>
      <c r="AK88" s="2"/>
      <c r="AL88" s="10"/>
      <c r="AM88" s="11"/>
    </row>
    <row r="89" spans="2:39" ht="54" customHeight="1">
      <c r="B89" s="95" t="s">
        <v>4319</v>
      </c>
      <c r="C89" s="22" t="s">
        <v>741</v>
      </c>
      <c r="D89" s="1" t="s">
        <v>1382</v>
      </c>
      <c r="E89" s="2" t="s">
        <v>3230</v>
      </c>
      <c r="F89" s="2" t="s">
        <v>1383</v>
      </c>
      <c r="G89" s="2" t="s">
        <v>229</v>
      </c>
      <c r="H89" s="4">
        <v>114</v>
      </c>
      <c r="I89" s="16" t="s">
        <v>721</v>
      </c>
      <c r="J89" s="103"/>
      <c r="K89" s="16" t="s">
        <v>809</v>
      </c>
      <c r="L89" s="4" t="s">
        <v>12</v>
      </c>
      <c r="M89" s="4" t="s">
        <v>12</v>
      </c>
      <c r="N89" s="4" t="s">
        <v>12</v>
      </c>
      <c r="O89" s="4" t="s">
        <v>12</v>
      </c>
      <c r="P89" s="4"/>
      <c r="Q89" s="4" t="s">
        <v>12</v>
      </c>
      <c r="R89" s="4"/>
      <c r="S89" s="4" t="s">
        <v>12</v>
      </c>
      <c r="T89" s="4"/>
      <c r="U89" s="2"/>
      <c r="V89" s="12">
        <v>2</v>
      </c>
      <c r="W89" s="12">
        <v>1</v>
      </c>
      <c r="X89" s="13">
        <v>1</v>
      </c>
      <c r="Y89" s="13">
        <v>1</v>
      </c>
      <c r="Z89" s="104">
        <v>0</v>
      </c>
      <c r="AA89" s="105">
        <v>1</v>
      </c>
      <c r="AB89" s="13"/>
      <c r="AC89" s="13"/>
      <c r="AD89" s="13"/>
      <c r="AE89" s="13"/>
      <c r="AF89" s="2" t="s">
        <v>1341</v>
      </c>
      <c r="AG89" s="2"/>
      <c r="AH89" s="2"/>
      <c r="AI89" s="2"/>
      <c r="AJ89" s="2"/>
      <c r="AK89" s="2"/>
      <c r="AL89" s="10"/>
      <c r="AM89" s="11"/>
    </row>
    <row r="90" spans="2:39" ht="81" customHeight="1">
      <c r="B90" s="95" t="s">
        <v>4319</v>
      </c>
      <c r="C90" s="22" t="s">
        <v>741</v>
      </c>
      <c r="D90" s="1" t="s">
        <v>1384</v>
      </c>
      <c r="E90" s="2" t="s">
        <v>3231</v>
      </c>
      <c r="F90" s="2" t="s">
        <v>1385</v>
      </c>
      <c r="G90" s="2" t="s">
        <v>194</v>
      </c>
      <c r="H90" s="4">
        <v>114</v>
      </c>
      <c r="I90" s="16" t="s">
        <v>721</v>
      </c>
      <c r="J90" s="103"/>
      <c r="K90" s="16" t="s">
        <v>809</v>
      </c>
      <c r="L90" s="4" t="s">
        <v>12</v>
      </c>
      <c r="M90" s="4" t="s">
        <v>12</v>
      </c>
      <c r="N90" s="4" t="s">
        <v>12</v>
      </c>
      <c r="O90" s="4" t="s">
        <v>12</v>
      </c>
      <c r="P90" s="4"/>
      <c r="Q90" s="4" t="s">
        <v>12</v>
      </c>
      <c r="R90" s="4"/>
      <c r="S90" s="4" t="s">
        <v>12</v>
      </c>
      <c r="T90" s="4"/>
      <c r="U90" s="2"/>
      <c r="V90" s="12">
        <v>2</v>
      </c>
      <c r="W90" s="12">
        <v>0</v>
      </c>
      <c r="X90" s="13">
        <v>1</v>
      </c>
      <c r="Y90" s="13">
        <v>1</v>
      </c>
      <c r="Z90" s="104">
        <v>0</v>
      </c>
      <c r="AA90" s="104">
        <v>0</v>
      </c>
      <c r="AB90" s="13"/>
      <c r="AC90" s="13"/>
      <c r="AD90" s="13"/>
      <c r="AE90" s="13"/>
      <c r="AF90" s="2" t="s">
        <v>1341</v>
      </c>
      <c r="AG90" s="2"/>
      <c r="AH90" s="2"/>
      <c r="AI90" s="2"/>
      <c r="AJ90" s="2"/>
      <c r="AK90" s="2"/>
      <c r="AL90" s="10"/>
      <c r="AM90" s="11"/>
    </row>
    <row r="91" spans="2:39" ht="94.5" customHeight="1">
      <c r="B91" s="95" t="s">
        <v>4319</v>
      </c>
      <c r="C91" s="22" t="s">
        <v>741</v>
      </c>
      <c r="D91" s="1" t="s">
        <v>1386</v>
      </c>
      <c r="E91" s="2" t="s">
        <v>3232</v>
      </c>
      <c r="F91" s="2" t="s">
        <v>1387</v>
      </c>
      <c r="G91" s="2" t="s">
        <v>314</v>
      </c>
      <c r="H91" s="4">
        <v>111</v>
      </c>
      <c r="I91" s="16" t="s">
        <v>718</v>
      </c>
      <c r="J91" s="103"/>
      <c r="K91" s="16" t="s">
        <v>809</v>
      </c>
      <c r="L91" s="4" t="s">
        <v>12</v>
      </c>
      <c r="M91" s="4" t="s">
        <v>12</v>
      </c>
      <c r="N91" s="4" t="s">
        <v>12</v>
      </c>
      <c r="O91" s="4" t="s">
        <v>12</v>
      </c>
      <c r="P91" s="4"/>
      <c r="Q91" s="4" t="s">
        <v>12</v>
      </c>
      <c r="R91" s="4"/>
      <c r="S91" s="4" t="s">
        <v>12</v>
      </c>
      <c r="T91" s="4"/>
      <c r="U91" s="2"/>
      <c r="V91" s="12">
        <v>0</v>
      </c>
      <c r="W91" s="12">
        <v>0</v>
      </c>
      <c r="X91" s="13">
        <v>0</v>
      </c>
      <c r="Y91" s="13">
        <v>0</v>
      </c>
      <c r="Z91" s="104">
        <v>0</v>
      </c>
      <c r="AA91" s="104">
        <v>0</v>
      </c>
      <c r="AB91" s="13"/>
      <c r="AC91" s="13"/>
      <c r="AD91" s="13"/>
      <c r="AE91" s="13"/>
      <c r="AF91" s="2" t="s">
        <v>1341</v>
      </c>
      <c r="AG91" s="2"/>
      <c r="AH91" s="2"/>
      <c r="AI91" s="2"/>
      <c r="AJ91" s="2"/>
      <c r="AK91" s="2"/>
      <c r="AL91" s="10"/>
      <c r="AM91" s="11"/>
    </row>
    <row r="92" spans="2:39" ht="162" customHeight="1">
      <c r="B92" s="95" t="s">
        <v>4319</v>
      </c>
      <c r="C92" s="22" t="s">
        <v>741</v>
      </c>
      <c r="D92" s="1" t="s">
        <v>1388</v>
      </c>
      <c r="E92" s="2" t="s">
        <v>3233</v>
      </c>
      <c r="F92" s="2" t="s">
        <v>1389</v>
      </c>
      <c r="G92" s="2" t="s">
        <v>206</v>
      </c>
      <c r="H92" s="4">
        <v>109</v>
      </c>
      <c r="I92" s="16" t="s">
        <v>810</v>
      </c>
      <c r="J92" s="103"/>
      <c r="K92" s="16" t="s">
        <v>809</v>
      </c>
      <c r="L92" s="4" t="s">
        <v>12</v>
      </c>
      <c r="M92" s="4" t="s">
        <v>12</v>
      </c>
      <c r="N92" s="4" t="s">
        <v>12</v>
      </c>
      <c r="O92" s="4" t="s">
        <v>12</v>
      </c>
      <c r="P92" s="4"/>
      <c r="Q92" s="4" t="s">
        <v>12</v>
      </c>
      <c r="R92" s="4"/>
      <c r="S92" s="4" t="s">
        <v>12</v>
      </c>
      <c r="T92" s="4"/>
      <c r="U92" s="2"/>
      <c r="V92" s="12">
        <v>16</v>
      </c>
      <c r="W92" s="12">
        <v>8</v>
      </c>
      <c r="X92" s="13">
        <v>0</v>
      </c>
      <c r="Y92" s="13">
        <v>16</v>
      </c>
      <c r="Z92" s="105">
        <v>4</v>
      </c>
      <c r="AA92" s="105">
        <v>4</v>
      </c>
      <c r="AB92" s="13"/>
      <c r="AC92" s="13"/>
      <c r="AD92" s="13"/>
      <c r="AE92" s="13"/>
      <c r="AF92" s="2" t="s">
        <v>1341</v>
      </c>
      <c r="AG92" s="2"/>
      <c r="AH92" s="2"/>
      <c r="AI92" s="2"/>
      <c r="AJ92" s="2"/>
      <c r="AK92" s="2"/>
      <c r="AL92" s="10"/>
      <c r="AM92" s="11"/>
    </row>
    <row r="93" spans="2:39" ht="67.5" customHeight="1">
      <c r="B93" s="95" t="s">
        <v>4319</v>
      </c>
      <c r="C93" s="22" t="s">
        <v>741</v>
      </c>
      <c r="D93" s="1" t="s">
        <v>1390</v>
      </c>
      <c r="E93" s="2" t="s">
        <v>3234</v>
      </c>
      <c r="F93" s="2" t="s">
        <v>1391</v>
      </c>
      <c r="G93" s="2" t="s">
        <v>20</v>
      </c>
      <c r="H93" s="4">
        <v>109</v>
      </c>
      <c r="I93" s="16" t="s">
        <v>810</v>
      </c>
      <c r="J93" s="103"/>
      <c r="K93" s="16" t="s">
        <v>809</v>
      </c>
      <c r="L93" s="4" t="s">
        <v>12</v>
      </c>
      <c r="M93" s="4" t="s">
        <v>12</v>
      </c>
      <c r="N93" s="4" t="s">
        <v>12</v>
      </c>
      <c r="O93" s="4" t="s">
        <v>12</v>
      </c>
      <c r="P93" s="4"/>
      <c r="Q93" s="4" t="s">
        <v>12</v>
      </c>
      <c r="R93" s="4"/>
      <c r="S93" s="4" t="s">
        <v>12</v>
      </c>
      <c r="T93" s="4"/>
      <c r="U93" s="2"/>
      <c r="V93" s="12">
        <v>3</v>
      </c>
      <c r="W93" s="12">
        <v>4</v>
      </c>
      <c r="X93" s="13">
        <v>0</v>
      </c>
      <c r="Y93" s="13">
        <v>3</v>
      </c>
      <c r="Z93" s="105">
        <v>2</v>
      </c>
      <c r="AA93" s="105">
        <v>2</v>
      </c>
      <c r="AB93" s="13"/>
      <c r="AC93" s="13"/>
      <c r="AD93" s="13"/>
      <c r="AE93" s="13"/>
      <c r="AF93" s="2" t="s">
        <v>1341</v>
      </c>
      <c r="AG93" s="2" t="s">
        <v>1392</v>
      </c>
      <c r="AH93" s="2" t="s">
        <v>3049</v>
      </c>
      <c r="AI93" s="2"/>
      <c r="AJ93" s="2"/>
      <c r="AK93" s="2"/>
      <c r="AL93" s="10"/>
      <c r="AM93" s="11"/>
    </row>
    <row r="94" spans="2:39" ht="81" customHeight="1">
      <c r="B94" s="95" t="s">
        <v>4319</v>
      </c>
      <c r="C94" s="22" t="s">
        <v>741</v>
      </c>
      <c r="D94" s="1" t="s">
        <v>1393</v>
      </c>
      <c r="E94" s="2" t="s">
        <v>3235</v>
      </c>
      <c r="F94" s="6" t="s">
        <v>3236</v>
      </c>
      <c r="G94" s="2" t="s">
        <v>439</v>
      </c>
      <c r="H94" s="4">
        <v>122</v>
      </c>
      <c r="I94" s="16" t="s">
        <v>22</v>
      </c>
      <c r="J94" s="103"/>
      <c r="K94" s="16" t="s">
        <v>809</v>
      </c>
      <c r="L94" s="4" t="s">
        <v>12</v>
      </c>
      <c r="M94" s="4" t="s">
        <v>12</v>
      </c>
      <c r="N94" s="4" t="s">
        <v>12</v>
      </c>
      <c r="O94" s="4" t="s">
        <v>12</v>
      </c>
      <c r="P94" s="4"/>
      <c r="Q94" s="4" t="s">
        <v>12</v>
      </c>
      <c r="R94" s="4"/>
      <c r="S94" s="4" t="s">
        <v>12</v>
      </c>
      <c r="T94" s="4"/>
      <c r="U94" s="2"/>
      <c r="V94" s="12">
        <v>3</v>
      </c>
      <c r="W94" s="12">
        <v>0</v>
      </c>
      <c r="X94" s="13">
        <v>0</v>
      </c>
      <c r="Y94" s="13">
        <v>3</v>
      </c>
      <c r="Z94" s="104">
        <v>0</v>
      </c>
      <c r="AA94" s="104">
        <v>0</v>
      </c>
      <c r="AB94" s="13"/>
      <c r="AC94" s="13"/>
      <c r="AD94" s="13"/>
      <c r="AE94" s="13"/>
      <c r="AF94" s="2" t="s">
        <v>1341</v>
      </c>
      <c r="AG94" s="2"/>
      <c r="AH94" s="2"/>
      <c r="AI94" s="2"/>
      <c r="AJ94" s="2"/>
      <c r="AK94" s="2"/>
      <c r="AL94" s="10"/>
      <c r="AM94" s="11"/>
    </row>
    <row r="95" spans="2:39" ht="81" customHeight="1">
      <c r="B95" s="95" t="s">
        <v>4319</v>
      </c>
      <c r="C95" s="22" t="s">
        <v>741</v>
      </c>
      <c r="D95" s="1" t="s">
        <v>1394</v>
      </c>
      <c r="E95" s="2" t="s">
        <v>3237</v>
      </c>
      <c r="F95" s="2" t="s">
        <v>1395</v>
      </c>
      <c r="G95" s="2" t="s">
        <v>371</v>
      </c>
      <c r="H95" s="4">
        <v>122</v>
      </c>
      <c r="I95" s="16" t="s">
        <v>22</v>
      </c>
      <c r="J95" s="103"/>
      <c r="K95" s="16" t="s">
        <v>809</v>
      </c>
      <c r="L95" s="4" t="s">
        <v>12</v>
      </c>
      <c r="M95" s="4" t="s">
        <v>12</v>
      </c>
      <c r="N95" s="4" t="s">
        <v>12</v>
      </c>
      <c r="O95" s="4" t="s">
        <v>12</v>
      </c>
      <c r="P95" s="4"/>
      <c r="Q95" s="4" t="s">
        <v>12</v>
      </c>
      <c r="R95" s="4"/>
      <c r="S95" s="4" t="s">
        <v>12</v>
      </c>
      <c r="T95" s="4"/>
      <c r="U95" s="2"/>
      <c r="V95" s="12">
        <v>3</v>
      </c>
      <c r="W95" s="12">
        <v>1</v>
      </c>
      <c r="X95" s="13">
        <v>1</v>
      </c>
      <c r="Y95" s="13">
        <v>2</v>
      </c>
      <c r="Z95" s="104">
        <v>0</v>
      </c>
      <c r="AA95" s="105">
        <v>1</v>
      </c>
      <c r="AB95" s="13"/>
      <c r="AC95" s="13"/>
      <c r="AD95" s="13"/>
      <c r="AE95" s="13"/>
      <c r="AF95" s="2" t="s">
        <v>1341</v>
      </c>
      <c r="AG95" s="2"/>
      <c r="AH95" s="2"/>
      <c r="AI95" s="2"/>
      <c r="AJ95" s="2"/>
      <c r="AK95" s="2"/>
      <c r="AL95" s="10"/>
      <c r="AM95" s="11"/>
    </row>
    <row r="96" spans="2:39" ht="67.5" customHeight="1">
      <c r="B96" s="95" t="s">
        <v>4319</v>
      </c>
      <c r="C96" s="22" t="s">
        <v>741</v>
      </c>
      <c r="D96" s="1" t="s">
        <v>1396</v>
      </c>
      <c r="E96" s="2" t="s">
        <v>3238</v>
      </c>
      <c r="F96" s="2" t="s">
        <v>1397</v>
      </c>
      <c r="G96" s="2" t="s">
        <v>77</v>
      </c>
      <c r="H96" s="4">
        <v>122</v>
      </c>
      <c r="I96" s="16" t="s">
        <v>22</v>
      </c>
      <c r="J96" s="103"/>
      <c r="K96" s="16" t="s">
        <v>809</v>
      </c>
      <c r="L96" s="4" t="s">
        <v>12</v>
      </c>
      <c r="M96" s="4" t="s">
        <v>12</v>
      </c>
      <c r="N96" s="4" t="s">
        <v>12</v>
      </c>
      <c r="O96" s="4" t="s">
        <v>12</v>
      </c>
      <c r="P96" s="4"/>
      <c r="Q96" s="4" t="s">
        <v>12</v>
      </c>
      <c r="R96" s="4"/>
      <c r="S96" s="4" t="s">
        <v>12</v>
      </c>
      <c r="T96" s="4"/>
      <c r="U96" s="2"/>
      <c r="V96" s="12">
        <v>3</v>
      </c>
      <c r="W96" s="12">
        <v>4</v>
      </c>
      <c r="X96" s="13">
        <v>2</v>
      </c>
      <c r="Y96" s="13">
        <v>1</v>
      </c>
      <c r="Z96" s="105">
        <v>1</v>
      </c>
      <c r="AA96" s="105">
        <v>3</v>
      </c>
      <c r="AB96" s="13"/>
      <c r="AC96" s="13"/>
      <c r="AD96" s="13"/>
      <c r="AE96" s="13"/>
      <c r="AF96" s="2" t="s">
        <v>1341</v>
      </c>
      <c r="AG96" s="2"/>
      <c r="AH96" s="2"/>
      <c r="AI96" s="2"/>
      <c r="AJ96" s="2"/>
      <c r="AK96" s="2"/>
      <c r="AL96" s="10"/>
      <c r="AM96" s="11"/>
    </row>
    <row r="97" spans="2:39" ht="67.5" customHeight="1">
      <c r="B97" s="95" t="s">
        <v>4319</v>
      </c>
      <c r="C97" s="22" t="s">
        <v>741</v>
      </c>
      <c r="D97" s="1" t="s">
        <v>1398</v>
      </c>
      <c r="E97" s="2" t="s">
        <v>373</v>
      </c>
      <c r="F97" s="2" t="s">
        <v>1399</v>
      </c>
      <c r="G97" s="2" t="s">
        <v>195</v>
      </c>
      <c r="H97" s="4">
        <v>122</v>
      </c>
      <c r="I97" s="16" t="s">
        <v>22</v>
      </c>
      <c r="J97" s="103"/>
      <c r="K97" s="16" t="s">
        <v>809</v>
      </c>
      <c r="L97" s="4" t="s">
        <v>12</v>
      </c>
      <c r="M97" s="4" t="s">
        <v>12</v>
      </c>
      <c r="N97" s="4" t="s">
        <v>12</v>
      </c>
      <c r="O97" s="4" t="s">
        <v>12</v>
      </c>
      <c r="P97" s="4"/>
      <c r="Q97" s="4" t="s">
        <v>12</v>
      </c>
      <c r="R97" s="4"/>
      <c r="S97" s="4" t="s">
        <v>12</v>
      </c>
      <c r="T97" s="4"/>
      <c r="U97" s="2"/>
      <c r="V97" s="12">
        <v>3</v>
      </c>
      <c r="W97" s="12">
        <v>1</v>
      </c>
      <c r="X97" s="13">
        <v>0</v>
      </c>
      <c r="Y97" s="13">
        <v>3</v>
      </c>
      <c r="Z97" s="104">
        <v>0</v>
      </c>
      <c r="AA97" s="105">
        <v>1</v>
      </c>
      <c r="AB97" s="13"/>
      <c r="AC97" s="13"/>
      <c r="AD97" s="13"/>
      <c r="AE97" s="13"/>
      <c r="AF97" s="2" t="s">
        <v>1341</v>
      </c>
      <c r="AG97" s="2"/>
      <c r="AH97" s="2"/>
      <c r="AI97" s="2"/>
      <c r="AJ97" s="2"/>
      <c r="AK97" s="2"/>
      <c r="AL97" s="10"/>
      <c r="AM97" s="11"/>
    </row>
    <row r="98" spans="2:39" ht="54" customHeight="1">
      <c r="B98" s="95" t="s">
        <v>4319</v>
      </c>
      <c r="C98" s="22" t="s">
        <v>741</v>
      </c>
      <c r="D98" s="1" t="s">
        <v>1400</v>
      </c>
      <c r="E98" s="2" t="s">
        <v>3239</v>
      </c>
      <c r="F98" s="2" t="s">
        <v>1401</v>
      </c>
      <c r="G98" s="2" t="s">
        <v>46</v>
      </c>
      <c r="H98" s="4">
        <v>122</v>
      </c>
      <c r="I98" s="16" t="s">
        <v>22</v>
      </c>
      <c r="J98" s="103"/>
      <c r="K98" s="16" t="s">
        <v>809</v>
      </c>
      <c r="L98" s="4" t="s">
        <v>12</v>
      </c>
      <c r="M98" s="4" t="s">
        <v>12</v>
      </c>
      <c r="N98" s="4" t="s">
        <v>12</v>
      </c>
      <c r="O98" s="4" t="s">
        <v>12</v>
      </c>
      <c r="P98" s="4"/>
      <c r="Q98" s="4" t="s">
        <v>12</v>
      </c>
      <c r="R98" s="4"/>
      <c r="S98" s="4" t="s">
        <v>12</v>
      </c>
      <c r="T98" s="4"/>
      <c r="U98" s="2"/>
      <c r="V98" s="12">
        <v>9</v>
      </c>
      <c r="W98" s="12">
        <v>8</v>
      </c>
      <c r="X98" s="13">
        <v>1</v>
      </c>
      <c r="Y98" s="13">
        <v>8</v>
      </c>
      <c r="Z98" s="105">
        <v>3</v>
      </c>
      <c r="AA98" s="105">
        <v>5</v>
      </c>
      <c r="AB98" s="13"/>
      <c r="AC98" s="13"/>
      <c r="AD98" s="13"/>
      <c r="AE98" s="13"/>
      <c r="AF98" s="2" t="s">
        <v>1341</v>
      </c>
      <c r="AG98" s="2"/>
      <c r="AH98" s="2"/>
      <c r="AI98" s="2"/>
      <c r="AJ98" s="2"/>
      <c r="AK98" s="2"/>
      <c r="AL98" s="10"/>
      <c r="AM98" s="11"/>
    </row>
    <row r="99" spans="2:39" ht="54" customHeight="1">
      <c r="B99" s="95" t="s">
        <v>4319</v>
      </c>
      <c r="C99" s="22" t="s">
        <v>741</v>
      </c>
      <c r="D99" s="1" t="s">
        <v>1402</v>
      </c>
      <c r="E99" s="2" t="s">
        <v>3240</v>
      </c>
      <c r="F99" s="2" t="s">
        <v>1403</v>
      </c>
      <c r="G99" s="2" t="s">
        <v>263</v>
      </c>
      <c r="H99" s="4">
        <v>122</v>
      </c>
      <c r="I99" s="16" t="s">
        <v>22</v>
      </c>
      <c r="J99" s="103"/>
      <c r="K99" s="16" t="s">
        <v>809</v>
      </c>
      <c r="L99" s="4" t="s">
        <v>12</v>
      </c>
      <c r="M99" s="4" t="s">
        <v>12</v>
      </c>
      <c r="N99" s="4" t="s">
        <v>12</v>
      </c>
      <c r="O99" s="4" t="s">
        <v>12</v>
      </c>
      <c r="P99" s="4"/>
      <c r="Q99" s="4" t="s">
        <v>12</v>
      </c>
      <c r="R99" s="4"/>
      <c r="S99" s="4" t="s">
        <v>12</v>
      </c>
      <c r="T99" s="4"/>
      <c r="U99" s="2"/>
      <c r="V99" s="12">
        <v>3</v>
      </c>
      <c r="W99" s="12">
        <v>5</v>
      </c>
      <c r="X99" s="13">
        <v>2</v>
      </c>
      <c r="Y99" s="13">
        <v>1</v>
      </c>
      <c r="Z99" s="105">
        <v>3</v>
      </c>
      <c r="AA99" s="105">
        <v>2</v>
      </c>
      <c r="AB99" s="13"/>
      <c r="AC99" s="13"/>
      <c r="AD99" s="13"/>
      <c r="AE99" s="13"/>
      <c r="AF99" s="2" t="s">
        <v>1341</v>
      </c>
      <c r="AG99" s="2"/>
      <c r="AH99" s="2"/>
      <c r="AI99" s="2"/>
      <c r="AJ99" s="2"/>
      <c r="AK99" s="2"/>
      <c r="AL99" s="10"/>
      <c r="AM99" s="11"/>
    </row>
    <row r="100" spans="2:39" ht="54" customHeight="1">
      <c r="B100" s="95" t="s">
        <v>4319</v>
      </c>
      <c r="C100" s="22" t="s">
        <v>741</v>
      </c>
      <c r="D100" s="1" t="s">
        <v>1404</v>
      </c>
      <c r="E100" s="2" t="s">
        <v>3241</v>
      </c>
      <c r="F100" s="2" t="s">
        <v>1405</v>
      </c>
      <c r="G100" s="2" t="s">
        <v>482</v>
      </c>
      <c r="H100" s="4">
        <v>122</v>
      </c>
      <c r="I100" s="16" t="s">
        <v>22</v>
      </c>
      <c r="J100" s="103"/>
      <c r="K100" s="16" t="s">
        <v>809</v>
      </c>
      <c r="L100" s="4" t="s">
        <v>12</v>
      </c>
      <c r="M100" s="4" t="s">
        <v>12</v>
      </c>
      <c r="N100" s="4" t="s">
        <v>12</v>
      </c>
      <c r="O100" s="4" t="s">
        <v>12</v>
      </c>
      <c r="P100" s="4"/>
      <c r="Q100" s="4" t="s">
        <v>12</v>
      </c>
      <c r="R100" s="4"/>
      <c r="S100" s="4" t="s">
        <v>12</v>
      </c>
      <c r="T100" s="4"/>
      <c r="U100" s="2"/>
      <c r="V100" s="12">
        <v>9</v>
      </c>
      <c r="W100" s="12">
        <v>1</v>
      </c>
      <c r="X100" s="13">
        <v>4</v>
      </c>
      <c r="Y100" s="13">
        <v>5</v>
      </c>
      <c r="Z100" s="104">
        <v>0</v>
      </c>
      <c r="AA100" s="105">
        <v>1</v>
      </c>
      <c r="AB100" s="13"/>
      <c r="AC100" s="13"/>
      <c r="AD100" s="13"/>
      <c r="AE100" s="13"/>
      <c r="AF100" s="2" t="s">
        <v>1341</v>
      </c>
      <c r="AG100" s="2"/>
      <c r="AH100" s="2"/>
      <c r="AI100" s="2"/>
      <c r="AJ100" s="2"/>
      <c r="AK100" s="2"/>
      <c r="AL100" s="10"/>
      <c r="AM100" s="11"/>
    </row>
    <row r="101" spans="2:39" ht="54" customHeight="1">
      <c r="B101" s="95" t="s">
        <v>4319</v>
      </c>
      <c r="C101" s="22" t="s">
        <v>741</v>
      </c>
      <c r="D101" s="1" t="s">
        <v>1406</v>
      </c>
      <c r="E101" s="2" t="s">
        <v>3242</v>
      </c>
      <c r="F101" s="2" t="s">
        <v>1407</v>
      </c>
      <c r="G101" s="2" t="s">
        <v>50</v>
      </c>
      <c r="H101" s="4">
        <v>107</v>
      </c>
      <c r="I101" s="16" t="s">
        <v>19</v>
      </c>
      <c r="J101" s="103"/>
      <c r="K101" s="16" t="s">
        <v>809</v>
      </c>
      <c r="L101" s="4" t="s">
        <v>12</v>
      </c>
      <c r="M101" s="4" t="s">
        <v>12</v>
      </c>
      <c r="N101" s="4" t="s">
        <v>12</v>
      </c>
      <c r="O101" s="4" t="s">
        <v>12</v>
      </c>
      <c r="P101" s="4"/>
      <c r="Q101" s="4" t="s">
        <v>12</v>
      </c>
      <c r="R101" s="4"/>
      <c r="S101" s="4" t="s">
        <v>12</v>
      </c>
      <c r="T101" s="4"/>
      <c r="U101" s="2"/>
      <c r="V101" s="12">
        <v>1</v>
      </c>
      <c r="W101" s="12">
        <v>6</v>
      </c>
      <c r="X101" s="13">
        <v>1</v>
      </c>
      <c r="Y101" s="13">
        <v>0</v>
      </c>
      <c r="Z101" s="105">
        <v>3</v>
      </c>
      <c r="AA101" s="105">
        <v>3</v>
      </c>
      <c r="AB101" s="13"/>
      <c r="AC101" s="13"/>
      <c r="AD101" s="13"/>
      <c r="AE101" s="13"/>
      <c r="AF101" s="2" t="s">
        <v>1341</v>
      </c>
      <c r="AG101" s="2" t="s">
        <v>1408</v>
      </c>
      <c r="AH101" s="2" t="s">
        <v>3050</v>
      </c>
      <c r="AI101" s="2"/>
      <c r="AJ101" s="2"/>
      <c r="AK101" s="2"/>
      <c r="AL101" s="10"/>
      <c r="AM101" s="11"/>
    </row>
    <row r="102" spans="2:39" ht="54" customHeight="1">
      <c r="B102" s="95" t="s">
        <v>4319</v>
      </c>
      <c r="C102" s="22" t="s">
        <v>741</v>
      </c>
      <c r="D102" s="1" t="s">
        <v>1409</v>
      </c>
      <c r="E102" s="2" t="s">
        <v>3243</v>
      </c>
      <c r="F102" s="2" t="s">
        <v>1410</v>
      </c>
      <c r="G102" s="2" t="s">
        <v>48</v>
      </c>
      <c r="H102" s="4">
        <v>107</v>
      </c>
      <c r="I102" s="16" t="s">
        <v>19</v>
      </c>
      <c r="J102" s="103"/>
      <c r="K102" s="16" t="s">
        <v>809</v>
      </c>
      <c r="L102" s="4" t="s">
        <v>12</v>
      </c>
      <c r="M102" s="4" t="s">
        <v>12</v>
      </c>
      <c r="N102" s="4" t="s">
        <v>12</v>
      </c>
      <c r="O102" s="4" t="s">
        <v>12</v>
      </c>
      <c r="P102" s="4"/>
      <c r="Q102" s="4" t="s">
        <v>12</v>
      </c>
      <c r="R102" s="4"/>
      <c r="S102" s="4" t="s">
        <v>12</v>
      </c>
      <c r="T102" s="4"/>
      <c r="U102" s="2"/>
      <c r="V102" s="12">
        <v>0</v>
      </c>
      <c r="W102" s="12">
        <v>0</v>
      </c>
      <c r="X102" s="13">
        <v>0</v>
      </c>
      <c r="Y102" s="13">
        <v>0</v>
      </c>
      <c r="Z102" s="104">
        <v>0</v>
      </c>
      <c r="AA102" s="104">
        <v>0</v>
      </c>
      <c r="AB102" s="13"/>
      <c r="AC102" s="13"/>
      <c r="AD102" s="13"/>
      <c r="AE102" s="13"/>
      <c r="AF102" s="2" t="s">
        <v>1341</v>
      </c>
      <c r="AG102" s="2"/>
      <c r="AH102" s="2"/>
      <c r="AI102" s="2"/>
      <c r="AJ102" s="2"/>
      <c r="AK102" s="2"/>
      <c r="AL102" s="10"/>
      <c r="AM102" s="11"/>
    </row>
    <row r="103" spans="2:39" ht="54" customHeight="1">
      <c r="B103" s="95" t="s">
        <v>4319</v>
      </c>
      <c r="C103" s="22" t="s">
        <v>741</v>
      </c>
      <c r="D103" s="1" t="s">
        <v>1409</v>
      </c>
      <c r="E103" s="2" t="s">
        <v>3243</v>
      </c>
      <c r="F103" s="6" t="s">
        <v>1048</v>
      </c>
      <c r="G103" s="6" t="s">
        <v>3125</v>
      </c>
      <c r="H103" s="4">
        <v>107</v>
      </c>
      <c r="I103" s="16" t="s">
        <v>19</v>
      </c>
      <c r="J103" s="103"/>
      <c r="K103" s="16" t="s">
        <v>809</v>
      </c>
      <c r="L103" s="4" t="s">
        <v>12</v>
      </c>
      <c r="M103" s="4" t="s">
        <v>12</v>
      </c>
      <c r="N103" s="4" t="s">
        <v>12</v>
      </c>
      <c r="O103" s="4" t="s">
        <v>12</v>
      </c>
      <c r="P103" s="4"/>
      <c r="Q103" s="4" t="s">
        <v>12</v>
      </c>
      <c r="R103" s="4"/>
      <c r="S103" s="4"/>
      <c r="T103" s="4"/>
      <c r="U103" s="2"/>
      <c r="V103" s="12">
        <v>0</v>
      </c>
      <c r="W103" s="12">
        <v>0</v>
      </c>
      <c r="X103" s="13">
        <v>0</v>
      </c>
      <c r="Y103" s="13">
        <v>0</v>
      </c>
      <c r="Z103" s="104">
        <v>0</v>
      </c>
      <c r="AA103" s="104">
        <v>0</v>
      </c>
      <c r="AB103" s="13"/>
      <c r="AC103" s="13"/>
      <c r="AD103" s="13"/>
      <c r="AE103" s="13"/>
      <c r="AF103" s="2" t="s">
        <v>1341</v>
      </c>
      <c r="AG103" s="2"/>
      <c r="AH103" s="2"/>
      <c r="AI103" s="2"/>
      <c r="AJ103" s="2"/>
      <c r="AK103" s="2"/>
      <c r="AL103" s="10"/>
      <c r="AM103" s="11"/>
    </row>
    <row r="104" spans="2:39" ht="54" customHeight="1">
      <c r="B104" s="95" t="s">
        <v>4319</v>
      </c>
      <c r="C104" s="22" t="s">
        <v>741</v>
      </c>
      <c r="D104" s="1" t="s">
        <v>1411</v>
      </c>
      <c r="E104" s="2" t="s">
        <v>3244</v>
      </c>
      <c r="F104" s="2" t="s">
        <v>1412</v>
      </c>
      <c r="G104" s="2" t="s">
        <v>526</v>
      </c>
      <c r="H104" s="4">
        <v>107</v>
      </c>
      <c r="I104" s="16" t="s">
        <v>19</v>
      </c>
      <c r="J104" s="103"/>
      <c r="K104" s="16" t="s">
        <v>809</v>
      </c>
      <c r="L104" s="4" t="s">
        <v>12</v>
      </c>
      <c r="M104" s="4" t="s">
        <v>12</v>
      </c>
      <c r="N104" s="4" t="s">
        <v>12</v>
      </c>
      <c r="O104" s="4" t="s">
        <v>12</v>
      </c>
      <c r="P104" s="4"/>
      <c r="Q104" s="4" t="s">
        <v>12</v>
      </c>
      <c r="R104" s="4"/>
      <c r="S104" s="4" t="s">
        <v>12</v>
      </c>
      <c r="T104" s="4"/>
      <c r="U104" s="2"/>
      <c r="V104" s="12">
        <v>3</v>
      </c>
      <c r="W104" s="12">
        <v>4</v>
      </c>
      <c r="X104" s="13">
        <v>1</v>
      </c>
      <c r="Y104" s="13">
        <v>2</v>
      </c>
      <c r="Z104" s="105">
        <v>1</v>
      </c>
      <c r="AA104" s="105">
        <v>3</v>
      </c>
      <c r="AB104" s="13"/>
      <c r="AC104" s="13"/>
      <c r="AD104" s="13"/>
      <c r="AE104" s="13"/>
      <c r="AF104" s="2" t="s">
        <v>1341</v>
      </c>
      <c r="AG104" s="2" t="s">
        <v>3245</v>
      </c>
      <c r="AH104" s="2" t="s">
        <v>3051</v>
      </c>
      <c r="AI104" s="2"/>
      <c r="AJ104" s="2"/>
      <c r="AK104" s="2"/>
      <c r="AL104" s="10"/>
      <c r="AM104" s="11"/>
    </row>
    <row r="105" spans="2:39" ht="67.5" customHeight="1">
      <c r="B105" s="95" t="s">
        <v>4319</v>
      </c>
      <c r="C105" s="22" t="s">
        <v>741</v>
      </c>
      <c r="D105" s="1" t="s">
        <v>1413</v>
      </c>
      <c r="E105" s="2" t="s">
        <v>3246</v>
      </c>
      <c r="F105" s="2" t="s">
        <v>1414</v>
      </c>
      <c r="G105" s="2" t="s">
        <v>527</v>
      </c>
      <c r="H105" s="4">
        <v>718</v>
      </c>
      <c r="I105" s="16" t="s">
        <v>722</v>
      </c>
      <c r="J105" s="103"/>
      <c r="K105" s="16" t="s">
        <v>811</v>
      </c>
      <c r="L105" s="4" t="s">
        <v>12</v>
      </c>
      <c r="M105" s="4" t="s">
        <v>12</v>
      </c>
      <c r="N105" s="4" t="s">
        <v>12</v>
      </c>
      <c r="O105" s="4" t="s">
        <v>12</v>
      </c>
      <c r="P105" s="4"/>
      <c r="Q105" s="4" t="s">
        <v>12</v>
      </c>
      <c r="R105" s="4"/>
      <c r="S105" s="4" t="s">
        <v>12</v>
      </c>
      <c r="T105" s="4"/>
      <c r="U105" s="2"/>
      <c r="V105" s="12">
        <v>0</v>
      </c>
      <c r="W105" s="12">
        <v>0</v>
      </c>
      <c r="X105" s="13">
        <v>0</v>
      </c>
      <c r="Y105" s="13">
        <v>0</v>
      </c>
      <c r="Z105" s="104">
        <v>0</v>
      </c>
      <c r="AA105" s="104">
        <v>0</v>
      </c>
      <c r="AB105" s="13"/>
      <c r="AC105" s="13"/>
      <c r="AD105" s="13"/>
      <c r="AE105" s="13"/>
      <c r="AF105" s="2" t="s">
        <v>1341</v>
      </c>
      <c r="AG105" s="2"/>
      <c r="AH105" s="2"/>
      <c r="AI105" s="2"/>
      <c r="AJ105" s="2"/>
      <c r="AK105" s="2"/>
      <c r="AL105" s="10"/>
      <c r="AM105" s="11"/>
    </row>
    <row r="106" spans="2:39" ht="67.5" customHeight="1">
      <c r="B106" s="95" t="s">
        <v>4319</v>
      </c>
      <c r="C106" s="22" t="s">
        <v>741</v>
      </c>
      <c r="D106" s="1" t="s">
        <v>1415</v>
      </c>
      <c r="E106" s="2" t="s">
        <v>3247</v>
      </c>
      <c r="F106" s="2" t="s">
        <v>1416</v>
      </c>
      <c r="G106" s="2" t="s">
        <v>528</v>
      </c>
      <c r="H106" s="4">
        <v>773</v>
      </c>
      <c r="I106" s="16" t="s">
        <v>866</v>
      </c>
      <c r="J106" s="103"/>
      <c r="K106" s="16" t="s">
        <v>811</v>
      </c>
      <c r="L106" s="4" t="s">
        <v>12</v>
      </c>
      <c r="M106" s="4" t="s">
        <v>12</v>
      </c>
      <c r="N106" s="4" t="s">
        <v>12</v>
      </c>
      <c r="O106" s="4" t="s">
        <v>12</v>
      </c>
      <c r="P106" s="4"/>
      <c r="Q106" s="4" t="s">
        <v>12</v>
      </c>
      <c r="R106" s="4"/>
      <c r="S106" s="4" t="s">
        <v>12</v>
      </c>
      <c r="T106" s="4"/>
      <c r="U106" s="2"/>
      <c r="V106" s="12">
        <v>0</v>
      </c>
      <c r="W106" s="12">
        <v>2</v>
      </c>
      <c r="X106" s="13">
        <v>0</v>
      </c>
      <c r="Y106" s="13">
        <v>0</v>
      </c>
      <c r="Z106" s="105">
        <v>2</v>
      </c>
      <c r="AA106" s="104">
        <v>0</v>
      </c>
      <c r="AB106" s="13"/>
      <c r="AC106" s="13"/>
      <c r="AD106" s="13"/>
      <c r="AE106" s="13"/>
      <c r="AF106" s="2" t="s">
        <v>1341</v>
      </c>
      <c r="AG106" s="2"/>
      <c r="AH106" s="2"/>
      <c r="AI106" s="2"/>
      <c r="AJ106" s="2"/>
      <c r="AK106" s="2"/>
      <c r="AL106" s="10"/>
      <c r="AM106" s="11"/>
    </row>
    <row r="107" spans="2:39" ht="67.5" customHeight="1">
      <c r="B107" s="95" t="s">
        <v>4319</v>
      </c>
      <c r="C107" s="22" t="s">
        <v>741</v>
      </c>
      <c r="D107" s="1" t="s">
        <v>1417</v>
      </c>
      <c r="E107" s="2" t="s">
        <v>3248</v>
      </c>
      <c r="F107" s="2" t="s">
        <v>1418</v>
      </c>
      <c r="G107" s="2" t="s">
        <v>374</v>
      </c>
      <c r="H107" s="4">
        <v>773</v>
      </c>
      <c r="I107" s="16" t="s">
        <v>866</v>
      </c>
      <c r="J107" s="103"/>
      <c r="K107" s="16" t="s">
        <v>811</v>
      </c>
      <c r="L107" s="4" t="s">
        <v>12</v>
      </c>
      <c r="M107" s="4" t="s">
        <v>12</v>
      </c>
      <c r="N107" s="4" t="s">
        <v>12</v>
      </c>
      <c r="O107" s="4" t="s">
        <v>12</v>
      </c>
      <c r="P107" s="4"/>
      <c r="Q107" s="4" t="s">
        <v>12</v>
      </c>
      <c r="R107" s="4"/>
      <c r="S107" s="4" t="s">
        <v>12</v>
      </c>
      <c r="T107" s="4"/>
      <c r="U107" s="2"/>
      <c r="V107" s="12">
        <v>0</v>
      </c>
      <c r="W107" s="12">
        <v>1</v>
      </c>
      <c r="X107" s="13">
        <v>0</v>
      </c>
      <c r="Y107" s="13">
        <v>0</v>
      </c>
      <c r="Z107" s="104">
        <v>0</v>
      </c>
      <c r="AA107" s="105">
        <v>1</v>
      </c>
      <c r="AB107" s="13"/>
      <c r="AC107" s="13"/>
      <c r="AD107" s="13"/>
      <c r="AE107" s="13"/>
      <c r="AF107" s="2" t="s">
        <v>1341</v>
      </c>
      <c r="AG107" s="2"/>
      <c r="AH107" s="2"/>
      <c r="AI107" s="2"/>
      <c r="AJ107" s="2"/>
      <c r="AK107" s="2"/>
      <c r="AL107" s="10"/>
      <c r="AM107" s="11"/>
    </row>
    <row r="108" spans="2:39" ht="40.5" customHeight="1">
      <c r="B108" s="95" t="s">
        <v>4319</v>
      </c>
      <c r="C108" s="22" t="s">
        <v>741</v>
      </c>
      <c r="D108" s="1" t="s">
        <v>1419</v>
      </c>
      <c r="E108" s="2" t="s">
        <v>3249</v>
      </c>
      <c r="F108" s="2" t="s">
        <v>1420</v>
      </c>
      <c r="G108" s="2" t="s">
        <v>296</v>
      </c>
      <c r="H108" s="4">
        <v>722</v>
      </c>
      <c r="I108" s="16" t="s">
        <v>816</v>
      </c>
      <c r="J108" s="103"/>
      <c r="K108" s="16" t="s">
        <v>811</v>
      </c>
      <c r="L108" s="4" t="s">
        <v>12</v>
      </c>
      <c r="M108" s="4" t="s">
        <v>12</v>
      </c>
      <c r="N108" s="4" t="s">
        <v>12</v>
      </c>
      <c r="O108" s="4" t="s">
        <v>12</v>
      </c>
      <c r="P108" s="4"/>
      <c r="Q108" s="4" t="s">
        <v>12</v>
      </c>
      <c r="R108" s="4"/>
      <c r="S108" s="4" t="s">
        <v>12</v>
      </c>
      <c r="T108" s="4"/>
      <c r="U108" s="2"/>
      <c r="V108" s="12">
        <v>4</v>
      </c>
      <c r="W108" s="12">
        <v>4</v>
      </c>
      <c r="X108" s="13">
        <v>1</v>
      </c>
      <c r="Y108" s="13">
        <v>3</v>
      </c>
      <c r="Z108" s="105">
        <v>2</v>
      </c>
      <c r="AA108" s="105">
        <v>2</v>
      </c>
      <c r="AB108" s="13"/>
      <c r="AC108" s="13"/>
      <c r="AD108" s="13"/>
      <c r="AE108" s="13"/>
      <c r="AF108" s="2" t="s">
        <v>1341</v>
      </c>
      <c r="AG108" s="2"/>
      <c r="AH108" s="2"/>
      <c r="AI108" s="2"/>
      <c r="AJ108" s="2"/>
      <c r="AK108" s="2"/>
      <c r="AL108" s="10"/>
      <c r="AM108" s="11"/>
    </row>
    <row r="109" spans="2:39" ht="54" customHeight="1">
      <c r="B109" s="95" t="s">
        <v>4319</v>
      </c>
      <c r="C109" s="22" t="s">
        <v>741</v>
      </c>
      <c r="D109" s="1" t="s">
        <v>1421</v>
      </c>
      <c r="E109" s="2" t="s">
        <v>3250</v>
      </c>
      <c r="F109" s="2" t="s">
        <v>1422</v>
      </c>
      <c r="G109" s="2" t="s">
        <v>473</v>
      </c>
      <c r="H109" s="4">
        <v>705</v>
      </c>
      <c r="I109" s="16" t="s">
        <v>74</v>
      </c>
      <c r="J109" s="103"/>
      <c r="K109" s="16" t="s">
        <v>811</v>
      </c>
      <c r="L109" s="4" t="s">
        <v>12</v>
      </c>
      <c r="M109" s="4" t="s">
        <v>12</v>
      </c>
      <c r="N109" s="4" t="s">
        <v>12</v>
      </c>
      <c r="O109" s="4" t="s">
        <v>12</v>
      </c>
      <c r="P109" s="4"/>
      <c r="Q109" s="4" t="s">
        <v>12</v>
      </c>
      <c r="R109" s="4"/>
      <c r="S109" s="4" t="s">
        <v>12</v>
      </c>
      <c r="T109" s="4"/>
      <c r="U109" s="2"/>
      <c r="V109" s="12">
        <v>3</v>
      </c>
      <c r="W109" s="12">
        <v>6</v>
      </c>
      <c r="X109" s="13">
        <v>0</v>
      </c>
      <c r="Y109" s="13">
        <v>3</v>
      </c>
      <c r="Z109" s="105">
        <v>2</v>
      </c>
      <c r="AA109" s="105">
        <v>4</v>
      </c>
      <c r="AB109" s="13"/>
      <c r="AC109" s="13"/>
      <c r="AD109" s="13"/>
      <c r="AE109" s="13"/>
      <c r="AF109" s="2" t="s">
        <v>1341</v>
      </c>
      <c r="AG109" s="2"/>
      <c r="AH109" s="2"/>
      <c r="AI109" s="2"/>
      <c r="AJ109" s="2"/>
      <c r="AK109" s="2"/>
      <c r="AL109" s="10"/>
      <c r="AM109" s="11"/>
    </row>
    <row r="110" spans="2:39" ht="54" customHeight="1">
      <c r="B110" s="95" t="s">
        <v>4319</v>
      </c>
      <c r="C110" s="22" t="s">
        <v>741</v>
      </c>
      <c r="D110" s="1" t="s">
        <v>1423</v>
      </c>
      <c r="E110" s="2" t="s">
        <v>3251</v>
      </c>
      <c r="F110" s="2" t="s">
        <v>1424</v>
      </c>
      <c r="G110" s="2" t="s">
        <v>211</v>
      </c>
      <c r="H110" s="4">
        <v>702</v>
      </c>
      <c r="I110" s="16" t="s">
        <v>4044</v>
      </c>
      <c r="J110" s="103"/>
      <c r="K110" s="16" t="s">
        <v>811</v>
      </c>
      <c r="L110" s="4" t="s">
        <v>12</v>
      </c>
      <c r="M110" s="4" t="s">
        <v>12</v>
      </c>
      <c r="N110" s="4" t="s">
        <v>12</v>
      </c>
      <c r="O110" s="4" t="s">
        <v>12</v>
      </c>
      <c r="P110" s="4"/>
      <c r="Q110" s="4" t="s">
        <v>12</v>
      </c>
      <c r="R110" s="4"/>
      <c r="S110" s="4" t="s">
        <v>12</v>
      </c>
      <c r="T110" s="4"/>
      <c r="U110" s="2"/>
      <c r="V110" s="12">
        <v>2</v>
      </c>
      <c r="W110" s="12">
        <v>2</v>
      </c>
      <c r="X110" s="13">
        <v>0</v>
      </c>
      <c r="Y110" s="13">
        <v>2</v>
      </c>
      <c r="Z110" s="104">
        <v>0</v>
      </c>
      <c r="AA110" s="105">
        <v>2</v>
      </c>
      <c r="AB110" s="13"/>
      <c r="AC110" s="13"/>
      <c r="AD110" s="13"/>
      <c r="AE110" s="13"/>
      <c r="AF110" s="2" t="s">
        <v>1341</v>
      </c>
      <c r="AG110" s="2"/>
      <c r="AH110" s="2"/>
      <c r="AI110" s="2"/>
      <c r="AJ110" s="2"/>
      <c r="AK110" s="2"/>
      <c r="AL110" s="10"/>
      <c r="AM110" s="11"/>
    </row>
    <row r="111" spans="2:39" ht="54" customHeight="1">
      <c r="B111" s="95" t="s">
        <v>4319</v>
      </c>
      <c r="C111" s="22" t="s">
        <v>741</v>
      </c>
      <c r="D111" s="1" t="s">
        <v>1425</v>
      </c>
      <c r="E111" s="2" t="s">
        <v>3252</v>
      </c>
      <c r="F111" s="2" t="s">
        <v>1426</v>
      </c>
      <c r="G111" s="2" t="s">
        <v>257</v>
      </c>
      <c r="H111" s="4">
        <v>702</v>
      </c>
      <c r="I111" s="16" t="s">
        <v>4044</v>
      </c>
      <c r="J111" s="103"/>
      <c r="K111" s="16" t="s">
        <v>811</v>
      </c>
      <c r="L111" s="4" t="s">
        <v>12</v>
      </c>
      <c r="M111" s="4" t="s">
        <v>12</v>
      </c>
      <c r="N111" s="4" t="s">
        <v>12</v>
      </c>
      <c r="O111" s="4" t="s">
        <v>12</v>
      </c>
      <c r="P111" s="4"/>
      <c r="Q111" s="4" t="s">
        <v>12</v>
      </c>
      <c r="R111" s="4"/>
      <c r="S111" s="4" t="s">
        <v>12</v>
      </c>
      <c r="T111" s="4"/>
      <c r="U111" s="2"/>
      <c r="V111" s="12">
        <v>1</v>
      </c>
      <c r="W111" s="12">
        <v>2</v>
      </c>
      <c r="X111" s="13">
        <v>0</v>
      </c>
      <c r="Y111" s="13">
        <v>1</v>
      </c>
      <c r="Z111" s="104">
        <v>0</v>
      </c>
      <c r="AA111" s="105">
        <v>2</v>
      </c>
      <c r="AB111" s="13"/>
      <c r="AC111" s="13"/>
      <c r="AD111" s="13"/>
      <c r="AE111" s="13"/>
      <c r="AF111" s="2" t="s">
        <v>1341</v>
      </c>
      <c r="AG111" s="2"/>
      <c r="AH111" s="2"/>
      <c r="AI111" s="2"/>
      <c r="AJ111" s="2"/>
      <c r="AK111" s="2"/>
      <c r="AL111" s="10"/>
      <c r="AM111" s="11"/>
    </row>
    <row r="112" spans="2:39" ht="54" customHeight="1">
      <c r="B112" s="95" t="s">
        <v>4319</v>
      </c>
      <c r="C112" s="22" t="s">
        <v>741</v>
      </c>
      <c r="D112" s="1" t="s">
        <v>1427</v>
      </c>
      <c r="E112" s="2" t="s">
        <v>3253</v>
      </c>
      <c r="F112" s="2" t="s">
        <v>1428</v>
      </c>
      <c r="G112" s="2" t="s">
        <v>491</v>
      </c>
      <c r="H112" s="4">
        <v>702</v>
      </c>
      <c r="I112" s="16" t="s">
        <v>4044</v>
      </c>
      <c r="J112" s="103"/>
      <c r="K112" s="16" t="s">
        <v>811</v>
      </c>
      <c r="L112" s="4" t="s">
        <v>12</v>
      </c>
      <c r="M112" s="4" t="s">
        <v>12</v>
      </c>
      <c r="N112" s="4" t="s">
        <v>12</v>
      </c>
      <c r="O112" s="4" t="s">
        <v>12</v>
      </c>
      <c r="P112" s="4"/>
      <c r="Q112" s="4" t="s">
        <v>12</v>
      </c>
      <c r="R112" s="4"/>
      <c r="S112" s="4" t="s">
        <v>12</v>
      </c>
      <c r="T112" s="4"/>
      <c r="U112" s="2"/>
      <c r="V112" s="12">
        <v>2</v>
      </c>
      <c r="W112" s="12">
        <v>0</v>
      </c>
      <c r="X112" s="13">
        <v>0</v>
      </c>
      <c r="Y112" s="13">
        <v>2</v>
      </c>
      <c r="Z112" s="104">
        <v>0</v>
      </c>
      <c r="AA112" s="104">
        <v>0</v>
      </c>
      <c r="AB112" s="13"/>
      <c r="AC112" s="13"/>
      <c r="AD112" s="13"/>
      <c r="AE112" s="13"/>
      <c r="AF112" s="2" t="s">
        <v>1341</v>
      </c>
      <c r="AG112" s="2"/>
      <c r="AH112" s="2"/>
      <c r="AI112" s="2"/>
      <c r="AJ112" s="2"/>
      <c r="AK112" s="2"/>
      <c r="AL112" s="10"/>
      <c r="AM112" s="11"/>
    </row>
    <row r="113" spans="2:39" ht="54" customHeight="1">
      <c r="B113" s="95" t="s">
        <v>4319</v>
      </c>
      <c r="C113" s="22" t="s">
        <v>741</v>
      </c>
      <c r="D113" s="1" t="s">
        <v>1429</v>
      </c>
      <c r="E113" s="2" t="s">
        <v>3254</v>
      </c>
      <c r="F113" s="2" t="s">
        <v>1430</v>
      </c>
      <c r="G113" s="2" t="s">
        <v>476</v>
      </c>
      <c r="H113" s="4">
        <v>712</v>
      </c>
      <c r="I113" s="16" t="s">
        <v>714</v>
      </c>
      <c r="J113" s="103"/>
      <c r="K113" s="16" t="s">
        <v>811</v>
      </c>
      <c r="L113" s="4" t="s">
        <v>12</v>
      </c>
      <c r="M113" s="4" t="s">
        <v>12</v>
      </c>
      <c r="N113" s="4" t="s">
        <v>12</v>
      </c>
      <c r="O113" s="4" t="s">
        <v>12</v>
      </c>
      <c r="P113" s="4"/>
      <c r="Q113" s="4" t="s">
        <v>12</v>
      </c>
      <c r="R113" s="4"/>
      <c r="S113" s="4" t="s">
        <v>12</v>
      </c>
      <c r="T113" s="4"/>
      <c r="U113" s="2"/>
      <c r="V113" s="12">
        <v>0</v>
      </c>
      <c r="W113" s="12">
        <v>2</v>
      </c>
      <c r="X113" s="13">
        <v>0</v>
      </c>
      <c r="Y113" s="13">
        <v>0</v>
      </c>
      <c r="Z113" s="104">
        <v>0</v>
      </c>
      <c r="AA113" s="105">
        <v>2</v>
      </c>
      <c r="AB113" s="13"/>
      <c r="AC113" s="13"/>
      <c r="AD113" s="13"/>
      <c r="AE113" s="13"/>
      <c r="AF113" s="2" t="s">
        <v>1341</v>
      </c>
      <c r="AG113" s="2"/>
      <c r="AH113" s="2"/>
      <c r="AI113" s="2"/>
      <c r="AJ113" s="2"/>
      <c r="AK113" s="2"/>
      <c r="AL113" s="10"/>
      <c r="AM113" s="11"/>
    </row>
    <row r="114" spans="2:39" ht="54" customHeight="1">
      <c r="B114" s="95" t="s">
        <v>4319</v>
      </c>
      <c r="C114" s="22" t="s">
        <v>741</v>
      </c>
      <c r="D114" s="1" t="s">
        <v>1431</v>
      </c>
      <c r="E114" s="2" t="s">
        <v>3255</v>
      </c>
      <c r="F114" s="2" t="s">
        <v>3256</v>
      </c>
      <c r="G114" s="2" t="s">
        <v>477</v>
      </c>
      <c r="H114" s="4">
        <v>712</v>
      </c>
      <c r="I114" s="16" t="s">
        <v>714</v>
      </c>
      <c r="J114" s="103"/>
      <c r="K114" s="16" t="s">
        <v>811</v>
      </c>
      <c r="L114" s="4" t="s">
        <v>12</v>
      </c>
      <c r="M114" s="4" t="s">
        <v>12</v>
      </c>
      <c r="N114" s="4" t="s">
        <v>12</v>
      </c>
      <c r="O114" s="4" t="s">
        <v>12</v>
      </c>
      <c r="P114" s="4"/>
      <c r="Q114" s="4" t="s">
        <v>12</v>
      </c>
      <c r="R114" s="4"/>
      <c r="S114" s="4" t="s">
        <v>12</v>
      </c>
      <c r="T114" s="4"/>
      <c r="U114" s="2"/>
      <c r="V114" s="12">
        <v>0</v>
      </c>
      <c r="W114" s="12">
        <v>1</v>
      </c>
      <c r="X114" s="13">
        <v>0</v>
      </c>
      <c r="Y114" s="13">
        <v>0</v>
      </c>
      <c r="Z114" s="104">
        <v>0</v>
      </c>
      <c r="AA114" s="105">
        <v>1</v>
      </c>
      <c r="AB114" s="13"/>
      <c r="AC114" s="13"/>
      <c r="AD114" s="13"/>
      <c r="AE114" s="13"/>
      <c r="AF114" s="2" t="s">
        <v>1341</v>
      </c>
      <c r="AG114" s="2"/>
      <c r="AH114" s="2"/>
      <c r="AI114" s="2"/>
      <c r="AJ114" s="2"/>
      <c r="AK114" s="2"/>
      <c r="AL114" s="10"/>
      <c r="AM114" s="11"/>
    </row>
    <row r="115" spans="2:39" ht="40.5" customHeight="1">
      <c r="B115" s="95" t="s">
        <v>4319</v>
      </c>
      <c r="C115" s="22" t="s">
        <v>741</v>
      </c>
      <c r="D115" s="1" t="s">
        <v>1432</v>
      </c>
      <c r="E115" s="2" t="s">
        <v>3257</v>
      </c>
      <c r="F115" s="2" t="s">
        <v>3258</v>
      </c>
      <c r="G115" s="2" t="s">
        <v>3259</v>
      </c>
      <c r="H115" s="4">
        <v>712</v>
      </c>
      <c r="I115" s="16" t="s">
        <v>714</v>
      </c>
      <c r="J115" s="103"/>
      <c r="K115" s="16" t="s">
        <v>811</v>
      </c>
      <c r="L115" s="4" t="s">
        <v>12</v>
      </c>
      <c r="M115" s="4" t="s">
        <v>12</v>
      </c>
      <c r="N115" s="4" t="s">
        <v>12</v>
      </c>
      <c r="O115" s="4" t="s">
        <v>12</v>
      </c>
      <c r="P115" s="4"/>
      <c r="Q115" s="4" t="s">
        <v>12</v>
      </c>
      <c r="R115" s="4"/>
      <c r="S115" s="4" t="s">
        <v>12</v>
      </c>
      <c r="T115" s="4"/>
      <c r="U115" s="2"/>
      <c r="V115" s="12">
        <v>4</v>
      </c>
      <c r="W115" s="12">
        <v>2</v>
      </c>
      <c r="X115" s="13">
        <v>3</v>
      </c>
      <c r="Y115" s="13">
        <v>1</v>
      </c>
      <c r="Z115" s="105">
        <v>1</v>
      </c>
      <c r="AA115" s="105">
        <v>1</v>
      </c>
      <c r="AB115" s="13"/>
      <c r="AC115" s="13"/>
      <c r="AD115" s="13"/>
      <c r="AE115" s="13"/>
      <c r="AF115" s="2" t="s">
        <v>1341</v>
      </c>
      <c r="AG115" s="2"/>
      <c r="AH115" s="2"/>
      <c r="AI115" s="2"/>
      <c r="AJ115" s="2"/>
      <c r="AK115" s="2"/>
      <c r="AL115" s="10"/>
      <c r="AM115" s="11"/>
    </row>
    <row r="116" spans="2:39" ht="40.5" customHeight="1">
      <c r="B116" s="95" t="s">
        <v>4319</v>
      </c>
      <c r="C116" s="22" t="s">
        <v>741</v>
      </c>
      <c r="D116" s="1" t="s">
        <v>1433</v>
      </c>
      <c r="E116" s="2" t="s">
        <v>3260</v>
      </c>
      <c r="F116" s="2" t="s">
        <v>1434</v>
      </c>
      <c r="G116" s="2" t="s">
        <v>529</v>
      </c>
      <c r="H116" s="4">
        <v>712</v>
      </c>
      <c r="I116" s="16" t="s">
        <v>714</v>
      </c>
      <c r="J116" s="103"/>
      <c r="K116" s="16" t="s">
        <v>811</v>
      </c>
      <c r="L116" s="4" t="s">
        <v>12</v>
      </c>
      <c r="M116" s="4" t="s">
        <v>12</v>
      </c>
      <c r="N116" s="4" t="s">
        <v>12</v>
      </c>
      <c r="O116" s="4" t="s">
        <v>12</v>
      </c>
      <c r="P116" s="4"/>
      <c r="Q116" s="4" t="s">
        <v>12</v>
      </c>
      <c r="R116" s="4"/>
      <c r="S116" s="4" t="s">
        <v>12</v>
      </c>
      <c r="T116" s="4"/>
      <c r="U116" s="2"/>
      <c r="V116" s="12">
        <v>2</v>
      </c>
      <c r="W116" s="12">
        <v>1</v>
      </c>
      <c r="X116" s="13">
        <v>0</v>
      </c>
      <c r="Y116" s="13">
        <v>2</v>
      </c>
      <c r="Z116" s="104">
        <v>0</v>
      </c>
      <c r="AA116" s="105">
        <v>1</v>
      </c>
      <c r="AB116" s="13"/>
      <c r="AC116" s="13"/>
      <c r="AD116" s="13"/>
      <c r="AE116" s="13"/>
      <c r="AF116" s="2" t="s">
        <v>1341</v>
      </c>
      <c r="AG116" s="2"/>
      <c r="AH116" s="2"/>
      <c r="AI116" s="2"/>
      <c r="AJ116" s="2"/>
      <c r="AK116" s="2"/>
      <c r="AL116" s="10"/>
      <c r="AM116" s="11"/>
    </row>
    <row r="117" spans="2:39" ht="40.5" customHeight="1">
      <c r="B117" s="95" t="s">
        <v>4319</v>
      </c>
      <c r="C117" s="22" t="s">
        <v>741</v>
      </c>
      <c r="D117" s="1" t="s">
        <v>1435</v>
      </c>
      <c r="E117" s="2" t="s">
        <v>3261</v>
      </c>
      <c r="F117" s="2" t="s">
        <v>1436</v>
      </c>
      <c r="G117" s="2" t="s">
        <v>530</v>
      </c>
      <c r="H117" s="4">
        <v>712</v>
      </c>
      <c r="I117" s="16" t="s">
        <v>714</v>
      </c>
      <c r="J117" s="103"/>
      <c r="K117" s="16" t="s">
        <v>811</v>
      </c>
      <c r="L117" s="4" t="s">
        <v>12</v>
      </c>
      <c r="M117" s="4" t="s">
        <v>12</v>
      </c>
      <c r="N117" s="4" t="s">
        <v>12</v>
      </c>
      <c r="O117" s="4" t="s">
        <v>12</v>
      </c>
      <c r="P117" s="4"/>
      <c r="Q117" s="4" t="s">
        <v>12</v>
      </c>
      <c r="R117" s="4"/>
      <c r="S117" s="4" t="s">
        <v>12</v>
      </c>
      <c r="T117" s="4"/>
      <c r="U117" s="2"/>
      <c r="V117" s="12">
        <v>4</v>
      </c>
      <c r="W117" s="12">
        <v>1</v>
      </c>
      <c r="X117" s="13">
        <v>0</v>
      </c>
      <c r="Y117" s="13">
        <v>4</v>
      </c>
      <c r="Z117" s="104">
        <v>0</v>
      </c>
      <c r="AA117" s="105">
        <v>1</v>
      </c>
      <c r="AB117" s="13"/>
      <c r="AC117" s="13"/>
      <c r="AD117" s="13"/>
      <c r="AE117" s="13"/>
      <c r="AF117" s="2" t="s">
        <v>1341</v>
      </c>
      <c r="AG117" s="2"/>
      <c r="AH117" s="2"/>
      <c r="AI117" s="2"/>
      <c r="AJ117" s="2"/>
      <c r="AK117" s="2"/>
      <c r="AL117" s="10"/>
      <c r="AM117" s="11"/>
    </row>
    <row r="118" spans="2:39" ht="54" customHeight="1">
      <c r="B118" s="95" t="s">
        <v>4319</v>
      </c>
      <c r="C118" s="22" t="s">
        <v>741</v>
      </c>
      <c r="D118" s="1" t="s">
        <v>1437</v>
      </c>
      <c r="E118" s="2" t="s">
        <v>3262</v>
      </c>
      <c r="F118" s="2" t="s">
        <v>1438</v>
      </c>
      <c r="G118" s="2" t="s">
        <v>531</v>
      </c>
      <c r="H118" s="4">
        <v>712</v>
      </c>
      <c r="I118" s="16" t="s">
        <v>714</v>
      </c>
      <c r="J118" s="103"/>
      <c r="K118" s="16" t="s">
        <v>811</v>
      </c>
      <c r="L118" s="4" t="s">
        <v>12</v>
      </c>
      <c r="M118" s="4" t="s">
        <v>12</v>
      </c>
      <c r="N118" s="4" t="s">
        <v>12</v>
      </c>
      <c r="O118" s="4" t="s">
        <v>12</v>
      </c>
      <c r="P118" s="4"/>
      <c r="Q118" s="4" t="s">
        <v>12</v>
      </c>
      <c r="R118" s="4"/>
      <c r="S118" s="4" t="s">
        <v>12</v>
      </c>
      <c r="T118" s="4"/>
      <c r="U118" s="2"/>
      <c r="V118" s="12">
        <v>0</v>
      </c>
      <c r="W118" s="12">
        <v>1</v>
      </c>
      <c r="X118" s="13">
        <v>0</v>
      </c>
      <c r="Y118" s="13">
        <v>0</v>
      </c>
      <c r="Z118" s="104">
        <v>0</v>
      </c>
      <c r="AA118" s="105">
        <v>1</v>
      </c>
      <c r="AB118" s="13"/>
      <c r="AC118" s="13"/>
      <c r="AD118" s="13"/>
      <c r="AE118" s="13"/>
      <c r="AF118" s="2" t="s">
        <v>1341</v>
      </c>
      <c r="AG118" s="2"/>
      <c r="AH118" s="2"/>
      <c r="AI118" s="2"/>
      <c r="AJ118" s="2"/>
      <c r="AK118" s="2"/>
      <c r="AL118" s="10"/>
      <c r="AM118" s="11"/>
    </row>
    <row r="119" spans="2:39" ht="54" customHeight="1">
      <c r="B119" s="95" t="s">
        <v>4319</v>
      </c>
      <c r="C119" s="22" t="s">
        <v>741</v>
      </c>
      <c r="D119" s="1" t="s">
        <v>1439</v>
      </c>
      <c r="E119" s="2" t="s">
        <v>3263</v>
      </c>
      <c r="F119" s="2" t="s">
        <v>1440</v>
      </c>
      <c r="G119" s="2" t="s">
        <v>532</v>
      </c>
      <c r="H119" s="4">
        <v>712</v>
      </c>
      <c r="I119" s="16" t="s">
        <v>714</v>
      </c>
      <c r="J119" s="103"/>
      <c r="K119" s="16" t="s">
        <v>811</v>
      </c>
      <c r="L119" s="4" t="s">
        <v>12</v>
      </c>
      <c r="M119" s="4" t="s">
        <v>12</v>
      </c>
      <c r="N119" s="4" t="s">
        <v>12</v>
      </c>
      <c r="O119" s="4" t="s">
        <v>12</v>
      </c>
      <c r="P119" s="4"/>
      <c r="Q119" s="4" t="s">
        <v>12</v>
      </c>
      <c r="R119" s="4"/>
      <c r="S119" s="4" t="s">
        <v>12</v>
      </c>
      <c r="T119" s="4"/>
      <c r="U119" s="2"/>
      <c r="V119" s="12">
        <v>4</v>
      </c>
      <c r="W119" s="12">
        <v>1</v>
      </c>
      <c r="X119" s="13">
        <v>1</v>
      </c>
      <c r="Y119" s="13">
        <v>3</v>
      </c>
      <c r="Z119" s="104">
        <v>0</v>
      </c>
      <c r="AA119" s="105">
        <v>1</v>
      </c>
      <c r="AB119" s="13"/>
      <c r="AC119" s="13"/>
      <c r="AD119" s="13"/>
      <c r="AE119" s="13"/>
      <c r="AF119" s="2" t="s">
        <v>1341</v>
      </c>
      <c r="AG119" s="2"/>
      <c r="AH119" s="2"/>
      <c r="AI119" s="2"/>
      <c r="AJ119" s="2"/>
      <c r="AK119" s="2"/>
      <c r="AL119" s="10"/>
      <c r="AM119" s="11"/>
    </row>
    <row r="120" spans="2:39" ht="54" customHeight="1">
      <c r="B120" s="95" t="s">
        <v>4319</v>
      </c>
      <c r="C120" s="22" t="s">
        <v>741</v>
      </c>
      <c r="D120" s="1" t="s">
        <v>1441</v>
      </c>
      <c r="E120" s="2" t="s">
        <v>3264</v>
      </c>
      <c r="F120" s="2" t="s">
        <v>1442</v>
      </c>
      <c r="G120" s="2" t="s">
        <v>867</v>
      </c>
      <c r="H120" s="4">
        <v>712</v>
      </c>
      <c r="I120" s="16" t="s">
        <v>714</v>
      </c>
      <c r="J120" s="103"/>
      <c r="K120" s="16" t="s">
        <v>811</v>
      </c>
      <c r="L120" s="4" t="s">
        <v>12</v>
      </c>
      <c r="M120" s="4" t="s">
        <v>12</v>
      </c>
      <c r="N120" s="4" t="s">
        <v>12</v>
      </c>
      <c r="O120" s="4" t="s">
        <v>12</v>
      </c>
      <c r="P120" s="4"/>
      <c r="Q120" s="4" t="s">
        <v>12</v>
      </c>
      <c r="R120" s="4"/>
      <c r="S120" s="4" t="s">
        <v>12</v>
      </c>
      <c r="T120" s="4"/>
      <c r="U120" s="2"/>
      <c r="V120" s="12">
        <v>2</v>
      </c>
      <c r="W120" s="12">
        <v>4</v>
      </c>
      <c r="X120" s="13">
        <v>1</v>
      </c>
      <c r="Y120" s="13">
        <v>1</v>
      </c>
      <c r="Z120" s="105">
        <v>2</v>
      </c>
      <c r="AA120" s="105">
        <v>2</v>
      </c>
      <c r="AB120" s="13"/>
      <c r="AC120" s="13"/>
      <c r="AD120" s="13"/>
      <c r="AE120" s="13"/>
      <c r="AF120" s="2" t="s">
        <v>1341</v>
      </c>
      <c r="AG120" s="2"/>
      <c r="AH120" s="2"/>
      <c r="AI120" s="2"/>
      <c r="AJ120" s="2"/>
      <c r="AK120" s="2"/>
      <c r="AL120" s="10"/>
      <c r="AM120" s="11"/>
    </row>
    <row r="121" spans="2:39" ht="54" customHeight="1">
      <c r="B121" s="95" t="s">
        <v>4319</v>
      </c>
      <c r="C121" s="22" t="s">
        <v>741</v>
      </c>
      <c r="D121" s="1" t="s">
        <v>1443</v>
      </c>
      <c r="E121" s="2" t="s">
        <v>3265</v>
      </c>
      <c r="F121" s="2" t="s">
        <v>1444</v>
      </c>
      <c r="G121" s="2" t="s">
        <v>3266</v>
      </c>
      <c r="H121" s="4">
        <v>711</v>
      </c>
      <c r="I121" s="16" t="s">
        <v>713</v>
      </c>
      <c r="J121" s="103"/>
      <c r="K121" s="16" t="s">
        <v>811</v>
      </c>
      <c r="L121" s="4" t="s">
        <v>12</v>
      </c>
      <c r="M121" s="4" t="s">
        <v>12</v>
      </c>
      <c r="N121" s="4" t="s">
        <v>12</v>
      </c>
      <c r="O121" s="4" t="s">
        <v>12</v>
      </c>
      <c r="P121" s="4"/>
      <c r="Q121" s="4" t="s">
        <v>12</v>
      </c>
      <c r="R121" s="4"/>
      <c r="S121" s="4" t="s">
        <v>12</v>
      </c>
      <c r="T121" s="4"/>
      <c r="U121" s="2"/>
      <c r="V121" s="12">
        <v>5</v>
      </c>
      <c r="W121" s="12">
        <v>8</v>
      </c>
      <c r="X121" s="13">
        <v>2</v>
      </c>
      <c r="Y121" s="13">
        <v>3</v>
      </c>
      <c r="Z121" s="105">
        <v>4</v>
      </c>
      <c r="AA121" s="105">
        <v>4</v>
      </c>
      <c r="AB121" s="13"/>
      <c r="AC121" s="13"/>
      <c r="AD121" s="13"/>
      <c r="AE121" s="13"/>
      <c r="AF121" s="2" t="s">
        <v>1341</v>
      </c>
      <c r="AG121" s="2"/>
      <c r="AH121" s="2"/>
      <c r="AI121" s="2"/>
      <c r="AJ121" s="2"/>
      <c r="AK121" s="2"/>
      <c r="AL121" s="10"/>
      <c r="AM121" s="11"/>
    </row>
    <row r="122" spans="2:39" ht="54" customHeight="1">
      <c r="B122" s="95" t="s">
        <v>4319</v>
      </c>
      <c r="C122" s="22" t="s">
        <v>741</v>
      </c>
      <c r="D122" s="1" t="s">
        <v>1445</v>
      </c>
      <c r="E122" s="2" t="s">
        <v>3267</v>
      </c>
      <c r="F122" s="2" t="s">
        <v>1446</v>
      </c>
      <c r="G122" s="2" t="s">
        <v>533</v>
      </c>
      <c r="H122" s="4">
        <v>711</v>
      </c>
      <c r="I122" s="16" t="s">
        <v>713</v>
      </c>
      <c r="J122" s="103"/>
      <c r="K122" s="16" t="s">
        <v>811</v>
      </c>
      <c r="L122" s="4" t="s">
        <v>12</v>
      </c>
      <c r="M122" s="4" t="s">
        <v>12</v>
      </c>
      <c r="N122" s="4" t="s">
        <v>12</v>
      </c>
      <c r="O122" s="4" t="s">
        <v>12</v>
      </c>
      <c r="P122" s="4"/>
      <c r="Q122" s="4" t="s">
        <v>12</v>
      </c>
      <c r="R122" s="4"/>
      <c r="S122" s="4" t="s">
        <v>12</v>
      </c>
      <c r="T122" s="4"/>
      <c r="U122" s="2"/>
      <c r="V122" s="12">
        <v>2</v>
      </c>
      <c r="W122" s="12">
        <v>2</v>
      </c>
      <c r="X122" s="13">
        <v>0</v>
      </c>
      <c r="Y122" s="13">
        <v>2</v>
      </c>
      <c r="Z122" s="105">
        <v>1</v>
      </c>
      <c r="AA122" s="105">
        <v>1</v>
      </c>
      <c r="AB122" s="13"/>
      <c r="AC122" s="13"/>
      <c r="AD122" s="13"/>
      <c r="AE122" s="13"/>
      <c r="AF122" s="2" t="s">
        <v>1341</v>
      </c>
      <c r="AG122" s="2"/>
      <c r="AH122" s="2"/>
      <c r="AI122" s="2"/>
      <c r="AJ122" s="2"/>
      <c r="AK122" s="2"/>
      <c r="AL122" s="10"/>
      <c r="AM122" s="11"/>
    </row>
    <row r="123" spans="2:39" ht="54" customHeight="1">
      <c r="B123" s="95" t="s">
        <v>4319</v>
      </c>
      <c r="C123" s="22" t="s">
        <v>741</v>
      </c>
      <c r="D123" s="1" t="s">
        <v>1447</v>
      </c>
      <c r="E123" s="2" t="s">
        <v>3268</v>
      </c>
      <c r="F123" s="2" t="s">
        <v>1448</v>
      </c>
      <c r="G123" s="2" t="s">
        <v>496</v>
      </c>
      <c r="H123" s="4">
        <v>723</v>
      </c>
      <c r="I123" s="16" t="s">
        <v>723</v>
      </c>
      <c r="J123" s="103"/>
      <c r="K123" s="16" t="s">
        <v>811</v>
      </c>
      <c r="L123" s="4" t="s">
        <v>12</v>
      </c>
      <c r="M123" s="4" t="s">
        <v>12</v>
      </c>
      <c r="N123" s="4" t="s">
        <v>12</v>
      </c>
      <c r="O123" s="4" t="s">
        <v>12</v>
      </c>
      <c r="P123" s="4"/>
      <c r="Q123" s="4" t="s">
        <v>12</v>
      </c>
      <c r="R123" s="4"/>
      <c r="S123" s="4" t="s">
        <v>12</v>
      </c>
      <c r="T123" s="4"/>
      <c r="U123" s="2"/>
      <c r="V123" s="12">
        <v>0</v>
      </c>
      <c r="W123" s="12">
        <v>2</v>
      </c>
      <c r="X123" s="13">
        <v>0</v>
      </c>
      <c r="Y123" s="13">
        <v>0</v>
      </c>
      <c r="Z123" s="105">
        <v>2</v>
      </c>
      <c r="AA123" s="104">
        <v>0</v>
      </c>
      <c r="AB123" s="13"/>
      <c r="AC123" s="13"/>
      <c r="AD123" s="13"/>
      <c r="AE123" s="13"/>
      <c r="AF123" s="2" t="s">
        <v>1341</v>
      </c>
      <c r="AG123" s="2"/>
      <c r="AH123" s="2"/>
      <c r="AI123" s="2"/>
      <c r="AJ123" s="2"/>
      <c r="AK123" s="2"/>
      <c r="AL123" s="10"/>
      <c r="AM123" s="11"/>
    </row>
    <row r="124" spans="2:39" ht="54" customHeight="1">
      <c r="B124" s="95" t="s">
        <v>4319</v>
      </c>
      <c r="C124" s="22" t="s">
        <v>741</v>
      </c>
      <c r="D124" s="1" t="s">
        <v>1449</v>
      </c>
      <c r="E124" s="2" t="s">
        <v>3269</v>
      </c>
      <c r="F124" s="2" t="s">
        <v>1450</v>
      </c>
      <c r="G124" s="2" t="s">
        <v>153</v>
      </c>
      <c r="H124" s="4">
        <v>730</v>
      </c>
      <c r="I124" s="16" t="s">
        <v>829</v>
      </c>
      <c r="J124" s="103"/>
      <c r="K124" s="16" t="s">
        <v>811</v>
      </c>
      <c r="L124" s="4" t="s">
        <v>12</v>
      </c>
      <c r="M124" s="4" t="s">
        <v>12</v>
      </c>
      <c r="N124" s="4" t="s">
        <v>12</v>
      </c>
      <c r="O124" s="4" t="s">
        <v>12</v>
      </c>
      <c r="P124" s="4"/>
      <c r="Q124" s="4" t="s">
        <v>12</v>
      </c>
      <c r="R124" s="4"/>
      <c r="S124" s="4" t="s">
        <v>12</v>
      </c>
      <c r="T124" s="4"/>
      <c r="U124" s="2"/>
      <c r="V124" s="12">
        <v>2</v>
      </c>
      <c r="W124" s="12">
        <v>2</v>
      </c>
      <c r="X124" s="13">
        <v>0</v>
      </c>
      <c r="Y124" s="13">
        <v>2</v>
      </c>
      <c r="Z124" s="105">
        <v>1</v>
      </c>
      <c r="AA124" s="105">
        <v>1</v>
      </c>
      <c r="AB124" s="13"/>
      <c r="AC124" s="13"/>
      <c r="AD124" s="13"/>
      <c r="AE124" s="13"/>
      <c r="AF124" s="2" t="s">
        <v>1341</v>
      </c>
      <c r="AG124" s="2"/>
      <c r="AH124" s="2"/>
      <c r="AI124" s="2"/>
      <c r="AJ124" s="2"/>
      <c r="AK124" s="2"/>
      <c r="AL124" s="10"/>
      <c r="AM124" s="11"/>
    </row>
    <row r="125" spans="2:39" ht="40.5" customHeight="1">
      <c r="B125" s="95" t="s">
        <v>4319</v>
      </c>
      <c r="C125" s="22" t="s">
        <v>741</v>
      </c>
      <c r="D125" s="1" t="s">
        <v>1451</v>
      </c>
      <c r="E125" s="2" t="s">
        <v>3270</v>
      </c>
      <c r="F125" s="2" t="s">
        <v>1452</v>
      </c>
      <c r="G125" s="2" t="s">
        <v>187</v>
      </c>
      <c r="H125" s="4">
        <v>731</v>
      </c>
      <c r="I125" s="16" t="s">
        <v>832</v>
      </c>
      <c r="J125" s="103"/>
      <c r="K125" s="16" t="s">
        <v>811</v>
      </c>
      <c r="L125" s="4" t="s">
        <v>12</v>
      </c>
      <c r="M125" s="4" t="s">
        <v>12</v>
      </c>
      <c r="N125" s="4" t="s">
        <v>12</v>
      </c>
      <c r="O125" s="4" t="s">
        <v>12</v>
      </c>
      <c r="P125" s="4"/>
      <c r="Q125" s="4" t="s">
        <v>12</v>
      </c>
      <c r="R125" s="4"/>
      <c r="S125" s="4" t="s">
        <v>12</v>
      </c>
      <c r="T125" s="4"/>
      <c r="U125" s="2"/>
      <c r="V125" s="12">
        <v>3</v>
      </c>
      <c r="W125" s="12">
        <v>7</v>
      </c>
      <c r="X125" s="13">
        <v>1</v>
      </c>
      <c r="Y125" s="13">
        <v>2</v>
      </c>
      <c r="Z125" s="105">
        <v>2</v>
      </c>
      <c r="AA125" s="105">
        <v>5</v>
      </c>
      <c r="AB125" s="13"/>
      <c r="AC125" s="13"/>
      <c r="AD125" s="13"/>
      <c r="AE125" s="13"/>
      <c r="AF125" s="2" t="s">
        <v>1341</v>
      </c>
      <c r="AG125" s="2"/>
      <c r="AH125" s="2"/>
      <c r="AI125" s="2"/>
      <c r="AJ125" s="2"/>
      <c r="AK125" s="2"/>
      <c r="AL125" s="10"/>
      <c r="AM125" s="11"/>
    </row>
    <row r="126" spans="2:39" ht="54" customHeight="1">
      <c r="B126" s="95" t="s">
        <v>4319</v>
      </c>
      <c r="C126" s="22" t="s">
        <v>741</v>
      </c>
      <c r="D126" s="1" t="s">
        <v>1453</v>
      </c>
      <c r="E126" s="2" t="s">
        <v>3271</v>
      </c>
      <c r="F126" s="2" t="s">
        <v>1454</v>
      </c>
      <c r="G126" s="2" t="s">
        <v>470</v>
      </c>
      <c r="H126" s="4">
        <v>731</v>
      </c>
      <c r="I126" s="16" t="s">
        <v>832</v>
      </c>
      <c r="J126" s="103"/>
      <c r="K126" s="16" t="s">
        <v>811</v>
      </c>
      <c r="L126" s="4" t="s">
        <v>12</v>
      </c>
      <c r="M126" s="4" t="s">
        <v>12</v>
      </c>
      <c r="N126" s="4" t="s">
        <v>12</v>
      </c>
      <c r="O126" s="4" t="s">
        <v>12</v>
      </c>
      <c r="P126" s="4"/>
      <c r="Q126" s="4" t="s">
        <v>12</v>
      </c>
      <c r="R126" s="4"/>
      <c r="S126" s="4" t="s">
        <v>12</v>
      </c>
      <c r="T126" s="4"/>
      <c r="U126" s="2"/>
      <c r="V126" s="12">
        <v>4</v>
      </c>
      <c r="W126" s="12">
        <v>7</v>
      </c>
      <c r="X126" s="13">
        <v>2</v>
      </c>
      <c r="Y126" s="13">
        <v>2</v>
      </c>
      <c r="Z126" s="105">
        <v>4</v>
      </c>
      <c r="AA126" s="105">
        <v>3</v>
      </c>
      <c r="AB126" s="13"/>
      <c r="AC126" s="13"/>
      <c r="AD126" s="13"/>
      <c r="AE126" s="13"/>
      <c r="AF126" s="2" t="s">
        <v>1341</v>
      </c>
      <c r="AG126" s="2"/>
      <c r="AH126" s="2"/>
      <c r="AI126" s="2"/>
      <c r="AJ126" s="2"/>
      <c r="AK126" s="2"/>
      <c r="AL126" s="10"/>
      <c r="AM126" s="11"/>
    </row>
    <row r="127" spans="2:39" ht="54" customHeight="1">
      <c r="B127" s="95" t="s">
        <v>4319</v>
      </c>
      <c r="C127" s="22" t="s">
        <v>741</v>
      </c>
      <c r="D127" s="1" t="s">
        <v>1455</v>
      </c>
      <c r="E127" s="2" t="s">
        <v>3272</v>
      </c>
      <c r="F127" s="2" t="s">
        <v>1456</v>
      </c>
      <c r="G127" s="2" t="s">
        <v>510</v>
      </c>
      <c r="H127" s="4">
        <v>716</v>
      </c>
      <c r="I127" s="16" t="s">
        <v>848</v>
      </c>
      <c r="J127" s="103"/>
      <c r="K127" s="16" t="s">
        <v>811</v>
      </c>
      <c r="L127" s="4" t="s">
        <v>12</v>
      </c>
      <c r="M127" s="4" t="s">
        <v>12</v>
      </c>
      <c r="N127" s="4" t="s">
        <v>12</v>
      </c>
      <c r="O127" s="4" t="s">
        <v>12</v>
      </c>
      <c r="P127" s="4"/>
      <c r="Q127" s="4" t="s">
        <v>12</v>
      </c>
      <c r="R127" s="4"/>
      <c r="S127" s="4" t="s">
        <v>12</v>
      </c>
      <c r="T127" s="4"/>
      <c r="U127" s="2"/>
      <c r="V127" s="12">
        <v>1</v>
      </c>
      <c r="W127" s="12">
        <v>7</v>
      </c>
      <c r="X127" s="13">
        <v>1</v>
      </c>
      <c r="Y127" s="13">
        <v>0</v>
      </c>
      <c r="Z127" s="105">
        <v>3</v>
      </c>
      <c r="AA127" s="105">
        <v>4</v>
      </c>
      <c r="AB127" s="13"/>
      <c r="AC127" s="13"/>
      <c r="AD127" s="13"/>
      <c r="AE127" s="13"/>
      <c r="AF127" s="2" t="s">
        <v>1341</v>
      </c>
      <c r="AG127" s="2"/>
      <c r="AH127" s="2"/>
      <c r="AI127" s="2"/>
      <c r="AJ127" s="2"/>
      <c r="AK127" s="2"/>
      <c r="AL127" s="10"/>
      <c r="AM127" s="11"/>
    </row>
    <row r="128" spans="2:39" ht="81" customHeight="1">
      <c r="B128" s="95" t="s">
        <v>4319</v>
      </c>
      <c r="C128" s="22" t="s">
        <v>741</v>
      </c>
      <c r="D128" s="1" t="s">
        <v>1457</v>
      </c>
      <c r="E128" s="2" t="s">
        <v>3273</v>
      </c>
      <c r="F128" s="2" t="s">
        <v>1458</v>
      </c>
      <c r="G128" s="2" t="s">
        <v>534</v>
      </c>
      <c r="H128" s="4">
        <v>710</v>
      </c>
      <c r="I128" s="16" t="s">
        <v>712</v>
      </c>
      <c r="J128" s="103"/>
      <c r="K128" s="16" t="s">
        <v>811</v>
      </c>
      <c r="L128" s="4" t="s">
        <v>12</v>
      </c>
      <c r="M128" s="4" t="s">
        <v>12</v>
      </c>
      <c r="N128" s="4" t="s">
        <v>12</v>
      </c>
      <c r="O128" s="4" t="s">
        <v>12</v>
      </c>
      <c r="P128" s="4"/>
      <c r="Q128" s="4" t="s">
        <v>12</v>
      </c>
      <c r="R128" s="4"/>
      <c r="S128" s="4" t="s">
        <v>12</v>
      </c>
      <c r="T128" s="4"/>
      <c r="U128" s="2"/>
      <c r="V128" s="12">
        <v>3</v>
      </c>
      <c r="W128" s="12">
        <v>3</v>
      </c>
      <c r="X128" s="13">
        <v>0</v>
      </c>
      <c r="Y128" s="13">
        <v>3</v>
      </c>
      <c r="Z128" s="105">
        <v>2</v>
      </c>
      <c r="AA128" s="105">
        <v>1</v>
      </c>
      <c r="AB128" s="13"/>
      <c r="AC128" s="13"/>
      <c r="AD128" s="13"/>
      <c r="AE128" s="13"/>
      <c r="AF128" s="2" t="s">
        <v>1341</v>
      </c>
      <c r="AG128" s="2"/>
      <c r="AH128" s="2"/>
      <c r="AI128" s="2"/>
      <c r="AJ128" s="2"/>
      <c r="AK128" s="2"/>
      <c r="AL128" s="10"/>
      <c r="AM128" s="11"/>
    </row>
    <row r="129" spans="2:39" ht="54" customHeight="1">
      <c r="B129" s="95" t="s">
        <v>4319</v>
      </c>
      <c r="C129" s="22" t="s">
        <v>741</v>
      </c>
      <c r="D129" s="1" t="s">
        <v>1459</v>
      </c>
      <c r="E129" s="2" t="s">
        <v>3274</v>
      </c>
      <c r="F129" s="2" t="s">
        <v>1460</v>
      </c>
      <c r="G129" s="2" t="s">
        <v>535</v>
      </c>
      <c r="H129" s="4">
        <v>710</v>
      </c>
      <c r="I129" s="16" t="s">
        <v>712</v>
      </c>
      <c r="J129" s="103"/>
      <c r="K129" s="16" t="s">
        <v>811</v>
      </c>
      <c r="L129" s="4" t="s">
        <v>12</v>
      </c>
      <c r="M129" s="4" t="s">
        <v>12</v>
      </c>
      <c r="N129" s="4" t="s">
        <v>12</v>
      </c>
      <c r="O129" s="4" t="s">
        <v>12</v>
      </c>
      <c r="P129" s="4"/>
      <c r="Q129" s="4" t="s">
        <v>12</v>
      </c>
      <c r="R129" s="4"/>
      <c r="S129" s="4" t="s">
        <v>12</v>
      </c>
      <c r="T129" s="4"/>
      <c r="U129" s="2"/>
      <c r="V129" s="12">
        <v>3</v>
      </c>
      <c r="W129" s="12">
        <v>2</v>
      </c>
      <c r="X129" s="13">
        <v>0</v>
      </c>
      <c r="Y129" s="13">
        <v>3</v>
      </c>
      <c r="Z129" s="104">
        <v>0</v>
      </c>
      <c r="AA129" s="105">
        <v>2</v>
      </c>
      <c r="AB129" s="13"/>
      <c r="AC129" s="13"/>
      <c r="AD129" s="13"/>
      <c r="AE129" s="13"/>
      <c r="AF129" s="2" t="s">
        <v>1341</v>
      </c>
      <c r="AG129" s="2" t="s">
        <v>3275</v>
      </c>
      <c r="AH129" s="2" t="s">
        <v>3276</v>
      </c>
      <c r="AI129" s="2"/>
      <c r="AJ129" s="2"/>
      <c r="AK129" s="2"/>
      <c r="AL129" s="10"/>
      <c r="AM129" s="11"/>
    </row>
    <row r="130" spans="2:39" ht="81" customHeight="1">
      <c r="B130" s="95" t="s">
        <v>4319</v>
      </c>
      <c r="C130" s="22" t="s">
        <v>741</v>
      </c>
      <c r="D130" s="1" t="s">
        <v>1461</v>
      </c>
      <c r="E130" s="2" t="s">
        <v>3277</v>
      </c>
      <c r="F130" s="2" t="s">
        <v>1462</v>
      </c>
      <c r="G130" s="2" t="s">
        <v>536</v>
      </c>
      <c r="H130" s="4">
        <v>710</v>
      </c>
      <c r="I130" s="16" t="s">
        <v>712</v>
      </c>
      <c r="J130" s="103"/>
      <c r="K130" s="16" t="s">
        <v>811</v>
      </c>
      <c r="L130" s="4" t="s">
        <v>12</v>
      </c>
      <c r="M130" s="4" t="s">
        <v>12</v>
      </c>
      <c r="N130" s="4" t="s">
        <v>12</v>
      </c>
      <c r="O130" s="4" t="s">
        <v>12</v>
      </c>
      <c r="P130" s="4"/>
      <c r="Q130" s="4" t="s">
        <v>12</v>
      </c>
      <c r="R130" s="4"/>
      <c r="S130" s="4" t="s">
        <v>12</v>
      </c>
      <c r="T130" s="4"/>
      <c r="U130" s="2"/>
      <c r="V130" s="12">
        <v>0</v>
      </c>
      <c r="W130" s="12">
        <v>2</v>
      </c>
      <c r="X130" s="13">
        <v>0</v>
      </c>
      <c r="Y130" s="13">
        <v>0</v>
      </c>
      <c r="Z130" s="104">
        <v>0</v>
      </c>
      <c r="AA130" s="105">
        <v>2</v>
      </c>
      <c r="AB130" s="13"/>
      <c r="AC130" s="13"/>
      <c r="AD130" s="13"/>
      <c r="AE130" s="13"/>
      <c r="AF130" s="2" t="s">
        <v>1341</v>
      </c>
      <c r="AG130" s="2"/>
      <c r="AH130" s="2"/>
      <c r="AI130" s="2"/>
      <c r="AJ130" s="2"/>
      <c r="AK130" s="2"/>
      <c r="AL130" s="10"/>
      <c r="AM130" s="11"/>
    </row>
    <row r="131" spans="2:39" ht="67.5" customHeight="1">
      <c r="B131" s="95" t="s">
        <v>4319</v>
      </c>
      <c r="C131" s="22" t="s">
        <v>741</v>
      </c>
      <c r="D131" s="1" t="s">
        <v>1463</v>
      </c>
      <c r="E131" s="2" t="s">
        <v>3278</v>
      </c>
      <c r="F131" s="2" t="s">
        <v>1464</v>
      </c>
      <c r="G131" s="2" t="s">
        <v>537</v>
      </c>
      <c r="H131" s="4">
        <v>704</v>
      </c>
      <c r="I131" s="16" t="s">
        <v>837</v>
      </c>
      <c r="J131" s="103"/>
      <c r="K131" s="16" t="s">
        <v>811</v>
      </c>
      <c r="L131" s="4" t="s">
        <v>12</v>
      </c>
      <c r="M131" s="4" t="s">
        <v>12</v>
      </c>
      <c r="N131" s="4" t="s">
        <v>12</v>
      </c>
      <c r="O131" s="4" t="s">
        <v>12</v>
      </c>
      <c r="P131" s="4"/>
      <c r="Q131" s="4" t="s">
        <v>12</v>
      </c>
      <c r="R131" s="4"/>
      <c r="S131" s="4" t="s">
        <v>12</v>
      </c>
      <c r="T131" s="4"/>
      <c r="U131" s="2"/>
      <c r="V131" s="12">
        <v>2</v>
      </c>
      <c r="W131" s="12">
        <v>0</v>
      </c>
      <c r="X131" s="13">
        <v>0</v>
      </c>
      <c r="Y131" s="13">
        <v>2</v>
      </c>
      <c r="Z131" s="104">
        <v>0</v>
      </c>
      <c r="AA131" s="104">
        <v>0</v>
      </c>
      <c r="AB131" s="13"/>
      <c r="AC131" s="13"/>
      <c r="AD131" s="13"/>
      <c r="AE131" s="13"/>
      <c r="AF131" s="2" t="s">
        <v>1341</v>
      </c>
      <c r="AG131" s="2"/>
      <c r="AH131" s="2"/>
      <c r="AI131" s="2"/>
      <c r="AJ131" s="2"/>
      <c r="AK131" s="2"/>
      <c r="AL131" s="10"/>
      <c r="AM131" s="11"/>
    </row>
    <row r="132" spans="2:39" ht="67.5" customHeight="1">
      <c r="B132" s="95" t="s">
        <v>4319</v>
      </c>
      <c r="C132" s="22" t="s">
        <v>741</v>
      </c>
      <c r="D132" s="1" t="s">
        <v>1465</v>
      </c>
      <c r="E132" s="2" t="s">
        <v>3279</v>
      </c>
      <c r="F132" s="2" t="s">
        <v>1466</v>
      </c>
      <c r="G132" s="2" t="s">
        <v>88</v>
      </c>
      <c r="H132" s="4">
        <v>704</v>
      </c>
      <c r="I132" s="16" t="s">
        <v>837</v>
      </c>
      <c r="J132" s="103"/>
      <c r="K132" s="16" t="s">
        <v>811</v>
      </c>
      <c r="L132" s="4" t="s">
        <v>12</v>
      </c>
      <c r="M132" s="4" t="s">
        <v>12</v>
      </c>
      <c r="N132" s="4" t="s">
        <v>12</v>
      </c>
      <c r="O132" s="4" t="s">
        <v>12</v>
      </c>
      <c r="P132" s="4"/>
      <c r="Q132" s="4" t="s">
        <v>12</v>
      </c>
      <c r="R132" s="4"/>
      <c r="S132" s="4" t="s">
        <v>12</v>
      </c>
      <c r="T132" s="4"/>
      <c r="U132" s="2"/>
      <c r="V132" s="12">
        <v>15</v>
      </c>
      <c r="W132" s="12">
        <v>8</v>
      </c>
      <c r="X132" s="13">
        <v>1</v>
      </c>
      <c r="Y132" s="13">
        <v>14</v>
      </c>
      <c r="Z132" s="105">
        <v>3</v>
      </c>
      <c r="AA132" s="105">
        <v>5</v>
      </c>
      <c r="AB132" s="13"/>
      <c r="AC132" s="13"/>
      <c r="AD132" s="13"/>
      <c r="AE132" s="13"/>
      <c r="AF132" s="2" t="s">
        <v>1341</v>
      </c>
      <c r="AG132" s="2"/>
      <c r="AH132" s="2"/>
      <c r="AI132" s="2"/>
      <c r="AJ132" s="2"/>
      <c r="AK132" s="2"/>
      <c r="AL132" s="10"/>
      <c r="AM132" s="11"/>
    </row>
    <row r="133" spans="2:39" ht="94.5" customHeight="1">
      <c r="B133" s="95" t="s">
        <v>4319</v>
      </c>
      <c r="C133" s="22" t="s">
        <v>741</v>
      </c>
      <c r="D133" s="1" t="s">
        <v>1467</v>
      </c>
      <c r="E133" s="2" t="s">
        <v>3280</v>
      </c>
      <c r="F133" s="2" t="s">
        <v>1468</v>
      </c>
      <c r="G133" s="2" t="s">
        <v>355</v>
      </c>
      <c r="H133" s="4">
        <v>704</v>
      </c>
      <c r="I133" s="16" t="s">
        <v>837</v>
      </c>
      <c r="J133" s="103"/>
      <c r="K133" s="16" t="s">
        <v>811</v>
      </c>
      <c r="L133" s="4" t="s">
        <v>12</v>
      </c>
      <c r="M133" s="4" t="s">
        <v>12</v>
      </c>
      <c r="N133" s="4" t="s">
        <v>12</v>
      </c>
      <c r="O133" s="4" t="s">
        <v>12</v>
      </c>
      <c r="P133" s="4"/>
      <c r="Q133" s="4" t="s">
        <v>12</v>
      </c>
      <c r="R133" s="4"/>
      <c r="S133" s="4" t="s">
        <v>12</v>
      </c>
      <c r="T133" s="4"/>
      <c r="U133" s="2"/>
      <c r="V133" s="12">
        <v>1</v>
      </c>
      <c r="W133" s="12">
        <v>3</v>
      </c>
      <c r="X133" s="13">
        <v>0</v>
      </c>
      <c r="Y133" s="13">
        <v>1</v>
      </c>
      <c r="Z133" s="105">
        <v>1</v>
      </c>
      <c r="AA133" s="105">
        <v>2</v>
      </c>
      <c r="AB133" s="13"/>
      <c r="AC133" s="13"/>
      <c r="AD133" s="13"/>
      <c r="AE133" s="13"/>
      <c r="AF133" s="2" t="s">
        <v>1341</v>
      </c>
      <c r="AG133" s="2" t="s">
        <v>1469</v>
      </c>
      <c r="AH133" s="106" t="s">
        <v>538</v>
      </c>
      <c r="AI133" s="2"/>
      <c r="AJ133" s="2"/>
      <c r="AK133" s="2"/>
      <c r="AL133" s="10"/>
      <c r="AM133" s="11"/>
    </row>
    <row r="134" spans="2:39" ht="81" customHeight="1">
      <c r="B134" s="95" t="s">
        <v>4319</v>
      </c>
      <c r="C134" s="22" t="s">
        <v>741</v>
      </c>
      <c r="D134" s="1" t="s">
        <v>1470</v>
      </c>
      <c r="E134" s="2" t="s">
        <v>3281</v>
      </c>
      <c r="F134" s="2" t="s">
        <v>1471</v>
      </c>
      <c r="G134" s="2" t="s">
        <v>83</v>
      </c>
      <c r="H134" s="4">
        <v>721</v>
      </c>
      <c r="I134" s="16" t="s">
        <v>814</v>
      </c>
      <c r="J134" s="103"/>
      <c r="K134" s="16" t="s">
        <v>811</v>
      </c>
      <c r="L134" s="4" t="s">
        <v>12</v>
      </c>
      <c r="M134" s="4" t="s">
        <v>12</v>
      </c>
      <c r="N134" s="4" t="s">
        <v>12</v>
      </c>
      <c r="O134" s="4" t="s">
        <v>12</v>
      </c>
      <c r="P134" s="4"/>
      <c r="Q134" s="4" t="s">
        <v>12</v>
      </c>
      <c r="R134" s="4"/>
      <c r="S134" s="4" t="s">
        <v>12</v>
      </c>
      <c r="T134" s="4"/>
      <c r="U134" s="2"/>
      <c r="V134" s="12">
        <v>1</v>
      </c>
      <c r="W134" s="12">
        <v>0</v>
      </c>
      <c r="X134" s="13">
        <v>0</v>
      </c>
      <c r="Y134" s="13">
        <v>1</v>
      </c>
      <c r="Z134" s="104">
        <v>0</v>
      </c>
      <c r="AA134" s="104">
        <v>0</v>
      </c>
      <c r="AB134" s="13"/>
      <c r="AC134" s="13"/>
      <c r="AD134" s="13"/>
      <c r="AE134" s="13"/>
      <c r="AF134" s="2" t="s">
        <v>1341</v>
      </c>
      <c r="AG134" s="2"/>
      <c r="AH134" s="2"/>
      <c r="AI134" s="2"/>
      <c r="AJ134" s="2"/>
      <c r="AK134" s="2"/>
      <c r="AL134" s="10"/>
      <c r="AM134" s="11"/>
    </row>
    <row r="135" spans="2:39" ht="81" customHeight="1">
      <c r="B135" s="95" t="s">
        <v>4319</v>
      </c>
      <c r="C135" s="22" t="s">
        <v>741</v>
      </c>
      <c r="D135" s="1" t="s">
        <v>1472</v>
      </c>
      <c r="E135" s="2" t="s">
        <v>3282</v>
      </c>
      <c r="F135" s="2" t="s">
        <v>1473</v>
      </c>
      <c r="G135" s="2" t="s">
        <v>868</v>
      </c>
      <c r="H135" s="4">
        <v>714</v>
      </c>
      <c r="I135" s="16" t="s">
        <v>836</v>
      </c>
      <c r="J135" s="103"/>
      <c r="K135" s="16" t="s">
        <v>811</v>
      </c>
      <c r="L135" s="4" t="s">
        <v>12</v>
      </c>
      <c r="M135" s="4" t="s">
        <v>12</v>
      </c>
      <c r="N135" s="4" t="s">
        <v>12</v>
      </c>
      <c r="O135" s="4" t="s">
        <v>12</v>
      </c>
      <c r="P135" s="4"/>
      <c r="Q135" s="4" t="s">
        <v>12</v>
      </c>
      <c r="R135" s="4"/>
      <c r="S135" s="4" t="s">
        <v>12</v>
      </c>
      <c r="T135" s="4"/>
      <c r="U135" s="2"/>
      <c r="V135" s="12">
        <v>1</v>
      </c>
      <c r="W135" s="12">
        <v>1</v>
      </c>
      <c r="X135" s="13">
        <v>0</v>
      </c>
      <c r="Y135" s="13">
        <v>1</v>
      </c>
      <c r="Z135" s="104">
        <v>0</v>
      </c>
      <c r="AA135" s="105">
        <v>1</v>
      </c>
      <c r="AB135" s="13"/>
      <c r="AC135" s="13"/>
      <c r="AD135" s="13"/>
      <c r="AE135" s="13"/>
      <c r="AF135" s="2" t="s">
        <v>1341</v>
      </c>
      <c r="AG135" s="2"/>
      <c r="AH135" s="2"/>
      <c r="AI135" s="2"/>
      <c r="AJ135" s="2"/>
      <c r="AK135" s="2"/>
      <c r="AL135" s="10"/>
      <c r="AM135" s="11"/>
    </row>
    <row r="136" spans="2:39" ht="67.5" customHeight="1">
      <c r="B136" s="95" t="s">
        <v>4319</v>
      </c>
      <c r="C136" s="22" t="s">
        <v>741</v>
      </c>
      <c r="D136" s="1" t="s">
        <v>1474</v>
      </c>
      <c r="E136" s="2" t="s">
        <v>3283</v>
      </c>
      <c r="F136" s="2" t="s">
        <v>1475</v>
      </c>
      <c r="G136" s="2" t="s">
        <v>539</v>
      </c>
      <c r="H136" s="4">
        <v>714</v>
      </c>
      <c r="I136" s="16" t="s">
        <v>836</v>
      </c>
      <c r="J136" s="103"/>
      <c r="K136" s="16" t="s">
        <v>811</v>
      </c>
      <c r="L136" s="4" t="s">
        <v>12</v>
      </c>
      <c r="M136" s="4" t="s">
        <v>12</v>
      </c>
      <c r="N136" s="4" t="s">
        <v>12</v>
      </c>
      <c r="O136" s="4" t="s">
        <v>12</v>
      </c>
      <c r="P136" s="4"/>
      <c r="Q136" s="4" t="s">
        <v>12</v>
      </c>
      <c r="R136" s="4"/>
      <c r="S136" s="4" t="s">
        <v>12</v>
      </c>
      <c r="T136" s="4"/>
      <c r="U136" s="2"/>
      <c r="V136" s="12">
        <v>0</v>
      </c>
      <c r="W136" s="12">
        <v>1</v>
      </c>
      <c r="X136" s="13">
        <v>0</v>
      </c>
      <c r="Y136" s="13">
        <v>0</v>
      </c>
      <c r="Z136" s="104">
        <v>0</v>
      </c>
      <c r="AA136" s="105">
        <v>1</v>
      </c>
      <c r="AB136" s="13"/>
      <c r="AC136" s="13"/>
      <c r="AD136" s="13"/>
      <c r="AE136" s="13"/>
      <c r="AF136" s="2" t="s">
        <v>1341</v>
      </c>
      <c r="AG136" s="2"/>
      <c r="AH136" s="2"/>
      <c r="AI136" s="2"/>
      <c r="AJ136" s="2"/>
      <c r="AK136" s="2"/>
      <c r="AL136" s="10"/>
      <c r="AM136" s="11"/>
    </row>
    <row r="137" spans="2:39" ht="94.5" customHeight="1">
      <c r="B137" s="95" t="s">
        <v>4319</v>
      </c>
      <c r="C137" s="22" t="s">
        <v>741</v>
      </c>
      <c r="D137" s="1" t="s">
        <v>1476</v>
      </c>
      <c r="E137" s="2" t="s">
        <v>3284</v>
      </c>
      <c r="F137" s="2" t="s">
        <v>1477</v>
      </c>
      <c r="G137" s="2" t="s">
        <v>516</v>
      </c>
      <c r="H137" s="4">
        <v>714</v>
      </c>
      <c r="I137" s="16" t="s">
        <v>836</v>
      </c>
      <c r="J137" s="103"/>
      <c r="K137" s="16" t="s">
        <v>811</v>
      </c>
      <c r="L137" s="4" t="s">
        <v>12</v>
      </c>
      <c r="M137" s="4" t="s">
        <v>12</v>
      </c>
      <c r="N137" s="4" t="s">
        <v>12</v>
      </c>
      <c r="O137" s="4" t="s">
        <v>12</v>
      </c>
      <c r="P137" s="4"/>
      <c r="Q137" s="4" t="s">
        <v>12</v>
      </c>
      <c r="R137" s="4"/>
      <c r="S137" s="4" t="s">
        <v>12</v>
      </c>
      <c r="T137" s="4"/>
      <c r="U137" s="2"/>
      <c r="V137" s="12">
        <v>0</v>
      </c>
      <c r="W137" s="12">
        <v>0</v>
      </c>
      <c r="X137" s="13">
        <v>0</v>
      </c>
      <c r="Y137" s="13">
        <v>0</v>
      </c>
      <c r="Z137" s="104">
        <v>0</v>
      </c>
      <c r="AA137" s="104">
        <v>0</v>
      </c>
      <c r="AB137" s="13"/>
      <c r="AC137" s="13"/>
      <c r="AD137" s="13"/>
      <c r="AE137" s="13"/>
      <c r="AF137" s="2" t="s">
        <v>1341</v>
      </c>
      <c r="AG137" s="2"/>
      <c r="AH137" s="2"/>
      <c r="AI137" s="2"/>
      <c r="AJ137" s="2"/>
      <c r="AK137" s="2"/>
      <c r="AL137" s="10"/>
      <c r="AM137" s="11"/>
    </row>
    <row r="138" spans="2:39" ht="81" customHeight="1">
      <c r="B138" s="95" t="s">
        <v>4319</v>
      </c>
      <c r="C138" s="22" t="s">
        <v>741</v>
      </c>
      <c r="D138" s="1" t="s">
        <v>1478</v>
      </c>
      <c r="E138" s="2" t="s">
        <v>3285</v>
      </c>
      <c r="F138" s="2" t="s">
        <v>1479</v>
      </c>
      <c r="G138" s="2" t="s">
        <v>260</v>
      </c>
      <c r="H138" s="4">
        <v>725</v>
      </c>
      <c r="I138" s="16" t="s">
        <v>724</v>
      </c>
      <c r="J138" s="103"/>
      <c r="K138" s="16" t="s">
        <v>811</v>
      </c>
      <c r="L138" s="4" t="s">
        <v>12</v>
      </c>
      <c r="M138" s="4" t="s">
        <v>12</v>
      </c>
      <c r="N138" s="4" t="s">
        <v>12</v>
      </c>
      <c r="O138" s="4" t="s">
        <v>12</v>
      </c>
      <c r="P138" s="4"/>
      <c r="Q138" s="4" t="s">
        <v>12</v>
      </c>
      <c r="R138" s="4"/>
      <c r="S138" s="4" t="s">
        <v>12</v>
      </c>
      <c r="T138" s="4"/>
      <c r="U138" s="2"/>
      <c r="V138" s="12">
        <v>1</v>
      </c>
      <c r="W138" s="12">
        <v>2</v>
      </c>
      <c r="X138" s="13">
        <v>0</v>
      </c>
      <c r="Y138" s="13">
        <v>1</v>
      </c>
      <c r="Z138" s="105">
        <v>2</v>
      </c>
      <c r="AA138" s="104">
        <v>0</v>
      </c>
      <c r="AB138" s="13"/>
      <c r="AC138" s="13"/>
      <c r="AD138" s="13"/>
      <c r="AE138" s="13"/>
      <c r="AF138" s="2" t="s">
        <v>1341</v>
      </c>
      <c r="AG138" s="2"/>
      <c r="AH138" s="2"/>
      <c r="AI138" s="2"/>
      <c r="AJ138" s="2"/>
      <c r="AK138" s="2"/>
      <c r="AL138" s="10"/>
      <c r="AM138" s="11"/>
    </row>
    <row r="139" spans="2:39" ht="81" customHeight="1">
      <c r="B139" s="95" t="s">
        <v>4319</v>
      </c>
      <c r="C139" s="22" t="s">
        <v>741</v>
      </c>
      <c r="D139" s="1" t="s">
        <v>1480</v>
      </c>
      <c r="E139" s="2" t="s">
        <v>3286</v>
      </c>
      <c r="F139" s="2" t="s">
        <v>1481</v>
      </c>
      <c r="G139" s="2" t="s">
        <v>540</v>
      </c>
      <c r="H139" s="4">
        <v>728</v>
      </c>
      <c r="I139" s="16" t="s">
        <v>725</v>
      </c>
      <c r="J139" s="103"/>
      <c r="K139" s="16" t="s">
        <v>811</v>
      </c>
      <c r="L139" s="4" t="s">
        <v>12</v>
      </c>
      <c r="M139" s="4" t="s">
        <v>12</v>
      </c>
      <c r="N139" s="4" t="s">
        <v>12</v>
      </c>
      <c r="O139" s="4" t="s">
        <v>12</v>
      </c>
      <c r="P139" s="4"/>
      <c r="Q139" s="4" t="s">
        <v>12</v>
      </c>
      <c r="R139" s="4"/>
      <c r="S139" s="4" t="s">
        <v>12</v>
      </c>
      <c r="T139" s="4"/>
      <c r="U139" s="2"/>
      <c r="V139" s="12">
        <v>0</v>
      </c>
      <c r="W139" s="12">
        <v>0</v>
      </c>
      <c r="X139" s="13">
        <v>0</v>
      </c>
      <c r="Y139" s="13">
        <v>0</v>
      </c>
      <c r="Z139" s="104">
        <v>0</v>
      </c>
      <c r="AA139" s="104">
        <v>0</v>
      </c>
      <c r="AB139" s="13"/>
      <c r="AC139" s="13"/>
      <c r="AD139" s="13"/>
      <c r="AE139" s="13"/>
      <c r="AF139" s="2" t="s">
        <v>1341</v>
      </c>
      <c r="AG139" s="2"/>
      <c r="AH139" s="2"/>
      <c r="AI139" s="2"/>
      <c r="AJ139" s="2"/>
      <c r="AK139" s="2"/>
      <c r="AL139" s="10"/>
      <c r="AM139" s="11"/>
    </row>
    <row r="140" spans="2:39" ht="81" customHeight="1">
      <c r="B140" s="95" t="s">
        <v>4319</v>
      </c>
      <c r="C140" s="22" t="s">
        <v>741</v>
      </c>
      <c r="D140" s="1" t="s">
        <v>1482</v>
      </c>
      <c r="E140" s="2" t="s">
        <v>3287</v>
      </c>
      <c r="F140" s="2" t="s">
        <v>1483</v>
      </c>
      <c r="G140" s="2" t="s">
        <v>506</v>
      </c>
      <c r="H140" s="4">
        <v>728</v>
      </c>
      <c r="I140" s="16" t="s">
        <v>725</v>
      </c>
      <c r="J140" s="103"/>
      <c r="K140" s="16" t="s">
        <v>811</v>
      </c>
      <c r="L140" s="4" t="s">
        <v>12</v>
      </c>
      <c r="M140" s="4" t="s">
        <v>12</v>
      </c>
      <c r="N140" s="4" t="s">
        <v>12</v>
      </c>
      <c r="O140" s="4" t="s">
        <v>12</v>
      </c>
      <c r="P140" s="4"/>
      <c r="Q140" s="4" t="s">
        <v>12</v>
      </c>
      <c r="R140" s="4"/>
      <c r="S140" s="4" t="s">
        <v>12</v>
      </c>
      <c r="T140" s="4"/>
      <c r="U140" s="2"/>
      <c r="V140" s="12">
        <v>1</v>
      </c>
      <c r="W140" s="12">
        <v>1</v>
      </c>
      <c r="X140" s="13">
        <v>0</v>
      </c>
      <c r="Y140" s="13">
        <v>1</v>
      </c>
      <c r="Z140" s="104">
        <v>0</v>
      </c>
      <c r="AA140" s="105">
        <v>1</v>
      </c>
      <c r="AB140" s="13"/>
      <c r="AC140" s="13"/>
      <c r="AD140" s="13"/>
      <c r="AE140" s="13"/>
      <c r="AF140" s="2" t="s">
        <v>1341</v>
      </c>
      <c r="AG140" s="2"/>
      <c r="AH140" s="2"/>
      <c r="AI140" s="2"/>
      <c r="AJ140" s="2"/>
      <c r="AK140" s="2"/>
      <c r="AL140" s="10"/>
      <c r="AM140" s="11"/>
    </row>
    <row r="141" spans="2:39" ht="81" customHeight="1">
      <c r="B141" s="95" t="s">
        <v>4319</v>
      </c>
      <c r="C141" s="22" t="s">
        <v>741</v>
      </c>
      <c r="D141" s="1" t="s">
        <v>1484</v>
      </c>
      <c r="E141" s="2" t="s">
        <v>3288</v>
      </c>
      <c r="F141" s="2" t="s">
        <v>1485</v>
      </c>
      <c r="G141" s="2" t="s">
        <v>541</v>
      </c>
      <c r="H141" s="4">
        <v>728</v>
      </c>
      <c r="I141" s="16" t="s">
        <v>725</v>
      </c>
      <c r="J141" s="103"/>
      <c r="K141" s="16" t="s">
        <v>811</v>
      </c>
      <c r="L141" s="4" t="s">
        <v>12</v>
      </c>
      <c r="M141" s="4" t="s">
        <v>12</v>
      </c>
      <c r="N141" s="4" t="s">
        <v>12</v>
      </c>
      <c r="O141" s="4" t="s">
        <v>12</v>
      </c>
      <c r="P141" s="4"/>
      <c r="Q141" s="4" t="s">
        <v>12</v>
      </c>
      <c r="R141" s="4"/>
      <c r="S141" s="4" t="s">
        <v>12</v>
      </c>
      <c r="T141" s="4"/>
      <c r="U141" s="2"/>
      <c r="V141" s="12">
        <v>0</v>
      </c>
      <c r="W141" s="12">
        <v>0</v>
      </c>
      <c r="X141" s="13">
        <v>0</v>
      </c>
      <c r="Y141" s="13">
        <v>0</v>
      </c>
      <c r="Z141" s="104">
        <v>0</v>
      </c>
      <c r="AA141" s="104">
        <v>0</v>
      </c>
      <c r="AB141" s="13"/>
      <c r="AC141" s="13"/>
      <c r="AD141" s="13"/>
      <c r="AE141" s="13"/>
      <c r="AF141" s="2" t="s">
        <v>1341</v>
      </c>
      <c r="AG141" s="2"/>
      <c r="AH141" s="2" t="s">
        <v>511</v>
      </c>
      <c r="AI141" s="2"/>
      <c r="AJ141" s="2"/>
      <c r="AK141" s="2"/>
      <c r="AL141" s="10"/>
      <c r="AM141" s="11"/>
    </row>
    <row r="142" spans="2:39" ht="81" customHeight="1">
      <c r="B142" s="95" t="s">
        <v>4319</v>
      </c>
      <c r="C142" s="22" t="s">
        <v>741</v>
      </c>
      <c r="D142" s="1" t="s">
        <v>1486</v>
      </c>
      <c r="E142" s="2" t="s">
        <v>3289</v>
      </c>
      <c r="F142" s="2" t="s">
        <v>1487</v>
      </c>
      <c r="G142" s="2" t="s">
        <v>869</v>
      </c>
      <c r="H142" s="4">
        <v>728</v>
      </c>
      <c r="I142" s="16" t="s">
        <v>725</v>
      </c>
      <c r="J142" s="103"/>
      <c r="K142" s="16" t="s">
        <v>811</v>
      </c>
      <c r="L142" s="4" t="s">
        <v>12</v>
      </c>
      <c r="M142" s="4" t="s">
        <v>12</v>
      </c>
      <c r="N142" s="4" t="s">
        <v>12</v>
      </c>
      <c r="O142" s="4" t="s">
        <v>12</v>
      </c>
      <c r="P142" s="4"/>
      <c r="Q142" s="4" t="s">
        <v>12</v>
      </c>
      <c r="R142" s="4"/>
      <c r="S142" s="4"/>
      <c r="T142" s="4"/>
      <c r="U142" s="2"/>
      <c r="V142" s="12">
        <v>0</v>
      </c>
      <c r="W142" s="12">
        <v>0</v>
      </c>
      <c r="X142" s="13">
        <v>0</v>
      </c>
      <c r="Y142" s="13">
        <v>0</v>
      </c>
      <c r="Z142" s="104">
        <v>0</v>
      </c>
      <c r="AA142" s="104">
        <v>0</v>
      </c>
      <c r="AB142" s="13"/>
      <c r="AC142" s="13"/>
      <c r="AD142" s="13"/>
      <c r="AE142" s="13"/>
      <c r="AF142" s="2" t="s">
        <v>1341</v>
      </c>
      <c r="AG142" s="2"/>
      <c r="AH142" s="2"/>
      <c r="AI142" s="2"/>
      <c r="AJ142" s="2"/>
      <c r="AK142" s="2"/>
      <c r="AL142" s="10"/>
      <c r="AM142" s="11"/>
    </row>
    <row r="143" spans="2:39" ht="54" customHeight="1">
      <c r="B143" s="95" t="s">
        <v>4319</v>
      </c>
      <c r="C143" s="22" t="s">
        <v>741</v>
      </c>
      <c r="D143" s="1" t="s">
        <v>1488</v>
      </c>
      <c r="E143" s="2" t="s">
        <v>3290</v>
      </c>
      <c r="F143" s="2" t="s">
        <v>1489</v>
      </c>
      <c r="G143" s="2" t="s">
        <v>185</v>
      </c>
      <c r="H143" s="4">
        <v>738</v>
      </c>
      <c r="I143" s="16" t="s">
        <v>838</v>
      </c>
      <c r="J143" s="103"/>
      <c r="K143" s="16" t="s">
        <v>811</v>
      </c>
      <c r="L143" s="4" t="s">
        <v>12</v>
      </c>
      <c r="M143" s="4" t="s">
        <v>12</v>
      </c>
      <c r="N143" s="4" t="s">
        <v>12</v>
      </c>
      <c r="O143" s="4" t="s">
        <v>12</v>
      </c>
      <c r="P143" s="4"/>
      <c r="Q143" s="4" t="s">
        <v>12</v>
      </c>
      <c r="R143" s="4"/>
      <c r="S143" s="4" t="s">
        <v>12</v>
      </c>
      <c r="T143" s="4"/>
      <c r="U143" s="2"/>
      <c r="V143" s="12">
        <v>0</v>
      </c>
      <c r="W143" s="12">
        <v>0</v>
      </c>
      <c r="X143" s="13">
        <v>0</v>
      </c>
      <c r="Y143" s="13">
        <v>0</v>
      </c>
      <c r="Z143" s="104">
        <v>0</v>
      </c>
      <c r="AA143" s="104">
        <v>0</v>
      </c>
      <c r="AB143" s="13"/>
      <c r="AC143" s="13"/>
      <c r="AD143" s="13"/>
      <c r="AE143" s="13"/>
      <c r="AF143" s="2" t="s">
        <v>1341</v>
      </c>
      <c r="AG143" s="2" t="s">
        <v>850</v>
      </c>
      <c r="AH143" s="108" t="s">
        <v>3159</v>
      </c>
      <c r="AI143" s="2"/>
      <c r="AJ143" s="2"/>
      <c r="AK143" s="2"/>
      <c r="AL143" s="10"/>
      <c r="AM143" s="11"/>
    </row>
    <row r="144" spans="2:39" ht="54" customHeight="1">
      <c r="B144" s="95" t="s">
        <v>4319</v>
      </c>
      <c r="C144" s="22" t="s">
        <v>741</v>
      </c>
      <c r="D144" s="1" t="s">
        <v>1490</v>
      </c>
      <c r="E144" s="2" t="s">
        <v>3291</v>
      </c>
      <c r="F144" s="2" t="s">
        <v>1491</v>
      </c>
      <c r="G144" s="2" t="s">
        <v>542</v>
      </c>
      <c r="H144" s="4">
        <v>713</v>
      </c>
      <c r="I144" s="16" t="s">
        <v>73</v>
      </c>
      <c r="J144" s="103"/>
      <c r="K144" s="16" t="s">
        <v>811</v>
      </c>
      <c r="L144" s="4" t="s">
        <v>12</v>
      </c>
      <c r="M144" s="4" t="s">
        <v>12</v>
      </c>
      <c r="N144" s="4" t="s">
        <v>12</v>
      </c>
      <c r="O144" s="4" t="s">
        <v>12</v>
      </c>
      <c r="P144" s="4"/>
      <c r="Q144" s="4" t="s">
        <v>12</v>
      </c>
      <c r="R144" s="4"/>
      <c r="S144" s="4" t="s">
        <v>12</v>
      </c>
      <c r="T144" s="4"/>
      <c r="U144" s="2"/>
      <c r="V144" s="12">
        <v>0</v>
      </c>
      <c r="W144" s="12">
        <v>2</v>
      </c>
      <c r="X144" s="13">
        <v>0</v>
      </c>
      <c r="Y144" s="13">
        <v>0</v>
      </c>
      <c r="Z144" s="105">
        <v>2</v>
      </c>
      <c r="AA144" s="104">
        <v>0</v>
      </c>
      <c r="AB144" s="13"/>
      <c r="AC144" s="13"/>
      <c r="AD144" s="13"/>
      <c r="AE144" s="13"/>
      <c r="AF144" s="2" t="s">
        <v>1341</v>
      </c>
      <c r="AG144" s="2"/>
      <c r="AH144" s="2"/>
      <c r="AI144" s="2"/>
      <c r="AJ144" s="2"/>
      <c r="AK144" s="2"/>
      <c r="AL144" s="10"/>
      <c r="AM144" s="11"/>
    </row>
    <row r="145" spans="2:39" ht="54" customHeight="1">
      <c r="B145" s="95" t="s">
        <v>4319</v>
      </c>
      <c r="C145" s="22" t="s">
        <v>741</v>
      </c>
      <c r="D145" s="1" t="s">
        <v>1492</v>
      </c>
      <c r="E145" s="2" t="s">
        <v>3292</v>
      </c>
      <c r="F145" s="2" t="s">
        <v>1493</v>
      </c>
      <c r="G145" s="2" t="s">
        <v>543</v>
      </c>
      <c r="H145" s="4">
        <v>713</v>
      </c>
      <c r="I145" s="16" t="s">
        <v>73</v>
      </c>
      <c r="J145" s="103"/>
      <c r="K145" s="16" t="s">
        <v>811</v>
      </c>
      <c r="L145" s="4" t="s">
        <v>12</v>
      </c>
      <c r="M145" s="4" t="s">
        <v>12</v>
      </c>
      <c r="N145" s="4" t="s">
        <v>12</v>
      </c>
      <c r="O145" s="4" t="s">
        <v>12</v>
      </c>
      <c r="P145" s="4"/>
      <c r="Q145" s="4" t="s">
        <v>12</v>
      </c>
      <c r="R145" s="4"/>
      <c r="S145" s="4" t="s">
        <v>12</v>
      </c>
      <c r="T145" s="4"/>
      <c r="U145" s="2"/>
      <c r="V145" s="12">
        <v>0</v>
      </c>
      <c r="W145" s="12">
        <v>0</v>
      </c>
      <c r="X145" s="13">
        <v>0</v>
      </c>
      <c r="Y145" s="13">
        <v>0</v>
      </c>
      <c r="Z145" s="104">
        <v>0</v>
      </c>
      <c r="AA145" s="104">
        <v>0</v>
      </c>
      <c r="AB145" s="13"/>
      <c r="AC145" s="13"/>
      <c r="AD145" s="13"/>
      <c r="AE145" s="13"/>
      <c r="AF145" s="2" t="s">
        <v>1341</v>
      </c>
      <c r="AG145" s="2"/>
      <c r="AH145" s="2"/>
      <c r="AI145" s="2"/>
      <c r="AJ145" s="2"/>
      <c r="AK145" s="2"/>
      <c r="AL145" s="10"/>
      <c r="AM145" s="11"/>
    </row>
    <row r="146" spans="2:39" ht="40.5" customHeight="1">
      <c r="B146" s="95" t="s">
        <v>4319</v>
      </c>
      <c r="C146" s="22" t="s">
        <v>741</v>
      </c>
      <c r="D146" s="1" t="s">
        <v>1494</v>
      </c>
      <c r="E146" s="2" t="s">
        <v>3293</v>
      </c>
      <c r="F146" s="2" t="s">
        <v>1495</v>
      </c>
      <c r="G146" s="2" t="s">
        <v>213</v>
      </c>
      <c r="H146" s="4">
        <v>703</v>
      </c>
      <c r="I146" s="16" t="s">
        <v>813</v>
      </c>
      <c r="J146" s="103"/>
      <c r="K146" s="16" t="s">
        <v>811</v>
      </c>
      <c r="L146" s="4" t="s">
        <v>12</v>
      </c>
      <c r="M146" s="4" t="s">
        <v>12</v>
      </c>
      <c r="N146" s="4" t="s">
        <v>12</v>
      </c>
      <c r="O146" s="4" t="s">
        <v>12</v>
      </c>
      <c r="P146" s="4"/>
      <c r="Q146" s="4" t="s">
        <v>12</v>
      </c>
      <c r="R146" s="4"/>
      <c r="S146" s="4" t="s">
        <v>12</v>
      </c>
      <c r="T146" s="4"/>
      <c r="U146" s="2"/>
      <c r="V146" s="12">
        <v>3</v>
      </c>
      <c r="W146" s="12">
        <v>4</v>
      </c>
      <c r="X146" s="13">
        <v>3</v>
      </c>
      <c r="Y146" s="13">
        <v>0</v>
      </c>
      <c r="Z146" s="105">
        <v>1</v>
      </c>
      <c r="AA146" s="105">
        <v>3</v>
      </c>
      <c r="AB146" s="13"/>
      <c r="AC146" s="13"/>
      <c r="AD146" s="13"/>
      <c r="AE146" s="13"/>
      <c r="AF146" s="2" t="s">
        <v>1341</v>
      </c>
      <c r="AG146" s="2"/>
      <c r="AH146" s="2"/>
      <c r="AI146" s="2"/>
      <c r="AJ146" s="2"/>
      <c r="AK146" s="2"/>
      <c r="AL146" s="10"/>
      <c r="AM146" s="11"/>
    </row>
    <row r="147" spans="2:39" ht="67.5" customHeight="1">
      <c r="B147" s="95" t="s">
        <v>4319</v>
      </c>
      <c r="C147" s="22" t="s">
        <v>741</v>
      </c>
      <c r="D147" s="1" t="s">
        <v>1496</v>
      </c>
      <c r="E147" s="2" t="s">
        <v>3294</v>
      </c>
      <c r="F147" s="2" t="s">
        <v>1497</v>
      </c>
      <c r="G147" s="2" t="s">
        <v>339</v>
      </c>
      <c r="H147" s="4">
        <v>703</v>
      </c>
      <c r="I147" s="16" t="s">
        <v>813</v>
      </c>
      <c r="J147" s="103"/>
      <c r="K147" s="16" t="s">
        <v>811</v>
      </c>
      <c r="L147" s="4" t="s">
        <v>12</v>
      </c>
      <c r="M147" s="4" t="s">
        <v>12</v>
      </c>
      <c r="N147" s="4" t="s">
        <v>12</v>
      </c>
      <c r="O147" s="4" t="s">
        <v>12</v>
      </c>
      <c r="P147" s="4"/>
      <c r="Q147" s="4" t="s">
        <v>12</v>
      </c>
      <c r="R147" s="4"/>
      <c r="S147" s="4" t="s">
        <v>12</v>
      </c>
      <c r="T147" s="4"/>
      <c r="U147" s="2"/>
      <c r="V147" s="12">
        <v>0</v>
      </c>
      <c r="W147" s="12">
        <v>6</v>
      </c>
      <c r="X147" s="13">
        <v>0</v>
      </c>
      <c r="Y147" s="13">
        <v>0</v>
      </c>
      <c r="Z147" s="105">
        <v>4</v>
      </c>
      <c r="AA147" s="105">
        <v>2</v>
      </c>
      <c r="AB147" s="13"/>
      <c r="AC147" s="13"/>
      <c r="AD147" s="13"/>
      <c r="AE147" s="13"/>
      <c r="AF147" s="2" t="s">
        <v>1341</v>
      </c>
      <c r="AG147" s="2"/>
      <c r="AH147" s="2"/>
      <c r="AI147" s="2"/>
      <c r="AJ147" s="2"/>
      <c r="AK147" s="2"/>
      <c r="AL147" s="10"/>
      <c r="AM147" s="11"/>
    </row>
    <row r="148" spans="2:39" ht="40.5" customHeight="1">
      <c r="B148" s="95" t="s">
        <v>4319</v>
      </c>
      <c r="C148" s="22" t="s">
        <v>741</v>
      </c>
      <c r="D148" s="1" t="s">
        <v>1498</v>
      </c>
      <c r="E148" s="2" t="s">
        <v>3295</v>
      </c>
      <c r="F148" s="2" t="s">
        <v>1499</v>
      </c>
      <c r="G148" s="2" t="s">
        <v>544</v>
      </c>
      <c r="H148" s="4">
        <v>719</v>
      </c>
      <c r="I148" s="16" t="s">
        <v>819</v>
      </c>
      <c r="J148" s="103"/>
      <c r="K148" s="16" t="s">
        <v>811</v>
      </c>
      <c r="L148" s="4" t="s">
        <v>12</v>
      </c>
      <c r="M148" s="4" t="s">
        <v>12</v>
      </c>
      <c r="N148" s="4" t="s">
        <v>12</v>
      </c>
      <c r="O148" s="4" t="s">
        <v>12</v>
      </c>
      <c r="P148" s="4"/>
      <c r="Q148" s="4" t="s">
        <v>12</v>
      </c>
      <c r="R148" s="4"/>
      <c r="S148" s="4" t="s">
        <v>12</v>
      </c>
      <c r="T148" s="4"/>
      <c r="U148" s="2"/>
      <c r="V148" s="12">
        <v>0</v>
      </c>
      <c r="W148" s="12">
        <v>1</v>
      </c>
      <c r="X148" s="13">
        <v>0</v>
      </c>
      <c r="Y148" s="13">
        <v>0</v>
      </c>
      <c r="Z148" s="105">
        <v>1</v>
      </c>
      <c r="AA148" s="104">
        <v>0</v>
      </c>
      <c r="AB148" s="13"/>
      <c r="AC148" s="13"/>
      <c r="AD148" s="13"/>
      <c r="AE148" s="13"/>
      <c r="AF148" s="2" t="s">
        <v>1341</v>
      </c>
      <c r="AG148" s="2" t="s">
        <v>1189</v>
      </c>
      <c r="AH148" s="2" t="s">
        <v>368</v>
      </c>
      <c r="AI148" s="2"/>
      <c r="AJ148" s="2"/>
      <c r="AK148" s="2"/>
      <c r="AL148" s="10"/>
      <c r="AM148" s="11"/>
    </row>
    <row r="149" spans="2:39" ht="54" customHeight="1">
      <c r="B149" s="95" t="s">
        <v>4319</v>
      </c>
      <c r="C149" s="22" t="s">
        <v>741</v>
      </c>
      <c r="D149" s="1" t="s">
        <v>1500</v>
      </c>
      <c r="E149" s="2" t="s">
        <v>3296</v>
      </c>
      <c r="F149" s="2" t="s">
        <v>1501</v>
      </c>
      <c r="G149" s="2" t="s">
        <v>545</v>
      </c>
      <c r="H149" s="4">
        <v>719</v>
      </c>
      <c r="I149" s="16" t="s">
        <v>819</v>
      </c>
      <c r="J149" s="103"/>
      <c r="K149" s="16" t="s">
        <v>811</v>
      </c>
      <c r="L149" s="4" t="s">
        <v>12</v>
      </c>
      <c r="M149" s="4" t="s">
        <v>12</v>
      </c>
      <c r="N149" s="4" t="s">
        <v>12</v>
      </c>
      <c r="O149" s="4" t="s">
        <v>12</v>
      </c>
      <c r="P149" s="4"/>
      <c r="Q149" s="4" t="s">
        <v>12</v>
      </c>
      <c r="R149" s="4"/>
      <c r="S149" s="4" t="s">
        <v>12</v>
      </c>
      <c r="T149" s="4"/>
      <c r="U149" s="2"/>
      <c r="V149" s="12">
        <v>0</v>
      </c>
      <c r="W149" s="12">
        <v>1</v>
      </c>
      <c r="X149" s="13">
        <v>0</v>
      </c>
      <c r="Y149" s="13">
        <v>0</v>
      </c>
      <c r="Z149" s="105">
        <v>1</v>
      </c>
      <c r="AA149" s="104">
        <v>0</v>
      </c>
      <c r="AB149" s="13"/>
      <c r="AC149" s="13"/>
      <c r="AD149" s="13"/>
      <c r="AE149" s="13"/>
      <c r="AF149" s="2" t="s">
        <v>1341</v>
      </c>
      <c r="AG149" s="2"/>
      <c r="AH149" s="2"/>
      <c r="AI149" s="2"/>
      <c r="AJ149" s="2"/>
      <c r="AK149" s="2"/>
      <c r="AL149" s="10"/>
      <c r="AM149" s="11"/>
    </row>
    <row r="150" spans="2:39" ht="13.5" customHeight="1">
      <c r="B150" s="95" t="s">
        <v>4319</v>
      </c>
      <c r="C150" s="22" t="s">
        <v>741</v>
      </c>
      <c r="D150" s="1" t="s">
        <v>1502</v>
      </c>
      <c r="E150" s="2" t="s">
        <v>3297</v>
      </c>
      <c r="F150" s="2" t="s">
        <v>1503</v>
      </c>
      <c r="G150" s="2" t="s">
        <v>369</v>
      </c>
      <c r="H150" s="4">
        <v>707</v>
      </c>
      <c r="I150" s="16" t="s">
        <v>24</v>
      </c>
      <c r="J150" s="103"/>
      <c r="K150" s="16" t="s">
        <v>811</v>
      </c>
      <c r="L150" s="4" t="s">
        <v>12</v>
      </c>
      <c r="M150" s="4" t="s">
        <v>12</v>
      </c>
      <c r="N150" s="4" t="s">
        <v>12</v>
      </c>
      <c r="O150" s="4" t="s">
        <v>12</v>
      </c>
      <c r="P150" s="4"/>
      <c r="Q150" s="4" t="s">
        <v>12</v>
      </c>
      <c r="R150" s="4"/>
      <c r="S150" s="4" t="s">
        <v>12</v>
      </c>
      <c r="T150" s="4"/>
      <c r="U150" s="2"/>
      <c r="V150" s="12">
        <v>2</v>
      </c>
      <c r="W150" s="12">
        <v>0</v>
      </c>
      <c r="X150" s="13">
        <v>2</v>
      </c>
      <c r="Y150" s="13">
        <v>0</v>
      </c>
      <c r="Z150" s="104">
        <v>0</v>
      </c>
      <c r="AA150" s="104">
        <v>0</v>
      </c>
      <c r="AB150" s="13"/>
      <c r="AC150" s="13"/>
      <c r="AD150" s="13"/>
      <c r="AE150" s="13"/>
      <c r="AF150" s="2" t="s">
        <v>1341</v>
      </c>
      <c r="AG150" s="2" t="s">
        <v>1504</v>
      </c>
      <c r="AH150" s="2" t="s">
        <v>313</v>
      </c>
      <c r="AI150" s="2"/>
      <c r="AJ150" s="2"/>
      <c r="AK150" s="2"/>
      <c r="AL150" s="10"/>
      <c r="AM150" s="11"/>
    </row>
    <row r="151" spans="2:39" ht="81" customHeight="1">
      <c r="B151" s="95" t="s">
        <v>4319</v>
      </c>
      <c r="C151" s="22" t="s">
        <v>741</v>
      </c>
      <c r="D151" s="1" t="s">
        <v>1505</v>
      </c>
      <c r="E151" s="2" t="s">
        <v>3298</v>
      </c>
      <c r="F151" s="2" t="s">
        <v>1506</v>
      </c>
      <c r="G151" s="2" t="s">
        <v>137</v>
      </c>
      <c r="H151" s="4">
        <v>707</v>
      </c>
      <c r="I151" s="16" t="s">
        <v>24</v>
      </c>
      <c r="J151" s="103"/>
      <c r="K151" s="16" t="s">
        <v>811</v>
      </c>
      <c r="L151" s="4" t="s">
        <v>12</v>
      </c>
      <c r="M151" s="4" t="s">
        <v>12</v>
      </c>
      <c r="N151" s="4" t="s">
        <v>12</v>
      </c>
      <c r="O151" s="4" t="s">
        <v>12</v>
      </c>
      <c r="P151" s="4"/>
      <c r="Q151" s="4" t="s">
        <v>12</v>
      </c>
      <c r="R151" s="4"/>
      <c r="S151" s="4" t="s">
        <v>12</v>
      </c>
      <c r="T151" s="4"/>
      <c r="U151" s="2"/>
      <c r="V151" s="12">
        <v>2</v>
      </c>
      <c r="W151" s="12">
        <v>1</v>
      </c>
      <c r="X151" s="13">
        <v>2</v>
      </c>
      <c r="Y151" s="13">
        <v>0</v>
      </c>
      <c r="Z151" s="105">
        <v>1</v>
      </c>
      <c r="AA151" s="104">
        <v>0</v>
      </c>
      <c r="AB151" s="13"/>
      <c r="AC151" s="13"/>
      <c r="AD151" s="13"/>
      <c r="AE151" s="13"/>
      <c r="AF151" s="2" t="s">
        <v>1341</v>
      </c>
      <c r="AG151" s="2"/>
      <c r="AH151" s="2"/>
      <c r="AI151" s="2"/>
      <c r="AJ151" s="2"/>
      <c r="AK151" s="2"/>
      <c r="AL151" s="10"/>
      <c r="AM151" s="11"/>
    </row>
    <row r="152" spans="2:39" ht="54" customHeight="1">
      <c r="B152" s="95" t="s">
        <v>4319</v>
      </c>
      <c r="C152" s="22" t="s">
        <v>741</v>
      </c>
      <c r="D152" s="1" t="s">
        <v>1507</v>
      </c>
      <c r="E152" s="2" t="s">
        <v>3299</v>
      </c>
      <c r="F152" s="2" t="s">
        <v>1508</v>
      </c>
      <c r="G152" s="2" t="s">
        <v>367</v>
      </c>
      <c r="H152" s="4">
        <v>707</v>
      </c>
      <c r="I152" s="16" t="s">
        <v>24</v>
      </c>
      <c r="J152" s="103"/>
      <c r="K152" s="16" t="s">
        <v>811</v>
      </c>
      <c r="L152" s="4" t="s">
        <v>12</v>
      </c>
      <c r="M152" s="4" t="s">
        <v>12</v>
      </c>
      <c r="N152" s="4" t="s">
        <v>12</v>
      </c>
      <c r="O152" s="4" t="s">
        <v>12</v>
      </c>
      <c r="P152" s="4"/>
      <c r="Q152" s="4" t="s">
        <v>12</v>
      </c>
      <c r="R152" s="4"/>
      <c r="S152" s="4" t="s">
        <v>12</v>
      </c>
      <c r="T152" s="4"/>
      <c r="U152" s="2"/>
      <c r="V152" s="12">
        <v>5</v>
      </c>
      <c r="W152" s="12">
        <v>0</v>
      </c>
      <c r="X152" s="13">
        <v>2</v>
      </c>
      <c r="Y152" s="13">
        <v>3</v>
      </c>
      <c r="Z152" s="104">
        <v>0</v>
      </c>
      <c r="AA152" s="104">
        <v>0</v>
      </c>
      <c r="AB152" s="13"/>
      <c r="AC152" s="13"/>
      <c r="AD152" s="13"/>
      <c r="AE152" s="13"/>
      <c r="AF152" s="2" t="s">
        <v>1341</v>
      </c>
      <c r="AG152" s="2"/>
      <c r="AH152" s="2"/>
      <c r="AI152" s="2"/>
      <c r="AJ152" s="2"/>
      <c r="AK152" s="2"/>
      <c r="AL152" s="10"/>
      <c r="AM152" s="11"/>
    </row>
    <row r="153" spans="2:39" ht="54" customHeight="1">
      <c r="B153" s="95" t="s">
        <v>4319</v>
      </c>
      <c r="C153" s="22" t="s">
        <v>741</v>
      </c>
      <c r="D153" s="1" t="s">
        <v>1509</v>
      </c>
      <c r="E153" s="2" t="s">
        <v>3300</v>
      </c>
      <c r="F153" s="2" t="s">
        <v>1510</v>
      </c>
      <c r="G153" s="2" t="s">
        <v>196</v>
      </c>
      <c r="H153" s="4">
        <v>707</v>
      </c>
      <c r="I153" s="16" t="s">
        <v>24</v>
      </c>
      <c r="J153" s="103"/>
      <c r="K153" s="16" t="s">
        <v>811</v>
      </c>
      <c r="L153" s="4" t="s">
        <v>12</v>
      </c>
      <c r="M153" s="4" t="s">
        <v>12</v>
      </c>
      <c r="N153" s="4" t="s">
        <v>12</v>
      </c>
      <c r="O153" s="4" t="s">
        <v>12</v>
      </c>
      <c r="P153" s="4"/>
      <c r="Q153" s="4" t="s">
        <v>12</v>
      </c>
      <c r="R153" s="4"/>
      <c r="S153" s="4" t="s">
        <v>12</v>
      </c>
      <c r="T153" s="4"/>
      <c r="U153" s="2"/>
      <c r="V153" s="12">
        <v>5</v>
      </c>
      <c r="W153" s="12">
        <v>0</v>
      </c>
      <c r="X153" s="13">
        <v>0</v>
      </c>
      <c r="Y153" s="13">
        <v>5</v>
      </c>
      <c r="Z153" s="104">
        <v>0</v>
      </c>
      <c r="AA153" s="104">
        <v>0</v>
      </c>
      <c r="AB153" s="13"/>
      <c r="AC153" s="13"/>
      <c r="AD153" s="13"/>
      <c r="AE153" s="13"/>
      <c r="AF153" s="2" t="s">
        <v>1341</v>
      </c>
      <c r="AG153" s="2"/>
      <c r="AH153" s="2"/>
      <c r="AI153" s="2"/>
      <c r="AJ153" s="2"/>
      <c r="AK153" s="2"/>
      <c r="AL153" s="10"/>
      <c r="AM153" s="11"/>
    </row>
    <row r="154" spans="2:39" ht="54" customHeight="1">
      <c r="B154" s="95" t="s">
        <v>4319</v>
      </c>
      <c r="C154" s="22" t="s">
        <v>741</v>
      </c>
      <c r="D154" s="1" t="s">
        <v>1511</v>
      </c>
      <c r="E154" s="2" t="s">
        <v>3301</v>
      </c>
      <c r="F154" s="2" t="s">
        <v>1512</v>
      </c>
      <c r="G154" s="2" t="s">
        <v>322</v>
      </c>
      <c r="H154" s="4">
        <v>707</v>
      </c>
      <c r="I154" s="16" t="s">
        <v>24</v>
      </c>
      <c r="J154" s="103"/>
      <c r="K154" s="16" t="s">
        <v>811</v>
      </c>
      <c r="L154" s="4" t="s">
        <v>12</v>
      </c>
      <c r="M154" s="4" t="s">
        <v>12</v>
      </c>
      <c r="N154" s="4" t="s">
        <v>12</v>
      </c>
      <c r="O154" s="4" t="s">
        <v>12</v>
      </c>
      <c r="P154" s="4"/>
      <c r="Q154" s="4" t="s">
        <v>12</v>
      </c>
      <c r="R154" s="4"/>
      <c r="S154" s="4" t="s">
        <v>12</v>
      </c>
      <c r="T154" s="4"/>
      <c r="U154" s="2"/>
      <c r="V154" s="12">
        <v>0</v>
      </c>
      <c r="W154" s="12">
        <v>2</v>
      </c>
      <c r="X154" s="13">
        <v>0</v>
      </c>
      <c r="Y154" s="13">
        <v>0</v>
      </c>
      <c r="Z154" s="104">
        <v>0</v>
      </c>
      <c r="AA154" s="105">
        <v>2</v>
      </c>
      <c r="AB154" s="13"/>
      <c r="AC154" s="13"/>
      <c r="AD154" s="13"/>
      <c r="AE154" s="13"/>
      <c r="AF154" s="2" t="s">
        <v>1341</v>
      </c>
      <c r="AG154" s="2"/>
      <c r="AH154" s="2"/>
      <c r="AI154" s="2"/>
      <c r="AJ154" s="2"/>
      <c r="AK154" s="2"/>
      <c r="AL154" s="10"/>
      <c r="AM154" s="11"/>
    </row>
    <row r="155" spans="2:39" ht="40.5" customHeight="1">
      <c r="B155" s="95" t="s">
        <v>4319</v>
      </c>
      <c r="C155" s="22" t="s">
        <v>741</v>
      </c>
      <c r="D155" s="1" t="s">
        <v>1513</v>
      </c>
      <c r="E155" s="2" t="s">
        <v>3302</v>
      </c>
      <c r="F155" s="2" t="s">
        <v>1514</v>
      </c>
      <c r="G155" s="2" t="s">
        <v>149</v>
      </c>
      <c r="H155" s="4">
        <v>707</v>
      </c>
      <c r="I155" s="16" t="s">
        <v>24</v>
      </c>
      <c r="J155" s="103"/>
      <c r="K155" s="16" t="s">
        <v>811</v>
      </c>
      <c r="L155" s="4" t="s">
        <v>12</v>
      </c>
      <c r="M155" s="4" t="s">
        <v>12</v>
      </c>
      <c r="N155" s="4" t="s">
        <v>12</v>
      </c>
      <c r="O155" s="4" t="s">
        <v>12</v>
      </c>
      <c r="P155" s="4"/>
      <c r="Q155" s="4" t="s">
        <v>12</v>
      </c>
      <c r="R155" s="4"/>
      <c r="S155" s="4" t="s">
        <v>12</v>
      </c>
      <c r="T155" s="4"/>
      <c r="U155" s="2"/>
      <c r="V155" s="12">
        <v>1</v>
      </c>
      <c r="W155" s="12">
        <v>0</v>
      </c>
      <c r="X155" s="13">
        <v>0</v>
      </c>
      <c r="Y155" s="13">
        <v>1</v>
      </c>
      <c r="Z155" s="104">
        <v>0</v>
      </c>
      <c r="AA155" s="104">
        <v>0</v>
      </c>
      <c r="AB155" s="13"/>
      <c r="AC155" s="13"/>
      <c r="AD155" s="13"/>
      <c r="AE155" s="13"/>
      <c r="AF155" s="2" t="s">
        <v>1341</v>
      </c>
      <c r="AG155" s="2"/>
      <c r="AH155" s="2"/>
      <c r="AI155" s="2"/>
      <c r="AJ155" s="2"/>
      <c r="AK155" s="2"/>
      <c r="AL155" s="10"/>
      <c r="AM155" s="11"/>
    </row>
    <row r="156" spans="2:39" ht="81" customHeight="1">
      <c r="B156" s="95" t="s">
        <v>4319</v>
      </c>
      <c r="C156" s="22" t="s">
        <v>741</v>
      </c>
      <c r="D156" s="1" t="s">
        <v>1515</v>
      </c>
      <c r="E156" s="2" t="s">
        <v>3303</v>
      </c>
      <c r="F156" s="2" t="s">
        <v>1516</v>
      </c>
      <c r="G156" s="2" t="s">
        <v>459</v>
      </c>
      <c r="H156" s="4">
        <v>707</v>
      </c>
      <c r="I156" s="16" t="s">
        <v>24</v>
      </c>
      <c r="J156" s="103"/>
      <c r="K156" s="16" t="s">
        <v>811</v>
      </c>
      <c r="L156" s="4" t="s">
        <v>12</v>
      </c>
      <c r="M156" s="4" t="s">
        <v>12</v>
      </c>
      <c r="N156" s="4" t="s">
        <v>12</v>
      </c>
      <c r="O156" s="4" t="s">
        <v>12</v>
      </c>
      <c r="P156" s="4"/>
      <c r="Q156" s="4" t="s">
        <v>12</v>
      </c>
      <c r="R156" s="4"/>
      <c r="S156" s="4" t="s">
        <v>12</v>
      </c>
      <c r="T156" s="4"/>
      <c r="U156" s="2"/>
      <c r="V156" s="12">
        <v>5</v>
      </c>
      <c r="W156" s="12">
        <v>2</v>
      </c>
      <c r="X156" s="13">
        <v>0</v>
      </c>
      <c r="Y156" s="13">
        <v>5</v>
      </c>
      <c r="Z156" s="105">
        <v>1</v>
      </c>
      <c r="AA156" s="105">
        <v>1</v>
      </c>
      <c r="AB156" s="13"/>
      <c r="AC156" s="13"/>
      <c r="AD156" s="13"/>
      <c r="AE156" s="13"/>
      <c r="AF156" s="2" t="s">
        <v>1341</v>
      </c>
      <c r="AG156" s="2"/>
      <c r="AH156" s="2"/>
      <c r="AI156" s="2"/>
      <c r="AJ156" s="2"/>
      <c r="AK156" s="2"/>
      <c r="AL156" s="10"/>
      <c r="AM156" s="11"/>
    </row>
    <row r="157" spans="2:39" ht="81" customHeight="1">
      <c r="B157" s="95" t="s">
        <v>4319</v>
      </c>
      <c r="C157" s="22" t="s">
        <v>741</v>
      </c>
      <c r="D157" s="1" t="s">
        <v>1517</v>
      </c>
      <c r="E157" s="2" t="s">
        <v>3304</v>
      </c>
      <c r="F157" s="2" t="s">
        <v>1518</v>
      </c>
      <c r="G157" s="2" t="s">
        <v>324</v>
      </c>
      <c r="H157" s="4">
        <v>707</v>
      </c>
      <c r="I157" s="16" t="s">
        <v>24</v>
      </c>
      <c r="J157" s="103"/>
      <c r="K157" s="16" t="s">
        <v>811</v>
      </c>
      <c r="L157" s="4" t="s">
        <v>12</v>
      </c>
      <c r="M157" s="4" t="s">
        <v>12</v>
      </c>
      <c r="N157" s="4" t="s">
        <v>12</v>
      </c>
      <c r="O157" s="4" t="s">
        <v>12</v>
      </c>
      <c r="P157" s="4"/>
      <c r="Q157" s="4" t="s">
        <v>12</v>
      </c>
      <c r="R157" s="4"/>
      <c r="S157" s="4" t="s">
        <v>12</v>
      </c>
      <c r="T157" s="4"/>
      <c r="U157" s="2"/>
      <c r="V157" s="12">
        <v>0</v>
      </c>
      <c r="W157" s="12">
        <v>2</v>
      </c>
      <c r="X157" s="13">
        <v>0</v>
      </c>
      <c r="Y157" s="13">
        <v>0</v>
      </c>
      <c r="Z157" s="105">
        <v>1</v>
      </c>
      <c r="AA157" s="105">
        <v>1</v>
      </c>
      <c r="AB157" s="13"/>
      <c r="AC157" s="13"/>
      <c r="AD157" s="13"/>
      <c r="AE157" s="13"/>
      <c r="AF157" s="2" t="s">
        <v>1341</v>
      </c>
      <c r="AG157" s="2"/>
      <c r="AH157" s="2"/>
      <c r="AI157" s="2"/>
      <c r="AJ157" s="2"/>
      <c r="AK157" s="2"/>
      <c r="AL157" s="10"/>
      <c r="AM157" s="11"/>
    </row>
    <row r="158" spans="2:39" ht="81" customHeight="1">
      <c r="B158" s="95" t="s">
        <v>4319</v>
      </c>
      <c r="C158" s="22" t="s">
        <v>741</v>
      </c>
      <c r="D158" s="1" t="s">
        <v>1519</v>
      </c>
      <c r="E158" s="2" t="s">
        <v>3305</v>
      </c>
      <c r="F158" s="2" t="s">
        <v>1520</v>
      </c>
      <c r="G158" s="2" t="s">
        <v>234</v>
      </c>
      <c r="H158" s="4">
        <v>707</v>
      </c>
      <c r="I158" s="16" t="s">
        <v>24</v>
      </c>
      <c r="J158" s="103"/>
      <c r="K158" s="16" t="s">
        <v>811</v>
      </c>
      <c r="L158" s="4" t="s">
        <v>12</v>
      </c>
      <c r="M158" s="4" t="s">
        <v>12</v>
      </c>
      <c r="N158" s="4" t="s">
        <v>12</v>
      </c>
      <c r="O158" s="4" t="s">
        <v>12</v>
      </c>
      <c r="P158" s="4"/>
      <c r="Q158" s="4" t="s">
        <v>12</v>
      </c>
      <c r="R158" s="4"/>
      <c r="S158" s="4" t="s">
        <v>12</v>
      </c>
      <c r="T158" s="4"/>
      <c r="U158" s="2"/>
      <c r="V158" s="12">
        <v>6</v>
      </c>
      <c r="W158" s="12">
        <v>10</v>
      </c>
      <c r="X158" s="13">
        <v>3</v>
      </c>
      <c r="Y158" s="13">
        <v>3</v>
      </c>
      <c r="Z158" s="105">
        <v>4</v>
      </c>
      <c r="AA158" s="105">
        <v>6</v>
      </c>
      <c r="AB158" s="13"/>
      <c r="AC158" s="13"/>
      <c r="AD158" s="13"/>
      <c r="AE158" s="13"/>
      <c r="AF158" s="2" t="s">
        <v>1341</v>
      </c>
      <c r="AG158" s="2"/>
      <c r="AH158" s="2"/>
      <c r="AI158" s="2"/>
      <c r="AJ158" s="2"/>
      <c r="AK158" s="2"/>
      <c r="AL158" s="10"/>
      <c r="AM158" s="11"/>
    </row>
    <row r="159" spans="2:39" ht="121.5" customHeight="1">
      <c r="B159" s="95" t="s">
        <v>4319</v>
      </c>
      <c r="C159" s="22" t="s">
        <v>741</v>
      </c>
      <c r="D159" s="1" t="s">
        <v>1521</v>
      </c>
      <c r="E159" s="2" t="s">
        <v>3306</v>
      </c>
      <c r="F159" s="2" t="s">
        <v>1522</v>
      </c>
      <c r="G159" s="2" t="s">
        <v>164</v>
      </c>
      <c r="H159" s="4">
        <v>707</v>
      </c>
      <c r="I159" s="16" t="s">
        <v>24</v>
      </c>
      <c r="J159" s="103"/>
      <c r="K159" s="16" t="s">
        <v>811</v>
      </c>
      <c r="L159" s="4" t="s">
        <v>12</v>
      </c>
      <c r="M159" s="4" t="s">
        <v>12</v>
      </c>
      <c r="N159" s="4" t="s">
        <v>12</v>
      </c>
      <c r="O159" s="4" t="s">
        <v>12</v>
      </c>
      <c r="P159" s="4"/>
      <c r="Q159" s="4" t="s">
        <v>12</v>
      </c>
      <c r="R159" s="4"/>
      <c r="S159" s="4" t="s">
        <v>12</v>
      </c>
      <c r="T159" s="4"/>
      <c r="U159" s="2"/>
      <c r="V159" s="12">
        <v>0</v>
      </c>
      <c r="W159" s="12">
        <v>0</v>
      </c>
      <c r="X159" s="13">
        <v>0</v>
      </c>
      <c r="Y159" s="13">
        <v>0</v>
      </c>
      <c r="Z159" s="104">
        <v>0</v>
      </c>
      <c r="AA159" s="104">
        <v>0</v>
      </c>
      <c r="AB159" s="13"/>
      <c r="AC159" s="13"/>
      <c r="AD159" s="13"/>
      <c r="AE159" s="13"/>
      <c r="AF159" s="2" t="s">
        <v>1341</v>
      </c>
      <c r="AG159" s="2"/>
      <c r="AH159" s="2"/>
      <c r="AI159" s="2"/>
      <c r="AJ159" s="2"/>
      <c r="AK159" s="2"/>
      <c r="AL159" s="10"/>
      <c r="AM159" s="11"/>
    </row>
    <row r="160" spans="2:39" ht="40.5" customHeight="1">
      <c r="B160" s="95" t="s">
        <v>4319</v>
      </c>
      <c r="C160" s="22" t="s">
        <v>741</v>
      </c>
      <c r="D160" s="1" t="s">
        <v>1523</v>
      </c>
      <c r="E160" s="2" t="s">
        <v>3307</v>
      </c>
      <c r="F160" s="2" t="s">
        <v>1524</v>
      </c>
      <c r="G160" s="2" t="s">
        <v>451</v>
      </c>
      <c r="H160" s="4">
        <v>501</v>
      </c>
      <c r="I160" s="16" t="s">
        <v>58</v>
      </c>
      <c r="J160" s="103"/>
      <c r="K160" s="16" t="s">
        <v>812</v>
      </c>
      <c r="L160" s="4" t="s">
        <v>12</v>
      </c>
      <c r="M160" s="4" t="s">
        <v>12</v>
      </c>
      <c r="N160" s="4" t="s">
        <v>12</v>
      </c>
      <c r="O160" s="4" t="s">
        <v>12</v>
      </c>
      <c r="P160" s="4"/>
      <c r="Q160" s="4" t="s">
        <v>12</v>
      </c>
      <c r="R160" s="4"/>
      <c r="S160" s="4" t="s">
        <v>12</v>
      </c>
      <c r="T160" s="4"/>
      <c r="U160" s="2"/>
      <c r="V160" s="12">
        <v>0</v>
      </c>
      <c r="W160" s="12">
        <v>2</v>
      </c>
      <c r="X160" s="13">
        <v>0</v>
      </c>
      <c r="Y160" s="13">
        <v>0</v>
      </c>
      <c r="Z160" s="105">
        <v>1</v>
      </c>
      <c r="AA160" s="105">
        <v>1</v>
      </c>
      <c r="AB160" s="13"/>
      <c r="AC160" s="13"/>
      <c r="AD160" s="13"/>
      <c r="AE160" s="13"/>
      <c r="AF160" s="2" t="s">
        <v>1341</v>
      </c>
      <c r="AG160" s="2"/>
      <c r="AH160" s="2"/>
      <c r="AI160" s="2"/>
      <c r="AJ160" s="2"/>
      <c r="AK160" s="2"/>
      <c r="AL160" s="10"/>
      <c r="AM160" s="11"/>
    </row>
    <row r="161" spans="2:39" ht="54" customHeight="1">
      <c r="B161" s="95" t="s">
        <v>4319</v>
      </c>
      <c r="C161" s="22" t="s">
        <v>741</v>
      </c>
      <c r="D161" s="1" t="s">
        <v>1525</v>
      </c>
      <c r="E161" s="2" t="s">
        <v>3308</v>
      </c>
      <c r="F161" s="2" t="s">
        <v>1526</v>
      </c>
      <c r="G161" s="2" t="s">
        <v>344</v>
      </c>
      <c r="H161" s="4">
        <v>501</v>
      </c>
      <c r="I161" s="16" t="s">
        <v>58</v>
      </c>
      <c r="J161" s="103"/>
      <c r="K161" s="16" t="s">
        <v>812</v>
      </c>
      <c r="L161" s="4" t="s">
        <v>12</v>
      </c>
      <c r="M161" s="4" t="s">
        <v>12</v>
      </c>
      <c r="N161" s="4" t="s">
        <v>12</v>
      </c>
      <c r="O161" s="4" t="s">
        <v>12</v>
      </c>
      <c r="P161" s="4"/>
      <c r="Q161" s="4" t="s">
        <v>12</v>
      </c>
      <c r="R161" s="4"/>
      <c r="S161" s="4" t="s">
        <v>12</v>
      </c>
      <c r="T161" s="4"/>
      <c r="U161" s="2"/>
      <c r="V161" s="12">
        <v>0</v>
      </c>
      <c r="W161" s="12">
        <v>1</v>
      </c>
      <c r="X161" s="13">
        <v>0</v>
      </c>
      <c r="Y161" s="13">
        <v>0</v>
      </c>
      <c r="Z161" s="105">
        <v>1</v>
      </c>
      <c r="AA161" s="104">
        <v>0</v>
      </c>
      <c r="AB161" s="13"/>
      <c r="AC161" s="13"/>
      <c r="AD161" s="13"/>
      <c r="AE161" s="13"/>
      <c r="AF161" s="2" t="s">
        <v>1341</v>
      </c>
      <c r="AG161" s="2"/>
      <c r="AH161" s="2"/>
      <c r="AI161" s="2"/>
      <c r="AJ161" s="2"/>
      <c r="AK161" s="2"/>
      <c r="AL161" s="10"/>
      <c r="AM161" s="11"/>
    </row>
    <row r="162" spans="2:39" ht="40.5" customHeight="1">
      <c r="B162" s="95" t="s">
        <v>4319</v>
      </c>
      <c r="C162" s="22" t="s">
        <v>741</v>
      </c>
      <c r="D162" s="1" t="s">
        <v>1527</v>
      </c>
      <c r="E162" s="2" t="s">
        <v>3309</v>
      </c>
      <c r="F162" s="6" t="s">
        <v>3310</v>
      </c>
      <c r="G162" s="6" t="s">
        <v>3311</v>
      </c>
      <c r="H162" s="4">
        <v>501</v>
      </c>
      <c r="I162" s="16" t="s">
        <v>58</v>
      </c>
      <c r="J162" s="103"/>
      <c r="K162" s="16" t="s">
        <v>812</v>
      </c>
      <c r="L162" s="4" t="s">
        <v>12</v>
      </c>
      <c r="M162" s="4" t="s">
        <v>12</v>
      </c>
      <c r="N162" s="4" t="s">
        <v>12</v>
      </c>
      <c r="O162" s="4" t="s">
        <v>12</v>
      </c>
      <c r="P162" s="4"/>
      <c r="Q162" s="4" t="s">
        <v>12</v>
      </c>
      <c r="R162" s="4"/>
      <c r="S162" s="4" t="s">
        <v>12</v>
      </c>
      <c r="T162" s="4"/>
      <c r="U162" s="2"/>
      <c r="V162" s="12">
        <v>1</v>
      </c>
      <c r="W162" s="12">
        <v>1</v>
      </c>
      <c r="X162" s="13">
        <v>0</v>
      </c>
      <c r="Y162" s="13">
        <v>1</v>
      </c>
      <c r="Z162" s="104">
        <v>0</v>
      </c>
      <c r="AA162" s="105">
        <v>1</v>
      </c>
      <c r="AB162" s="13"/>
      <c r="AC162" s="13"/>
      <c r="AD162" s="13"/>
      <c r="AE162" s="13"/>
      <c r="AF162" s="2" t="s">
        <v>1341</v>
      </c>
      <c r="AG162" s="2" t="s">
        <v>3312</v>
      </c>
      <c r="AH162" s="2" t="s">
        <v>3052</v>
      </c>
      <c r="AI162" s="2"/>
      <c r="AJ162" s="2"/>
      <c r="AK162" s="2"/>
      <c r="AL162" s="10"/>
      <c r="AM162" s="11"/>
    </row>
    <row r="163" spans="2:39" ht="81" customHeight="1">
      <c r="B163" s="95" t="s">
        <v>4319</v>
      </c>
      <c r="C163" s="22" t="s">
        <v>741</v>
      </c>
      <c r="D163" s="1" t="s">
        <v>1528</v>
      </c>
      <c r="E163" s="2" t="s">
        <v>3313</v>
      </c>
      <c r="F163" s="2" t="s">
        <v>1529</v>
      </c>
      <c r="G163" s="2" t="s">
        <v>180</v>
      </c>
      <c r="H163" s="4">
        <v>501</v>
      </c>
      <c r="I163" s="16" t="s">
        <v>58</v>
      </c>
      <c r="J163" s="103"/>
      <c r="K163" s="16" t="s">
        <v>812</v>
      </c>
      <c r="L163" s="4" t="s">
        <v>12</v>
      </c>
      <c r="M163" s="4" t="s">
        <v>12</v>
      </c>
      <c r="N163" s="4" t="s">
        <v>12</v>
      </c>
      <c r="O163" s="4" t="s">
        <v>12</v>
      </c>
      <c r="P163" s="4"/>
      <c r="Q163" s="4" t="s">
        <v>12</v>
      </c>
      <c r="R163" s="4"/>
      <c r="S163" s="4" t="s">
        <v>12</v>
      </c>
      <c r="T163" s="4"/>
      <c r="U163" s="2"/>
      <c r="V163" s="12">
        <v>4</v>
      </c>
      <c r="W163" s="12">
        <v>3</v>
      </c>
      <c r="X163" s="13">
        <v>0</v>
      </c>
      <c r="Y163" s="13">
        <v>4</v>
      </c>
      <c r="Z163" s="105">
        <v>1</v>
      </c>
      <c r="AA163" s="105">
        <v>2</v>
      </c>
      <c r="AB163" s="13"/>
      <c r="AC163" s="13"/>
      <c r="AD163" s="13"/>
      <c r="AE163" s="13"/>
      <c r="AF163" s="2" t="s">
        <v>1341</v>
      </c>
      <c r="AG163" s="2" t="s">
        <v>1530</v>
      </c>
      <c r="AH163" s="2" t="s">
        <v>3314</v>
      </c>
      <c r="AI163" s="2"/>
      <c r="AJ163" s="2"/>
      <c r="AK163" s="2"/>
      <c r="AL163" s="10"/>
      <c r="AM163" s="11"/>
    </row>
    <row r="164" spans="2:39" ht="67.5" customHeight="1">
      <c r="B164" s="95" t="s">
        <v>4319</v>
      </c>
      <c r="C164" s="22" t="s">
        <v>741</v>
      </c>
      <c r="D164" s="1" t="s">
        <v>1531</v>
      </c>
      <c r="E164" s="2" t="s">
        <v>3315</v>
      </c>
      <c r="F164" s="2" t="s">
        <v>1532</v>
      </c>
      <c r="G164" s="2" t="s">
        <v>161</v>
      </c>
      <c r="H164" s="4">
        <v>501</v>
      </c>
      <c r="I164" s="16" t="s">
        <v>58</v>
      </c>
      <c r="J164" s="103"/>
      <c r="K164" s="16" t="s">
        <v>812</v>
      </c>
      <c r="L164" s="4" t="s">
        <v>12</v>
      </c>
      <c r="M164" s="4" t="s">
        <v>12</v>
      </c>
      <c r="N164" s="4" t="s">
        <v>12</v>
      </c>
      <c r="O164" s="4" t="s">
        <v>12</v>
      </c>
      <c r="P164" s="4"/>
      <c r="Q164" s="4" t="s">
        <v>12</v>
      </c>
      <c r="R164" s="4"/>
      <c r="S164" s="4" t="s">
        <v>12</v>
      </c>
      <c r="T164" s="4"/>
      <c r="U164" s="2"/>
      <c r="V164" s="12">
        <v>0</v>
      </c>
      <c r="W164" s="12">
        <v>0</v>
      </c>
      <c r="X164" s="13">
        <v>0</v>
      </c>
      <c r="Y164" s="13">
        <v>0</v>
      </c>
      <c r="Z164" s="104">
        <v>0</v>
      </c>
      <c r="AA164" s="104">
        <v>0</v>
      </c>
      <c r="AB164" s="13"/>
      <c r="AC164" s="13"/>
      <c r="AD164" s="13"/>
      <c r="AE164" s="13"/>
      <c r="AF164" s="2" t="s">
        <v>1341</v>
      </c>
      <c r="AG164" s="2" t="s">
        <v>1533</v>
      </c>
      <c r="AH164" s="2" t="s">
        <v>162</v>
      </c>
      <c r="AI164" s="2"/>
      <c r="AJ164" s="2"/>
      <c r="AK164" s="2"/>
      <c r="AL164" s="10"/>
      <c r="AM164" s="11"/>
    </row>
    <row r="165" spans="2:39" ht="94.5" customHeight="1">
      <c r="B165" s="95" t="s">
        <v>4319</v>
      </c>
      <c r="C165" s="22" t="s">
        <v>741</v>
      </c>
      <c r="D165" s="1" t="s">
        <v>1534</v>
      </c>
      <c r="E165" s="2" t="s">
        <v>3316</v>
      </c>
      <c r="F165" s="2" t="s">
        <v>1535</v>
      </c>
      <c r="G165" s="2" t="s">
        <v>130</v>
      </c>
      <c r="H165" s="4">
        <v>501</v>
      </c>
      <c r="I165" s="16" t="s">
        <v>58</v>
      </c>
      <c r="J165" s="103"/>
      <c r="K165" s="16" t="s">
        <v>812</v>
      </c>
      <c r="L165" s="4" t="s">
        <v>12</v>
      </c>
      <c r="M165" s="4" t="s">
        <v>12</v>
      </c>
      <c r="N165" s="4" t="s">
        <v>12</v>
      </c>
      <c r="O165" s="4" t="s">
        <v>12</v>
      </c>
      <c r="P165" s="4"/>
      <c r="Q165" s="4" t="s">
        <v>12</v>
      </c>
      <c r="R165" s="4"/>
      <c r="S165" s="4" t="s">
        <v>12</v>
      </c>
      <c r="T165" s="4"/>
      <c r="U165" s="2"/>
      <c r="V165" s="12">
        <v>2</v>
      </c>
      <c r="W165" s="12">
        <v>0</v>
      </c>
      <c r="X165" s="13">
        <v>0</v>
      </c>
      <c r="Y165" s="13">
        <v>2</v>
      </c>
      <c r="Z165" s="104">
        <v>0</v>
      </c>
      <c r="AA165" s="104">
        <v>0</v>
      </c>
      <c r="AB165" s="13"/>
      <c r="AC165" s="13"/>
      <c r="AD165" s="13"/>
      <c r="AE165" s="13"/>
      <c r="AF165" s="2" t="s">
        <v>1341</v>
      </c>
      <c r="AG165" s="2"/>
      <c r="AH165" s="2"/>
      <c r="AI165" s="2"/>
      <c r="AJ165" s="2"/>
      <c r="AK165" s="2"/>
      <c r="AL165" s="10"/>
      <c r="AM165" s="11"/>
    </row>
    <row r="166" spans="2:39" ht="40.5" customHeight="1">
      <c r="B166" s="95" t="s">
        <v>4319</v>
      </c>
      <c r="C166" s="22" t="s">
        <v>741</v>
      </c>
      <c r="D166" s="1" t="s">
        <v>1536</v>
      </c>
      <c r="E166" s="2" t="s">
        <v>3317</v>
      </c>
      <c r="F166" s="2" t="s">
        <v>1537</v>
      </c>
      <c r="G166" s="2" t="s">
        <v>546</v>
      </c>
      <c r="H166" s="4">
        <v>501</v>
      </c>
      <c r="I166" s="16" t="s">
        <v>58</v>
      </c>
      <c r="J166" s="103"/>
      <c r="K166" s="16" t="s">
        <v>812</v>
      </c>
      <c r="L166" s="4" t="s">
        <v>12</v>
      </c>
      <c r="M166" s="4" t="s">
        <v>12</v>
      </c>
      <c r="N166" s="4" t="s">
        <v>12</v>
      </c>
      <c r="O166" s="4" t="s">
        <v>12</v>
      </c>
      <c r="P166" s="4"/>
      <c r="Q166" s="4" t="s">
        <v>12</v>
      </c>
      <c r="R166" s="4"/>
      <c r="S166" s="4" t="s">
        <v>12</v>
      </c>
      <c r="T166" s="4"/>
      <c r="U166" s="2"/>
      <c r="V166" s="12">
        <v>0</v>
      </c>
      <c r="W166" s="12">
        <v>0</v>
      </c>
      <c r="X166" s="13">
        <v>0</v>
      </c>
      <c r="Y166" s="13">
        <v>0</v>
      </c>
      <c r="Z166" s="104">
        <v>0</v>
      </c>
      <c r="AA166" s="104">
        <v>0</v>
      </c>
      <c r="AB166" s="13"/>
      <c r="AC166" s="13"/>
      <c r="AD166" s="13"/>
      <c r="AE166" s="13"/>
      <c r="AF166" s="2" t="s">
        <v>1341</v>
      </c>
      <c r="AG166" s="2"/>
      <c r="AH166" s="2"/>
      <c r="AI166" s="2"/>
      <c r="AJ166" s="2"/>
      <c r="AK166" s="2"/>
      <c r="AL166" s="10"/>
      <c r="AM166" s="11"/>
    </row>
    <row r="167" spans="2:39" ht="54" customHeight="1">
      <c r="B167" s="95" t="s">
        <v>4319</v>
      </c>
      <c r="C167" s="22" t="s">
        <v>741</v>
      </c>
      <c r="D167" s="1" t="s">
        <v>1538</v>
      </c>
      <c r="E167" s="2" t="s">
        <v>3318</v>
      </c>
      <c r="F167" s="2" t="s">
        <v>1539</v>
      </c>
      <c r="G167" s="2" t="s">
        <v>357</v>
      </c>
      <c r="H167" s="4">
        <v>501</v>
      </c>
      <c r="I167" s="16" t="s">
        <v>58</v>
      </c>
      <c r="J167" s="103"/>
      <c r="K167" s="16" t="s">
        <v>812</v>
      </c>
      <c r="L167" s="4" t="s">
        <v>12</v>
      </c>
      <c r="M167" s="4" t="s">
        <v>12</v>
      </c>
      <c r="N167" s="4" t="s">
        <v>12</v>
      </c>
      <c r="O167" s="4" t="s">
        <v>12</v>
      </c>
      <c r="P167" s="4"/>
      <c r="Q167" s="4" t="s">
        <v>12</v>
      </c>
      <c r="R167" s="4"/>
      <c r="S167" s="4" t="s">
        <v>12</v>
      </c>
      <c r="T167" s="4"/>
      <c r="U167" s="2"/>
      <c r="V167" s="12">
        <v>1</v>
      </c>
      <c r="W167" s="12">
        <v>2</v>
      </c>
      <c r="X167" s="13">
        <v>0</v>
      </c>
      <c r="Y167" s="13">
        <v>1</v>
      </c>
      <c r="Z167" s="105">
        <v>1</v>
      </c>
      <c r="AA167" s="105">
        <v>1</v>
      </c>
      <c r="AB167" s="13"/>
      <c r="AC167" s="13"/>
      <c r="AD167" s="13"/>
      <c r="AE167" s="13"/>
      <c r="AF167" s="2" t="s">
        <v>1341</v>
      </c>
      <c r="AG167" s="2"/>
      <c r="AH167" s="2"/>
      <c r="AI167" s="2"/>
      <c r="AJ167" s="2"/>
      <c r="AK167" s="2"/>
      <c r="AL167" s="10"/>
      <c r="AM167" s="11"/>
    </row>
    <row r="168" spans="2:39" ht="54" customHeight="1">
      <c r="B168" s="95" t="s">
        <v>4319</v>
      </c>
      <c r="C168" s="22" t="s">
        <v>741</v>
      </c>
      <c r="D168" s="1" t="s">
        <v>1540</v>
      </c>
      <c r="E168" s="2" t="s">
        <v>3319</v>
      </c>
      <c r="F168" s="2" t="s">
        <v>1541</v>
      </c>
      <c r="G168" s="2" t="s">
        <v>547</v>
      </c>
      <c r="H168" s="4">
        <v>601</v>
      </c>
      <c r="I168" s="16" t="s">
        <v>145</v>
      </c>
      <c r="J168" s="103"/>
      <c r="K168" s="16" t="s">
        <v>820</v>
      </c>
      <c r="L168" s="4" t="s">
        <v>12</v>
      </c>
      <c r="M168" s="4" t="s">
        <v>12</v>
      </c>
      <c r="N168" s="4" t="s">
        <v>12</v>
      </c>
      <c r="O168" s="4" t="s">
        <v>12</v>
      </c>
      <c r="P168" s="4"/>
      <c r="Q168" s="4" t="s">
        <v>12</v>
      </c>
      <c r="R168" s="4"/>
      <c r="S168" s="4" t="s">
        <v>12</v>
      </c>
      <c r="T168" s="4"/>
      <c r="U168" s="2"/>
      <c r="V168" s="12">
        <v>1</v>
      </c>
      <c r="W168" s="12">
        <v>0</v>
      </c>
      <c r="X168" s="13">
        <v>0</v>
      </c>
      <c r="Y168" s="13">
        <v>1</v>
      </c>
      <c r="Z168" s="104">
        <v>0</v>
      </c>
      <c r="AA168" s="104">
        <v>0</v>
      </c>
      <c r="AB168" s="13"/>
      <c r="AC168" s="13"/>
      <c r="AD168" s="13"/>
      <c r="AE168" s="13"/>
      <c r="AF168" s="2" t="s">
        <v>1341</v>
      </c>
      <c r="AG168" s="2"/>
      <c r="AH168" s="2"/>
      <c r="AI168" s="2"/>
      <c r="AJ168" s="2"/>
      <c r="AK168" s="2"/>
      <c r="AL168" s="10"/>
      <c r="AM168" s="11"/>
    </row>
    <row r="169" spans="2:39" ht="13.5" customHeight="1">
      <c r="B169" s="95" t="s">
        <v>4319</v>
      </c>
      <c r="C169" s="22" t="s">
        <v>741</v>
      </c>
      <c r="D169" s="1" t="s">
        <v>1542</v>
      </c>
      <c r="E169" s="2" t="s">
        <v>3320</v>
      </c>
      <c r="F169" s="2" t="s">
        <v>1543</v>
      </c>
      <c r="G169" s="2" t="s">
        <v>372</v>
      </c>
      <c r="H169" s="4">
        <v>502</v>
      </c>
      <c r="I169" s="16" t="s">
        <v>60</v>
      </c>
      <c r="J169" s="103"/>
      <c r="K169" s="16" t="s">
        <v>812</v>
      </c>
      <c r="L169" s="4" t="s">
        <v>12</v>
      </c>
      <c r="M169" s="4" t="s">
        <v>12</v>
      </c>
      <c r="N169" s="4" t="s">
        <v>12</v>
      </c>
      <c r="O169" s="4" t="s">
        <v>12</v>
      </c>
      <c r="P169" s="4"/>
      <c r="Q169" s="4" t="s">
        <v>12</v>
      </c>
      <c r="R169" s="4"/>
      <c r="S169" s="4" t="s">
        <v>12</v>
      </c>
      <c r="T169" s="4"/>
      <c r="U169" s="2"/>
      <c r="V169" s="12">
        <v>1</v>
      </c>
      <c r="W169" s="12">
        <v>2</v>
      </c>
      <c r="X169" s="13">
        <v>0</v>
      </c>
      <c r="Y169" s="13">
        <v>1</v>
      </c>
      <c r="Z169" s="104">
        <v>0</v>
      </c>
      <c r="AA169" s="105">
        <v>2</v>
      </c>
      <c r="AB169" s="13"/>
      <c r="AC169" s="13"/>
      <c r="AD169" s="13"/>
      <c r="AE169" s="13"/>
      <c r="AF169" s="2" t="s">
        <v>1341</v>
      </c>
      <c r="AG169" s="2"/>
      <c r="AH169" s="2"/>
      <c r="AI169" s="2"/>
      <c r="AJ169" s="2"/>
      <c r="AK169" s="2"/>
      <c r="AL169" s="10"/>
      <c r="AM169" s="11"/>
    </row>
    <row r="170" spans="2:39" ht="67.5" customHeight="1">
      <c r="B170" s="95" t="s">
        <v>4319</v>
      </c>
      <c r="C170" s="22" t="s">
        <v>741</v>
      </c>
      <c r="D170" s="1" t="s">
        <v>1544</v>
      </c>
      <c r="E170" s="2" t="s">
        <v>3321</v>
      </c>
      <c r="F170" s="2" t="s">
        <v>1545</v>
      </c>
      <c r="G170" s="2" t="s">
        <v>358</v>
      </c>
      <c r="H170" s="4">
        <v>502</v>
      </c>
      <c r="I170" s="16" t="s">
        <v>60</v>
      </c>
      <c r="J170" s="103"/>
      <c r="K170" s="16" t="s">
        <v>812</v>
      </c>
      <c r="L170" s="4" t="s">
        <v>12</v>
      </c>
      <c r="M170" s="4" t="s">
        <v>12</v>
      </c>
      <c r="N170" s="4" t="s">
        <v>12</v>
      </c>
      <c r="O170" s="4" t="s">
        <v>12</v>
      </c>
      <c r="P170" s="4"/>
      <c r="Q170" s="4" t="s">
        <v>12</v>
      </c>
      <c r="R170" s="4"/>
      <c r="S170" s="4" t="s">
        <v>12</v>
      </c>
      <c r="T170" s="4"/>
      <c r="U170" s="2"/>
      <c r="V170" s="12">
        <v>0</v>
      </c>
      <c r="W170" s="12">
        <v>1</v>
      </c>
      <c r="X170" s="13">
        <v>0</v>
      </c>
      <c r="Y170" s="13">
        <v>0</v>
      </c>
      <c r="Z170" s="105">
        <v>1</v>
      </c>
      <c r="AA170" s="104">
        <v>0</v>
      </c>
      <c r="AB170" s="13"/>
      <c r="AC170" s="13"/>
      <c r="AD170" s="13"/>
      <c r="AE170" s="13"/>
      <c r="AF170" s="2" t="s">
        <v>1341</v>
      </c>
      <c r="AG170" s="2"/>
      <c r="AH170" s="2"/>
      <c r="AI170" s="2"/>
      <c r="AJ170" s="2"/>
      <c r="AK170" s="2"/>
      <c r="AL170" s="10"/>
      <c r="AM170" s="11"/>
    </row>
    <row r="171" spans="2:39" ht="54" customHeight="1">
      <c r="B171" s="95" t="s">
        <v>4319</v>
      </c>
      <c r="C171" s="22" t="s">
        <v>741</v>
      </c>
      <c r="D171" s="1" t="s">
        <v>1546</v>
      </c>
      <c r="E171" s="2" t="s">
        <v>3322</v>
      </c>
      <c r="F171" s="2" t="s">
        <v>1547</v>
      </c>
      <c r="G171" s="2" t="s">
        <v>478</v>
      </c>
      <c r="H171" s="4">
        <v>502</v>
      </c>
      <c r="I171" s="16" t="s">
        <v>60</v>
      </c>
      <c r="J171" s="103"/>
      <c r="K171" s="16" t="s">
        <v>812</v>
      </c>
      <c r="L171" s="4" t="s">
        <v>12</v>
      </c>
      <c r="M171" s="4" t="s">
        <v>12</v>
      </c>
      <c r="N171" s="4" t="s">
        <v>12</v>
      </c>
      <c r="O171" s="4" t="s">
        <v>12</v>
      </c>
      <c r="P171" s="4"/>
      <c r="Q171" s="4" t="s">
        <v>12</v>
      </c>
      <c r="R171" s="4"/>
      <c r="S171" s="4" t="s">
        <v>12</v>
      </c>
      <c r="T171" s="4"/>
      <c r="U171" s="2"/>
      <c r="V171" s="12">
        <v>3</v>
      </c>
      <c r="W171" s="12">
        <v>5</v>
      </c>
      <c r="X171" s="13">
        <v>0</v>
      </c>
      <c r="Y171" s="13">
        <v>3</v>
      </c>
      <c r="Z171" s="104">
        <v>0</v>
      </c>
      <c r="AA171" s="105">
        <v>5</v>
      </c>
      <c r="AB171" s="13"/>
      <c r="AC171" s="13"/>
      <c r="AD171" s="13"/>
      <c r="AE171" s="13"/>
      <c r="AF171" s="2" t="s">
        <v>1341</v>
      </c>
      <c r="AG171" s="2"/>
      <c r="AH171" s="2"/>
      <c r="AI171" s="2"/>
      <c r="AJ171" s="2"/>
      <c r="AK171" s="2"/>
      <c r="AL171" s="10"/>
      <c r="AM171" s="11"/>
    </row>
    <row r="172" spans="2:39" ht="13.5" customHeight="1">
      <c r="B172" s="95" t="s">
        <v>4319</v>
      </c>
      <c r="C172" s="22" t="s">
        <v>741</v>
      </c>
      <c r="D172" s="1" t="s">
        <v>1548</v>
      </c>
      <c r="E172" s="2" t="s">
        <v>3323</v>
      </c>
      <c r="F172" s="2" t="s">
        <v>1549</v>
      </c>
      <c r="G172" s="2" t="s">
        <v>453</v>
      </c>
      <c r="H172" s="4">
        <v>502</v>
      </c>
      <c r="I172" s="16" t="s">
        <v>60</v>
      </c>
      <c r="J172" s="103"/>
      <c r="K172" s="16" t="s">
        <v>812</v>
      </c>
      <c r="L172" s="4" t="s">
        <v>12</v>
      </c>
      <c r="M172" s="4" t="s">
        <v>12</v>
      </c>
      <c r="N172" s="4" t="s">
        <v>12</v>
      </c>
      <c r="O172" s="4" t="s">
        <v>12</v>
      </c>
      <c r="P172" s="4"/>
      <c r="Q172" s="4" t="s">
        <v>12</v>
      </c>
      <c r="R172" s="4"/>
      <c r="S172" s="4" t="s">
        <v>12</v>
      </c>
      <c r="T172" s="4"/>
      <c r="U172" s="2"/>
      <c r="V172" s="12">
        <v>11</v>
      </c>
      <c r="W172" s="12">
        <v>2</v>
      </c>
      <c r="X172" s="13">
        <v>0</v>
      </c>
      <c r="Y172" s="13">
        <v>11</v>
      </c>
      <c r="Z172" s="104">
        <v>0</v>
      </c>
      <c r="AA172" s="105">
        <v>2</v>
      </c>
      <c r="AB172" s="13"/>
      <c r="AC172" s="13"/>
      <c r="AD172" s="13"/>
      <c r="AE172" s="13"/>
      <c r="AF172" s="2" t="s">
        <v>1341</v>
      </c>
      <c r="AG172" s="2"/>
      <c r="AH172" s="2"/>
      <c r="AI172" s="2"/>
      <c r="AJ172" s="2"/>
      <c r="AK172" s="2"/>
      <c r="AL172" s="10"/>
      <c r="AM172" s="11"/>
    </row>
    <row r="173" spans="2:39" ht="13.5" customHeight="1">
      <c r="B173" s="95" t="s">
        <v>4319</v>
      </c>
      <c r="C173" s="22" t="s">
        <v>741</v>
      </c>
      <c r="D173" s="1" t="s">
        <v>1550</v>
      </c>
      <c r="E173" s="2" t="s">
        <v>3324</v>
      </c>
      <c r="F173" s="2" t="s">
        <v>1551</v>
      </c>
      <c r="G173" s="2" t="s">
        <v>452</v>
      </c>
      <c r="H173" s="4">
        <v>502</v>
      </c>
      <c r="I173" s="16" t="s">
        <v>60</v>
      </c>
      <c r="J173" s="103"/>
      <c r="K173" s="16" t="s">
        <v>812</v>
      </c>
      <c r="L173" s="4" t="s">
        <v>12</v>
      </c>
      <c r="M173" s="4" t="s">
        <v>12</v>
      </c>
      <c r="N173" s="4" t="s">
        <v>12</v>
      </c>
      <c r="O173" s="4" t="s">
        <v>12</v>
      </c>
      <c r="P173" s="4"/>
      <c r="Q173" s="4" t="s">
        <v>12</v>
      </c>
      <c r="R173" s="4"/>
      <c r="S173" s="4" t="s">
        <v>12</v>
      </c>
      <c r="T173" s="4"/>
      <c r="U173" s="2"/>
      <c r="V173" s="12">
        <v>1</v>
      </c>
      <c r="W173" s="12">
        <v>5</v>
      </c>
      <c r="X173" s="13">
        <v>1</v>
      </c>
      <c r="Y173" s="13">
        <v>0</v>
      </c>
      <c r="Z173" s="105">
        <v>3</v>
      </c>
      <c r="AA173" s="105">
        <v>2</v>
      </c>
      <c r="AB173" s="13"/>
      <c r="AC173" s="13"/>
      <c r="AD173" s="13"/>
      <c r="AE173" s="13"/>
      <c r="AF173" s="2" t="s">
        <v>1341</v>
      </c>
      <c r="AG173" s="2"/>
      <c r="AH173" s="2"/>
      <c r="AI173" s="2"/>
      <c r="AJ173" s="2"/>
      <c r="AK173" s="2"/>
      <c r="AL173" s="10"/>
      <c r="AM173" s="11"/>
    </row>
    <row r="174" spans="2:39" ht="13.5" customHeight="1">
      <c r="B174" s="95" t="s">
        <v>4319</v>
      </c>
      <c r="C174" s="22" t="s">
        <v>741</v>
      </c>
      <c r="D174" s="1" t="s">
        <v>1552</v>
      </c>
      <c r="E174" s="2" t="s">
        <v>3325</v>
      </c>
      <c r="F174" s="2" t="s">
        <v>1553</v>
      </c>
      <c r="G174" s="2" t="s">
        <v>548</v>
      </c>
      <c r="H174" s="4">
        <v>502</v>
      </c>
      <c r="I174" s="16" t="s">
        <v>60</v>
      </c>
      <c r="J174" s="103"/>
      <c r="K174" s="16" t="s">
        <v>812</v>
      </c>
      <c r="L174" s="4" t="s">
        <v>12</v>
      </c>
      <c r="M174" s="4" t="s">
        <v>12</v>
      </c>
      <c r="N174" s="4" t="s">
        <v>12</v>
      </c>
      <c r="O174" s="4" t="s">
        <v>12</v>
      </c>
      <c r="P174" s="4"/>
      <c r="Q174" s="4" t="s">
        <v>12</v>
      </c>
      <c r="R174" s="4"/>
      <c r="S174" s="4" t="s">
        <v>12</v>
      </c>
      <c r="T174" s="4"/>
      <c r="U174" s="2"/>
      <c r="V174" s="12">
        <v>2</v>
      </c>
      <c r="W174" s="12">
        <v>1</v>
      </c>
      <c r="X174" s="13">
        <v>0</v>
      </c>
      <c r="Y174" s="13">
        <v>2</v>
      </c>
      <c r="Z174" s="104">
        <v>0</v>
      </c>
      <c r="AA174" s="105">
        <v>1</v>
      </c>
      <c r="AB174" s="13"/>
      <c r="AC174" s="13"/>
      <c r="AD174" s="13"/>
      <c r="AE174" s="13"/>
      <c r="AF174" s="2" t="s">
        <v>1341</v>
      </c>
      <c r="AG174" s="2"/>
      <c r="AH174" s="2"/>
      <c r="AI174" s="2"/>
      <c r="AJ174" s="2"/>
      <c r="AK174" s="2"/>
      <c r="AL174" s="10"/>
      <c r="AM174" s="11"/>
    </row>
    <row r="175" spans="2:39" ht="108" customHeight="1">
      <c r="B175" s="95" t="s">
        <v>4319</v>
      </c>
      <c r="C175" s="22" t="s">
        <v>741</v>
      </c>
      <c r="D175" s="1" t="s">
        <v>1554</v>
      </c>
      <c r="E175" s="2" t="s">
        <v>3326</v>
      </c>
      <c r="F175" s="2" t="s">
        <v>1555</v>
      </c>
      <c r="G175" s="2" t="s">
        <v>181</v>
      </c>
      <c r="H175" s="4">
        <v>502</v>
      </c>
      <c r="I175" s="16" t="s">
        <v>60</v>
      </c>
      <c r="J175" s="103"/>
      <c r="K175" s="16" t="s">
        <v>812</v>
      </c>
      <c r="L175" s="4" t="s">
        <v>12</v>
      </c>
      <c r="M175" s="4" t="s">
        <v>12</v>
      </c>
      <c r="N175" s="4" t="s">
        <v>12</v>
      </c>
      <c r="O175" s="4" t="s">
        <v>12</v>
      </c>
      <c r="P175" s="4"/>
      <c r="Q175" s="4" t="s">
        <v>12</v>
      </c>
      <c r="R175" s="4"/>
      <c r="S175" s="4" t="s">
        <v>12</v>
      </c>
      <c r="T175" s="4"/>
      <c r="U175" s="2"/>
      <c r="V175" s="12">
        <v>0</v>
      </c>
      <c r="W175" s="12">
        <v>1</v>
      </c>
      <c r="X175" s="13">
        <v>0</v>
      </c>
      <c r="Y175" s="13">
        <v>0</v>
      </c>
      <c r="Z175" s="105">
        <v>1</v>
      </c>
      <c r="AA175" s="104">
        <v>0</v>
      </c>
      <c r="AB175" s="13"/>
      <c r="AC175" s="13"/>
      <c r="AD175" s="13"/>
      <c r="AE175" s="13"/>
      <c r="AF175" s="2" t="s">
        <v>1341</v>
      </c>
      <c r="AG175" s="2"/>
      <c r="AH175" s="2"/>
      <c r="AI175" s="2"/>
      <c r="AJ175" s="2"/>
      <c r="AK175" s="2"/>
      <c r="AL175" s="10"/>
      <c r="AM175" s="11"/>
    </row>
    <row r="176" spans="2:39" ht="121.5" customHeight="1">
      <c r="B176" s="95" t="s">
        <v>4319</v>
      </c>
      <c r="C176" s="22" t="s">
        <v>741</v>
      </c>
      <c r="D176" s="1" t="s">
        <v>1556</v>
      </c>
      <c r="E176" s="2" t="s">
        <v>3327</v>
      </c>
      <c r="F176" s="2" t="s">
        <v>1557</v>
      </c>
      <c r="G176" s="2" t="s">
        <v>376</v>
      </c>
      <c r="H176" s="4">
        <v>502</v>
      </c>
      <c r="I176" s="16" t="s">
        <v>60</v>
      </c>
      <c r="J176" s="103"/>
      <c r="K176" s="16" t="s">
        <v>812</v>
      </c>
      <c r="L176" s="4" t="s">
        <v>12</v>
      </c>
      <c r="M176" s="4" t="s">
        <v>12</v>
      </c>
      <c r="N176" s="4" t="s">
        <v>12</v>
      </c>
      <c r="O176" s="4" t="s">
        <v>12</v>
      </c>
      <c r="P176" s="4"/>
      <c r="Q176" s="4" t="s">
        <v>12</v>
      </c>
      <c r="R176" s="4"/>
      <c r="S176" s="4" t="s">
        <v>12</v>
      </c>
      <c r="T176" s="4"/>
      <c r="U176" s="2"/>
      <c r="V176" s="12">
        <v>0</v>
      </c>
      <c r="W176" s="12">
        <v>2</v>
      </c>
      <c r="X176" s="13">
        <v>0</v>
      </c>
      <c r="Y176" s="13">
        <v>0</v>
      </c>
      <c r="Z176" s="105">
        <v>2</v>
      </c>
      <c r="AA176" s="104">
        <v>0</v>
      </c>
      <c r="AB176" s="13"/>
      <c r="AC176" s="13"/>
      <c r="AD176" s="13"/>
      <c r="AE176" s="13"/>
      <c r="AF176" s="2" t="s">
        <v>1341</v>
      </c>
      <c r="AG176" s="2"/>
      <c r="AH176" s="2"/>
      <c r="AI176" s="2"/>
      <c r="AJ176" s="2"/>
      <c r="AK176" s="2"/>
      <c r="AL176" s="10"/>
      <c r="AM176" s="11"/>
    </row>
    <row r="177" spans="2:39" ht="175.5" customHeight="1">
      <c r="B177" s="95" t="s">
        <v>4319</v>
      </c>
      <c r="C177" s="22" t="s">
        <v>741</v>
      </c>
      <c r="D177" s="1" t="s">
        <v>1558</v>
      </c>
      <c r="E177" s="2" t="s">
        <v>3328</v>
      </c>
      <c r="F177" s="2" t="s">
        <v>1559</v>
      </c>
      <c r="G177" s="2" t="s">
        <v>549</v>
      </c>
      <c r="H177" s="4">
        <v>502</v>
      </c>
      <c r="I177" s="16" t="s">
        <v>60</v>
      </c>
      <c r="J177" s="103"/>
      <c r="K177" s="16" t="s">
        <v>812</v>
      </c>
      <c r="L177" s="4" t="s">
        <v>12</v>
      </c>
      <c r="M177" s="4" t="s">
        <v>12</v>
      </c>
      <c r="N177" s="4" t="s">
        <v>12</v>
      </c>
      <c r="O177" s="4" t="s">
        <v>12</v>
      </c>
      <c r="P177" s="4"/>
      <c r="Q177" s="4" t="s">
        <v>12</v>
      </c>
      <c r="R177" s="4"/>
      <c r="S177" s="4" t="s">
        <v>12</v>
      </c>
      <c r="T177" s="4"/>
      <c r="U177" s="2"/>
      <c r="V177" s="12">
        <v>2</v>
      </c>
      <c r="W177" s="12">
        <v>1</v>
      </c>
      <c r="X177" s="13">
        <v>0</v>
      </c>
      <c r="Y177" s="13">
        <v>2</v>
      </c>
      <c r="Z177" s="105">
        <v>1</v>
      </c>
      <c r="AA177" s="104">
        <v>0</v>
      </c>
      <c r="AB177" s="13"/>
      <c r="AC177" s="13"/>
      <c r="AD177" s="13"/>
      <c r="AE177" s="13"/>
      <c r="AF177" s="2" t="s">
        <v>1341</v>
      </c>
      <c r="AG177" s="2"/>
      <c r="AH177" s="2"/>
      <c r="AI177" s="2"/>
      <c r="AJ177" s="2"/>
      <c r="AK177" s="2"/>
      <c r="AL177" s="10"/>
      <c r="AM177" s="11"/>
    </row>
    <row r="178" spans="2:39" ht="40.5" customHeight="1">
      <c r="B178" s="95" t="s">
        <v>4319</v>
      </c>
      <c r="C178" s="22" t="s">
        <v>741</v>
      </c>
      <c r="D178" s="1" t="s">
        <v>1560</v>
      </c>
      <c r="E178" s="2" t="s">
        <v>3329</v>
      </c>
      <c r="F178" s="2" t="s">
        <v>1561</v>
      </c>
      <c r="G178" s="2" t="s">
        <v>550</v>
      </c>
      <c r="H178" s="4">
        <v>502</v>
      </c>
      <c r="I178" s="16" t="s">
        <v>60</v>
      </c>
      <c r="J178" s="103"/>
      <c r="K178" s="16" t="s">
        <v>812</v>
      </c>
      <c r="L178" s="4" t="s">
        <v>12</v>
      </c>
      <c r="M178" s="4" t="s">
        <v>12</v>
      </c>
      <c r="N178" s="4" t="s">
        <v>12</v>
      </c>
      <c r="O178" s="4" t="s">
        <v>12</v>
      </c>
      <c r="P178" s="4"/>
      <c r="Q178" s="4" t="s">
        <v>12</v>
      </c>
      <c r="R178" s="4"/>
      <c r="S178" s="4"/>
      <c r="T178" s="4"/>
      <c r="U178" s="2"/>
      <c r="V178" s="12">
        <v>3</v>
      </c>
      <c r="W178" s="12">
        <v>2</v>
      </c>
      <c r="X178" s="13">
        <v>1</v>
      </c>
      <c r="Y178" s="13">
        <v>2</v>
      </c>
      <c r="Z178" s="105">
        <v>2</v>
      </c>
      <c r="AA178" s="104">
        <v>0</v>
      </c>
      <c r="AB178" s="13"/>
      <c r="AC178" s="13"/>
      <c r="AD178" s="13"/>
      <c r="AE178" s="13"/>
      <c r="AF178" s="2" t="s">
        <v>1341</v>
      </c>
      <c r="AG178" s="2"/>
      <c r="AH178" s="2"/>
      <c r="AI178" s="2"/>
      <c r="AJ178" s="2"/>
      <c r="AK178" s="2"/>
      <c r="AL178" s="10"/>
      <c r="AM178" s="11"/>
    </row>
    <row r="179" spans="2:39" ht="27" customHeight="1">
      <c r="B179" s="95" t="s">
        <v>4319</v>
      </c>
      <c r="C179" s="22" t="s">
        <v>741</v>
      </c>
      <c r="D179" s="1" t="s">
        <v>1562</v>
      </c>
      <c r="E179" s="2" t="s">
        <v>3330</v>
      </c>
      <c r="F179" s="2" t="s">
        <v>1563</v>
      </c>
      <c r="G179" s="2" t="s">
        <v>486</v>
      </c>
      <c r="H179" s="4">
        <v>502</v>
      </c>
      <c r="I179" s="16" t="s">
        <v>60</v>
      </c>
      <c r="J179" s="103"/>
      <c r="K179" s="16" t="s">
        <v>812</v>
      </c>
      <c r="L179" s="4" t="s">
        <v>12</v>
      </c>
      <c r="M179" s="4" t="s">
        <v>12</v>
      </c>
      <c r="N179" s="4" t="s">
        <v>12</v>
      </c>
      <c r="O179" s="4" t="s">
        <v>12</v>
      </c>
      <c r="P179" s="4"/>
      <c r="Q179" s="4" t="s">
        <v>12</v>
      </c>
      <c r="R179" s="4"/>
      <c r="S179" s="4" t="s">
        <v>12</v>
      </c>
      <c r="T179" s="4"/>
      <c r="U179" s="2"/>
      <c r="V179" s="12">
        <v>2</v>
      </c>
      <c r="W179" s="12">
        <v>0</v>
      </c>
      <c r="X179" s="13">
        <v>1</v>
      </c>
      <c r="Y179" s="13">
        <v>1</v>
      </c>
      <c r="Z179" s="104">
        <v>0</v>
      </c>
      <c r="AA179" s="104">
        <v>0</v>
      </c>
      <c r="AB179" s="13"/>
      <c r="AC179" s="13"/>
      <c r="AD179" s="13"/>
      <c r="AE179" s="13"/>
      <c r="AF179" s="2" t="s">
        <v>1341</v>
      </c>
      <c r="AG179" s="2"/>
      <c r="AH179" s="2"/>
      <c r="AI179" s="2"/>
      <c r="AJ179" s="2"/>
      <c r="AK179" s="2"/>
      <c r="AL179" s="10"/>
      <c r="AM179" s="11"/>
    </row>
    <row r="180" spans="2:39" ht="27" customHeight="1">
      <c r="B180" s="95" t="s">
        <v>4319</v>
      </c>
      <c r="C180" s="22" t="s">
        <v>741</v>
      </c>
      <c r="D180" s="1" t="s">
        <v>1564</v>
      </c>
      <c r="E180" s="2" t="s">
        <v>3331</v>
      </c>
      <c r="F180" s="2" t="s">
        <v>1565</v>
      </c>
      <c r="G180" s="2" t="s">
        <v>375</v>
      </c>
      <c r="H180" s="4">
        <v>502</v>
      </c>
      <c r="I180" s="16" t="s">
        <v>60</v>
      </c>
      <c r="J180" s="103"/>
      <c r="K180" s="16" t="s">
        <v>812</v>
      </c>
      <c r="L180" s="4" t="s">
        <v>12</v>
      </c>
      <c r="M180" s="4" t="s">
        <v>12</v>
      </c>
      <c r="N180" s="4" t="s">
        <v>12</v>
      </c>
      <c r="O180" s="4" t="s">
        <v>12</v>
      </c>
      <c r="P180" s="4"/>
      <c r="Q180" s="4" t="s">
        <v>12</v>
      </c>
      <c r="R180" s="4"/>
      <c r="S180" s="4" t="s">
        <v>12</v>
      </c>
      <c r="T180" s="4"/>
      <c r="U180" s="2"/>
      <c r="V180" s="12">
        <v>1</v>
      </c>
      <c r="W180" s="12">
        <v>0</v>
      </c>
      <c r="X180" s="13">
        <v>0</v>
      </c>
      <c r="Y180" s="13">
        <v>1</v>
      </c>
      <c r="Z180" s="104">
        <v>0</v>
      </c>
      <c r="AA180" s="104">
        <v>0</v>
      </c>
      <c r="AB180" s="13"/>
      <c r="AC180" s="13"/>
      <c r="AD180" s="13"/>
      <c r="AE180" s="13"/>
      <c r="AF180" s="2" t="s">
        <v>1341</v>
      </c>
      <c r="AG180" s="2"/>
      <c r="AH180" s="2"/>
      <c r="AI180" s="2"/>
      <c r="AJ180" s="2"/>
      <c r="AK180" s="2"/>
      <c r="AL180" s="10"/>
      <c r="AM180" s="11"/>
    </row>
    <row r="181" spans="2:39" ht="13.5" customHeight="1">
      <c r="B181" s="95" t="s">
        <v>4319</v>
      </c>
      <c r="C181" s="22" t="s">
        <v>741</v>
      </c>
      <c r="D181" s="1" t="s">
        <v>1566</v>
      </c>
      <c r="E181" s="2" t="s">
        <v>3332</v>
      </c>
      <c r="F181" s="6" t="s">
        <v>3333</v>
      </c>
      <c r="G181" s="6" t="s">
        <v>468</v>
      </c>
      <c r="H181" s="4">
        <v>502</v>
      </c>
      <c r="I181" s="16" t="s">
        <v>60</v>
      </c>
      <c r="J181" s="103"/>
      <c r="K181" s="16" t="s">
        <v>812</v>
      </c>
      <c r="L181" s="4" t="s">
        <v>12</v>
      </c>
      <c r="M181" s="4" t="s">
        <v>12</v>
      </c>
      <c r="N181" s="4" t="s">
        <v>12</v>
      </c>
      <c r="O181" s="4" t="s">
        <v>12</v>
      </c>
      <c r="P181" s="4"/>
      <c r="Q181" s="4" t="s">
        <v>12</v>
      </c>
      <c r="R181" s="4"/>
      <c r="S181" s="4" t="s">
        <v>12</v>
      </c>
      <c r="T181" s="4"/>
      <c r="U181" s="2"/>
      <c r="V181" s="12">
        <v>6</v>
      </c>
      <c r="W181" s="12">
        <v>15</v>
      </c>
      <c r="X181" s="13">
        <v>0</v>
      </c>
      <c r="Y181" s="13">
        <v>6</v>
      </c>
      <c r="Z181" s="105">
        <v>13</v>
      </c>
      <c r="AA181" s="105">
        <v>2</v>
      </c>
      <c r="AB181" s="13"/>
      <c r="AC181" s="13"/>
      <c r="AD181" s="13"/>
      <c r="AE181" s="13"/>
      <c r="AF181" s="2" t="s">
        <v>1341</v>
      </c>
      <c r="AG181" s="2"/>
      <c r="AH181" s="2"/>
      <c r="AI181" s="2"/>
      <c r="AJ181" s="2"/>
      <c r="AK181" s="2"/>
      <c r="AL181" s="10"/>
      <c r="AM181" s="11"/>
    </row>
    <row r="182" spans="2:39" ht="13.5" customHeight="1">
      <c r="B182" s="95" t="s">
        <v>4319</v>
      </c>
      <c r="C182" s="22" t="s">
        <v>741</v>
      </c>
      <c r="D182" s="1" t="s">
        <v>1567</v>
      </c>
      <c r="E182" s="2" t="s">
        <v>3334</v>
      </c>
      <c r="F182" s="2" t="s">
        <v>1568</v>
      </c>
      <c r="G182" s="2" t="s">
        <v>377</v>
      </c>
      <c r="H182" s="4">
        <v>502</v>
      </c>
      <c r="I182" s="16" t="s">
        <v>60</v>
      </c>
      <c r="J182" s="103"/>
      <c r="K182" s="16" t="s">
        <v>812</v>
      </c>
      <c r="L182" s="4" t="s">
        <v>12</v>
      </c>
      <c r="M182" s="4" t="s">
        <v>12</v>
      </c>
      <c r="N182" s="4" t="s">
        <v>12</v>
      </c>
      <c r="O182" s="4" t="s">
        <v>12</v>
      </c>
      <c r="P182" s="4"/>
      <c r="Q182" s="4" t="s">
        <v>12</v>
      </c>
      <c r="R182" s="4"/>
      <c r="S182" s="4" t="s">
        <v>12</v>
      </c>
      <c r="T182" s="4"/>
      <c r="U182" s="2"/>
      <c r="V182" s="12">
        <v>1</v>
      </c>
      <c r="W182" s="12">
        <v>1</v>
      </c>
      <c r="X182" s="13">
        <v>0</v>
      </c>
      <c r="Y182" s="13">
        <v>1</v>
      </c>
      <c r="Z182" s="105">
        <v>1</v>
      </c>
      <c r="AA182" s="104">
        <v>0</v>
      </c>
      <c r="AB182" s="13"/>
      <c r="AC182" s="13"/>
      <c r="AD182" s="13"/>
      <c r="AE182" s="13"/>
      <c r="AF182" s="2" t="s">
        <v>1341</v>
      </c>
      <c r="AG182" s="2"/>
      <c r="AH182" s="2"/>
      <c r="AI182" s="2"/>
      <c r="AJ182" s="2"/>
      <c r="AK182" s="2"/>
      <c r="AL182" s="10"/>
      <c r="AM182" s="11"/>
    </row>
    <row r="183" spans="2:39" ht="27" customHeight="1">
      <c r="B183" s="95" t="s">
        <v>4319</v>
      </c>
      <c r="C183" s="22" t="s">
        <v>741</v>
      </c>
      <c r="D183" s="1" t="s">
        <v>1569</v>
      </c>
      <c r="E183" s="2" t="s">
        <v>3335</v>
      </c>
      <c r="F183" s="2" t="s">
        <v>1570</v>
      </c>
      <c r="G183" s="2" t="s">
        <v>354</v>
      </c>
      <c r="H183" s="4">
        <v>502</v>
      </c>
      <c r="I183" s="16" t="s">
        <v>60</v>
      </c>
      <c r="J183" s="103"/>
      <c r="K183" s="16" t="s">
        <v>812</v>
      </c>
      <c r="L183" s="4" t="s">
        <v>12</v>
      </c>
      <c r="M183" s="4" t="s">
        <v>12</v>
      </c>
      <c r="N183" s="4" t="s">
        <v>12</v>
      </c>
      <c r="O183" s="4" t="s">
        <v>12</v>
      </c>
      <c r="P183" s="4"/>
      <c r="Q183" s="4" t="s">
        <v>12</v>
      </c>
      <c r="R183" s="4"/>
      <c r="S183" s="4" t="s">
        <v>12</v>
      </c>
      <c r="T183" s="4"/>
      <c r="U183" s="2"/>
      <c r="V183" s="12">
        <v>17</v>
      </c>
      <c r="W183" s="12">
        <v>15</v>
      </c>
      <c r="X183" s="13">
        <v>4</v>
      </c>
      <c r="Y183" s="13">
        <v>13</v>
      </c>
      <c r="Z183" s="105">
        <v>5</v>
      </c>
      <c r="AA183" s="105">
        <v>10</v>
      </c>
      <c r="AB183" s="13"/>
      <c r="AC183" s="13"/>
      <c r="AD183" s="13"/>
      <c r="AE183" s="13"/>
      <c r="AF183" s="2" t="s">
        <v>1341</v>
      </c>
      <c r="AG183" s="2"/>
      <c r="AH183" s="2"/>
      <c r="AI183" s="2"/>
      <c r="AJ183" s="2"/>
      <c r="AK183" s="2"/>
      <c r="AL183" s="10"/>
      <c r="AM183" s="11"/>
    </row>
    <row r="184" spans="2:39" ht="27" customHeight="1">
      <c r="B184" s="95" t="s">
        <v>4319</v>
      </c>
      <c r="C184" s="22" t="s">
        <v>741</v>
      </c>
      <c r="D184" s="1" t="s">
        <v>1571</v>
      </c>
      <c r="E184" s="2" t="s">
        <v>3336</v>
      </c>
      <c r="F184" s="2" t="s">
        <v>1572</v>
      </c>
      <c r="G184" s="2" t="s">
        <v>366</v>
      </c>
      <c r="H184" s="4">
        <v>502</v>
      </c>
      <c r="I184" s="16" t="s">
        <v>60</v>
      </c>
      <c r="J184" s="103"/>
      <c r="K184" s="16" t="s">
        <v>812</v>
      </c>
      <c r="L184" s="4" t="s">
        <v>12</v>
      </c>
      <c r="M184" s="4" t="s">
        <v>12</v>
      </c>
      <c r="N184" s="4" t="s">
        <v>12</v>
      </c>
      <c r="O184" s="4" t="s">
        <v>12</v>
      </c>
      <c r="P184" s="4"/>
      <c r="Q184" s="4" t="s">
        <v>12</v>
      </c>
      <c r="R184" s="4"/>
      <c r="S184" s="4" t="s">
        <v>12</v>
      </c>
      <c r="T184" s="4"/>
      <c r="U184" s="2"/>
      <c r="V184" s="12">
        <v>1</v>
      </c>
      <c r="W184" s="12">
        <v>0</v>
      </c>
      <c r="X184" s="13">
        <v>0</v>
      </c>
      <c r="Y184" s="13">
        <v>1</v>
      </c>
      <c r="Z184" s="104">
        <v>0</v>
      </c>
      <c r="AA184" s="104">
        <v>0</v>
      </c>
      <c r="AB184" s="13"/>
      <c r="AC184" s="13"/>
      <c r="AD184" s="13"/>
      <c r="AE184" s="13"/>
      <c r="AF184" s="2" t="s">
        <v>1341</v>
      </c>
      <c r="AG184" s="2"/>
      <c r="AH184" s="2"/>
      <c r="AI184" s="2"/>
      <c r="AJ184" s="2"/>
      <c r="AK184" s="2"/>
      <c r="AL184" s="10"/>
      <c r="AM184" s="11"/>
    </row>
    <row r="185" spans="2:39" ht="27" customHeight="1">
      <c r="B185" s="95" t="s">
        <v>4319</v>
      </c>
      <c r="C185" s="22" t="s">
        <v>741</v>
      </c>
      <c r="D185" s="1" t="s">
        <v>1573</v>
      </c>
      <c r="E185" s="2" t="s">
        <v>3337</v>
      </c>
      <c r="F185" s="2" t="s">
        <v>1574</v>
      </c>
      <c r="G185" s="2" t="s">
        <v>870</v>
      </c>
      <c r="H185" s="4">
        <v>502</v>
      </c>
      <c r="I185" s="16" t="s">
        <v>60</v>
      </c>
      <c r="J185" s="103"/>
      <c r="K185" s="16" t="s">
        <v>812</v>
      </c>
      <c r="L185" s="4" t="s">
        <v>12</v>
      </c>
      <c r="M185" s="4" t="s">
        <v>12</v>
      </c>
      <c r="N185" s="4" t="s">
        <v>12</v>
      </c>
      <c r="O185" s="4" t="s">
        <v>12</v>
      </c>
      <c r="P185" s="4"/>
      <c r="Q185" s="4" t="s">
        <v>12</v>
      </c>
      <c r="R185" s="4"/>
      <c r="S185" s="4" t="s">
        <v>12</v>
      </c>
      <c r="T185" s="4"/>
      <c r="U185" s="2"/>
      <c r="V185" s="12">
        <v>2</v>
      </c>
      <c r="W185" s="12">
        <v>3</v>
      </c>
      <c r="X185" s="13">
        <v>0</v>
      </c>
      <c r="Y185" s="13">
        <v>2</v>
      </c>
      <c r="Z185" s="105">
        <v>1</v>
      </c>
      <c r="AA185" s="105">
        <v>2</v>
      </c>
      <c r="AB185" s="13"/>
      <c r="AC185" s="13"/>
      <c r="AD185" s="13"/>
      <c r="AE185" s="13"/>
      <c r="AF185" s="2" t="s">
        <v>1341</v>
      </c>
      <c r="AG185" s="2"/>
      <c r="AH185" s="2"/>
      <c r="AI185" s="2"/>
      <c r="AJ185" s="2"/>
      <c r="AK185" s="2"/>
      <c r="AL185" s="10"/>
      <c r="AM185" s="11"/>
    </row>
    <row r="186" spans="2:39" ht="13.5" customHeight="1">
      <c r="B186" s="95" t="s">
        <v>4319</v>
      </c>
      <c r="C186" s="22" t="s">
        <v>741</v>
      </c>
      <c r="D186" s="1" t="s">
        <v>1575</v>
      </c>
      <c r="E186" s="2" t="s">
        <v>3338</v>
      </c>
      <c r="F186" s="2" t="s">
        <v>1576</v>
      </c>
      <c r="G186" s="2" t="s">
        <v>551</v>
      </c>
      <c r="H186" s="4">
        <v>502</v>
      </c>
      <c r="I186" s="16" t="s">
        <v>60</v>
      </c>
      <c r="J186" s="103"/>
      <c r="K186" s="16" t="s">
        <v>812</v>
      </c>
      <c r="L186" s="4" t="s">
        <v>12</v>
      </c>
      <c r="M186" s="4" t="s">
        <v>12</v>
      </c>
      <c r="N186" s="4" t="s">
        <v>12</v>
      </c>
      <c r="O186" s="4" t="s">
        <v>12</v>
      </c>
      <c r="P186" s="4"/>
      <c r="Q186" s="4" t="s">
        <v>12</v>
      </c>
      <c r="R186" s="4"/>
      <c r="S186" s="4" t="s">
        <v>12</v>
      </c>
      <c r="T186" s="4"/>
      <c r="U186" s="2"/>
      <c r="V186" s="12">
        <v>8</v>
      </c>
      <c r="W186" s="12">
        <v>9</v>
      </c>
      <c r="X186" s="13">
        <v>0</v>
      </c>
      <c r="Y186" s="13">
        <v>8</v>
      </c>
      <c r="Z186" s="105">
        <v>7</v>
      </c>
      <c r="AA186" s="105">
        <v>2</v>
      </c>
      <c r="AB186" s="13"/>
      <c r="AC186" s="13"/>
      <c r="AD186" s="13"/>
      <c r="AE186" s="13"/>
      <c r="AF186" s="2" t="s">
        <v>1341</v>
      </c>
      <c r="AG186" s="2"/>
      <c r="AH186" s="2"/>
      <c r="AI186" s="2"/>
      <c r="AJ186" s="2"/>
      <c r="AK186" s="2"/>
      <c r="AL186" s="10"/>
      <c r="AM186" s="11"/>
    </row>
    <row r="187" spans="2:39" ht="13.5" customHeight="1">
      <c r="B187" s="95" t="s">
        <v>4319</v>
      </c>
      <c r="C187" s="22" t="s">
        <v>741</v>
      </c>
      <c r="D187" s="1" t="s">
        <v>1577</v>
      </c>
      <c r="E187" s="2" t="s">
        <v>3339</v>
      </c>
      <c r="F187" s="2" t="s">
        <v>1578</v>
      </c>
      <c r="G187" s="2" t="s">
        <v>552</v>
      </c>
      <c r="H187" s="4">
        <v>502</v>
      </c>
      <c r="I187" s="16" t="s">
        <v>60</v>
      </c>
      <c r="J187" s="103"/>
      <c r="K187" s="16" t="s">
        <v>812</v>
      </c>
      <c r="L187" s="4" t="s">
        <v>12</v>
      </c>
      <c r="M187" s="4" t="s">
        <v>12</v>
      </c>
      <c r="N187" s="4" t="s">
        <v>12</v>
      </c>
      <c r="O187" s="4" t="s">
        <v>12</v>
      </c>
      <c r="P187" s="4"/>
      <c r="Q187" s="4" t="s">
        <v>12</v>
      </c>
      <c r="R187" s="4"/>
      <c r="S187" s="4" t="s">
        <v>12</v>
      </c>
      <c r="T187" s="4"/>
      <c r="U187" s="2"/>
      <c r="V187" s="12">
        <v>3</v>
      </c>
      <c r="W187" s="12">
        <v>3</v>
      </c>
      <c r="X187" s="13">
        <v>0</v>
      </c>
      <c r="Y187" s="13">
        <v>3</v>
      </c>
      <c r="Z187" s="105">
        <v>1</v>
      </c>
      <c r="AA187" s="105">
        <v>2</v>
      </c>
      <c r="AB187" s="13"/>
      <c r="AC187" s="13"/>
      <c r="AD187" s="13"/>
      <c r="AE187" s="13"/>
      <c r="AF187" s="2" t="s">
        <v>1341</v>
      </c>
      <c r="AG187" s="2"/>
      <c r="AH187" s="2"/>
      <c r="AI187" s="2"/>
      <c r="AJ187" s="2"/>
      <c r="AK187" s="2"/>
      <c r="AL187" s="10"/>
      <c r="AM187" s="11"/>
    </row>
    <row r="188" spans="2:39" ht="27" customHeight="1">
      <c r="B188" s="95" t="s">
        <v>4319</v>
      </c>
      <c r="C188" s="22" t="s">
        <v>741</v>
      </c>
      <c r="D188" s="1" t="s">
        <v>1579</v>
      </c>
      <c r="E188" s="2" t="s">
        <v>3340</v>
      </c>
      <c r="F188" s="2" t="s">
        <v>1580</v>
      </c>
      <c r="G188" s="2" t="s">
        <v>469</v>
      </c>
      <c r="H188" s="4">
        <v>502</v>
      </c>
      <c r="I188" s="16" t="s">
        <v>60</v>
      </c>
      <c r="J188" s="103"/>
      <c r="K188" s="16" t="s">
        <v>812</v>
      </c>
      <c r="L188" s="4" t="s">
        <v>12</v>
      </c>
      <c r="M188" s="4" t="s">
        <v>12</v>
      </c>
      <c r="N188" s="4" t="s">
        <v>12</v>
      </c>
      <c r="O188" s="4" t="s">
        <v>12</v>
      </c>
      <c r="P188" s="4"/>
      <c r="Q188" s="4" t="s">
        <v>12</v>
      </c>
      <c r="R188" s="4"/>
      <c r="S188" s="4" t="s">
        <v>12</v>
      </c>
      <c r="T188" s="4"/>
      <c r="U188" s="2"/>
      <c r="V188" s="12">
        <v>6</v>
      </c>
      <c r="W188" s="12">
        <v>1</v>
      </c>
      <c r="X188" s="13">
        <v>0</v>
      </c>
      <c r="Y188" s="13">
        <v>6</v>
      </c>
      <c r="Z188" s="104">
        <v>0</v>
      </c>
      <c r="AA188" s="105">
        <v>1</v>
      </c>
      <c r="AB188" s="13"/>
      <c r="AC188" s="13"/>
      <c r="AD188" s="13"/>
      <c r="AE188" s="13"/>
      <c r="AF188" s="2" t="s">
        <v>1341</v>
      </c>
      <c r="AG188" s="2"/>
      <c r="AH188" s="2"/>
      <c r="AI188" s="2"/>
      <c r="AJ188" s="2"/>
      <c r="AK188" s="2"/>
      <c r="AL188" s="10"/>
      <c r="AM188" s="11"/>
    </row>
    <row r="189" spans="2:39" ht="13.5" customHeight="1">
      <c r="B189" s="95" t="s">
        <v>4319</v>
      </c>
      <c r="C189" s="22" t="s">
        <v>741</v>
      </c>
      <c r="D189" s="1" t="s">
        <v>1581</v>
      </c>
      <c r="E189" s="2" t="s">
        <v>3341</v>
      </c>
      <c r="F189" s="2" t="s">
        <v>1582</v>
      </c>
      <c r="G189" s="2" t="s">
        <v>553</v>
      </c>
      <c r="H189" s="4">
        <v>502</v>
      </c>
      <c r="I189" s="16" t="s">
        <v>60</v>
      </c>
      <c r="J189" s="103"/>
      <c r="K189" s="16" t="s">
        <v>812</v>
      </c>
      <c r="L189" s="4" t="s">
        <v>12</v>
      </c>
      <c r="M189" s="4" t="s">
        <v>12</v>
      </c>
      <c r="N189" s="4" t="s">
        <v>12</v>
      </c>
      <c r="O189" s="4" t="s">
        <v>12</v>
      </c>
      <c r="P189" s="4"/>
      <c r="Q189" s="4" t="s">
        <v>12</v>
      </c>
      <c r="R189" s="4"/>
      <c r="S189" s="4" t="s">
        <v>12</v>
      </c>
      <c r="T189" s="4"/>
      <c r="U189" s="2"/>
      <c r="V189" s="12">
        <v>4</v>
      </c>
      <c r="W189" s="12">
        <v>5</v>
      </c>
      <c r="X189" s="13">
        <v>2</v>
      </c>
      <c r="Y189" s="13">
        <v>2</v>
      </c>
      <c r="Z189" s="105">
        <v>3</v>
      </c>
      <c r="AA189" s="105">
        <v>2</v>
      </c>
      <c r="AB189" s="13"/>
      <c r="AC189" s="13"/>
      <c r="AD189" s="13"/>
      <c r="AE189" s="13"/>
      <c r="AF189" s="2" t="s">
        <v>1341</v>
      </c>
      <c r="AG189" s="2" t="s">
        <v>1469</v>
      </c>
      <c r="AH189" s="2" t="s">
        <v>370</v>
      </c>
      <c r="AI189" s="2"/>
      <c r="AJ189" s="2"/>
      <c r="AK189" s="2"/>
      <c r="AL189" s="10"/>
      <c r="AM189" s="11"/>
    </row>
    <row r="190" spans="2:39" ht="13.5" customHeight="1">
      <c r="B190" s="95" t="s">
        <v>4319</v>
      </c>
      <c r="C190" s="22" t="s">
        <v>741</v>
      </c>
      <c r="D190" s="1" t="s">
        <v>1583</v>
      </c>
      <c r="E190" s="2" t="s">
        <v>3342</v>
      </c>
      <c r="F190" s="2" t="s">
        <v>1584</v>
      </c>
      <c r="G190" s="2" t="s">
        <v>554</v>
      </c>
      <c r="H190" s="4">
        <v>502</v>
      </c>
      <c r="I190" s="16" t="s">
        <v>60</v>
      </c>
      <c r="J190" s="103"/>
      <c r="K190" s="16" t="s">
        <v>812</v>
      </c>
      <c r="L190" s="4" t="s">
        <v>12</v>
      </c>
      <c r="M190" s="4" t="s">
        <v>12</v>
      </c>
      <c r="N190" s="4" t="s">
        <v>12</v>
      </c>
      <c r="O190" s="4" t="s">
        <v>12</v>
      </c>
      <c r="P190" s="4"/>
      <c r="Q190" s="4" t="s">
        <v>12</v>
      </c>
      <c r="R190" s="4"/>
      <c r="S190" s="4" t="s">
        <v>12</v>
      </c>
      <c r="T190" s="4"/>
      <c r="U190" s="2"/>
      <c r="V190" s="12">
        <v>2</v>
      </c>
      <c r="W190" s="12">
        <v>1</v>
      </c>
      <c r="X190" s="13">
        <v>0</v>
      </c>
      <c r="Y190" s="13">
        <v>2</v>
      </c>
      <c r="Z190" s="105">
        <v>1</v>
      </c>
      <c r="AA190" s="104">
        <v>0</v>
      </c>
      <c r="AB190" s="13"/>
      <c r="AC190" s="13"/>
      <c r="AD190" s="13"/>
      <c r="AE190" s="13"/>
      <c r="AF190" s="2" t="s">
        <v>1341</v>
      </c>
      <c r="AG190" s="2"/>
      <c r="AH190" s="2"/>
      <c r="AI190" s="2"/>
      <c r="AJ190" s="2"/>
      <c r="AK190" s="2"/>
      <c r="AL190" s="10"/>
      <c r="AM190" s="11"/>
    </row>
    <row r="191" spans="2:39" ht="27" customHeight="1">
      <c r="B191" s="95" t="s">
        <v>4319</v>
      </c>
      <c r="C191" s="22" t="s">
        <v>741</v>
      </c>
      <c r="D191" s="1" t="s">
        <v>1585</v>
      </c>
      <c r="E191" s="2" t="s">
        <v>3343</v>
      </c>
      <c r="F191" s="2" t="s">
        <v>1586</v>
      </c>
      <c r="G191" s="2" t="s">
        <v>483</v>
      </c>
      <c r="H191" s="4">
        <v>502</v>
      </c>
      <c r="I191" s="16" t="s">
        <v>60</v>
      </c>
      <c r="J191" s="103"/>
      <c r="K191" s="16" t="s">
        <v>812</v>
      </c>
      <c r="L191" s="4" t="s">
        <v>12</v>
      </c>
      <c r="M191" s="4" t="s">
        <v>12</v>
      </c>
      <c r="N191" s="4" t="s">
        <v>12</v>
      </c>
      <c r="O191" s="4" t="s">
        <v>12</v>
      </c>
      <c r="P191" s="4"/>
      <c r="Q191" s="4" t="s">
        <v>12</v>
      </c>
      <c r="R191" s="4"/>
      <c r="S191" s="4" t="s">
        <v>12</v>
      </c>
      <c r="T191" s="4"/>
      <c r="U191" s="2"/>
      <c r="V191" s="12">
        <v>6</v>
      </c>
      <c r="W191" s="12">
        <v>11</v>
      </c>
      <c r="X191" s="13">
        <v>3</v>
      </c>
      <c r="Y191" s="13">
        <v>3</v>
      </c>
      <c r="Z191" s="105">
        <v>5</v>
      </c>
      <c r="AA191" s="105">
        <v>6</v>
      </c>
      <c r="AB191" s="13"/>
      <c r="AC191" s="13"/>
      <c r="AD191" s="13"/>
      <c r="AE191" s="13"/>
      <c r="AF191" s="2" t="s">
        <v>1341</v>
      </c>
      <c r="AG191" s="2"/>
      <c r="AH191" s="2"/>
      <c r="AI191" s="2"/>
      <c r="AJ191" s="2"/>
      <c r="AK191" s="2"/>
      <c r="AL191" s="10"/>
      <c r="AM191" s="11"/>
    </row>
    <row r="192" spans="2:39" ht="13.5" customHeight="1">
      <c r="B192" s="95" t="s">
        <v>4319</v>
      </c>
      <c r="C192" s="22" t="s">
        <v>741</v>
      </c>
      <c r="D192" s="1" t="s">
        <v>1587</v>
      </c>
      <c r="E192" s="2" t="s">
        <v>3344</v>
      </c>
      <c r="F192" s="2" t="s">
        <v>1588</v>
      </c>
      <c r="G192" s="2" t="s">
        <v>442</v>
      </c>
      <c r="H192" s="4">
        <v>502</v>
      </c>
      <c r="I192" s="16" t="s">
        <v>60</v>
      </c>
      <c r="J192" s="103"/>
      <c r="K192" s="16" t="s">
        <v>812</v>
      </c>
      <c r="L192" s="4" t="s">
        <v>12</v>
      </c>
      <c r="M192" s="4" t="s">
        <v>12</v>
      </c>
      <c r="N192" s="4" t="s">
        <v>12</v>
      </c>
      <c r="O192" s="4" t="s">
        <v>12</v>
      </c>
      <c r="P192" s="4"/>
      <c r="Q192" s="4" t="s">
        <v>12</v>
      </c>
      <c r="R192" s="4"/>
      <c r="S192" s="4" t="s">
        <v>12</v>
      </c>
      <c r="T192" s="4"/>
      <c r="U192" s="2"/>
      <c r="V192" s="12">
        <v>0</v>
      </c>
      <c r="W192" s="12">
        <v>2</v>
      </c>
      <c r="X192" s="13">
        <v>0</v>
      </c>
      <c r="Y192" s="13">
        <v>0</v>
      </c>
      <c r="Z192" s="104">
        <v>0</v>
      </c>
      <c r="AA192" s="105">
        <v>2</v>
      </c>
      <c r="AB192" s="13"/>
      <c r="AC192" s="13"/>
      <c r="AD192" s="13"/>
      <c r="AE192" s="13"/>
      <c r="AF192" s="2" t="s">
        <v>1341</v>
      </c>
      <c r="AG192" s="2"/>
      <c r="AH192" s="2"/>
      <c r="AI192" s="2"/>
      <c r="AJ192" s="2"/>
      <c r="AK192" s="2"/>
      <c r="AL192" s="10"/>
      <c r="AM192" s="11"/>
    </row>
    <row r="193" spans="2:39" ht="13.5" customHeight="1">
      <c r="B193" s="95" t="s">
        <v>4319</v>
      </c>
      <c r="C193" s="22" t="s">
        <v>741</v>
      </c>
      <c r="D193" s="1" t="s">
        <v>1589</v>
      </c>
      <c r="E193" s="2" t="s">
        <v>3345</v>
      </c>
      <c r="F193" s="2" t="s">
        <v>1590</v>
      </c>
      <c r="G193" s="2" t="s">
        <v>555</v>
      </c>
      <c r="H193" s="4">
        <v>502</v>
      </c>
      <c r="I193" s="16" t="s">
        <v>60</v>
      </c>
      <c r="J193" s="103"/>
      <c r="K193" s="16" t="s">
        <v>812</v>
      </c>
      <c r="L193" s="4" t="s">
        <v>12</v>
      </c>
      <c r="M193" s="4" t="s">
        <v>12</v>
      </c>
      <c r="N193" s="4" t="s">
        <v>12</v>
      </c>
      <c r="O193" s="4" t="s">
        <v>12</v>
      </c>
      <c r="P193" s="4"/>
      <c r="Q193" s="4" t="s">
        <v>12</v>
      </c>
      <c r="R193" s="4"/>
      <c r="S193" s="4"/>
      <c r="T193" s="4"/>
      <c r="U193" s="2"/>
      <c r="V193" s="12">
        <v>0</v>
      </c>
      <c r="W193" s="12">
        <v>0</v>
      </c>
      <c r="X193" s="13">
        <v>0</v>
      </c>
      <c r="Y193" s="13">
        <v>0</v>
      </c>
      <c r="Z193" s="104">
        <v>0</v>
      </c>
      <c r="AA193" s="104">
        <v>0</v>
      </c>
      <c r="AB193" s="13"/>
      <c r="AC193" s="13"/>
      <c r="AD193" s="13"/>
      <c r="AE193" s="13"/>
      <c r="AF193" s="2" t="s">
        <v>1341</v>
      </c>
      <c r="AG193" s="2"/>
      <c r="AH193" s="2"/>
      <c r="AI193" s="2"/>
      <c r="AJ193" s="2"/>
      <c r="AK193" s="2"/>
      <c r="AL193" s="10"/>
      <c r="AM193" s="11"/>
    </row>
    <row r="194" spans="2:39" ht="13.5" customHeight="1">
      <c r="B194" s="95" t="s">
        <v>4319</v>
      </c>
      <c r="C194" s="22" t="s">
        <v>741</v>
      </c>
      <c r="D194" s="1" t="s">
        <v>1591</v>
      </c>
      <c r="E194" s="2" t="s">
        <v>3346</v>
      </c>
      <c r="F194" s="2" t="s">
        <v>1592</v>
      </c>
      <c r="G194" s="2" t="s">
        <v>556</v>
      </c>
      <c r="H194" s="4">
        <v>502</v>
      </c>
      <c r="I194" s="16" t="s">
        <v>60</v>
      </c>
      <c r="J194" s="103"/>
      <c r="K194" s="16" t="s">
        <v>812</v>
      </c>
      <c r="L194" s="4" t="s">
        <v>12</v>
      </c>
      <c r="M194" s="4" t="s">
        <v>12</v>
      </c>
      <c r="N194" s="4" t="s">
        <v>12</v>
      </c>
      <c r="O194" s="4" t="s">
        <v>12</v>
      </c>
      <c r="P194" s="4"/>
      <c r="Q194" s="4" t="s">
        <v>12</v>
      </c>
      <c r="R194" s="4"/>
      <c r="S194" s="4" t="s">
        <v>12</v>
      </c>
      <c r="T194" s="4"/>
      <c r="U194" s="2"/>
      <c r="V194" s="12">
        <v>0</v>
      </c>
      <c r="W194" s="12">
        <v>4</v>
      </c>
      <c r="X194" s="13">
        <v>0</v>
      </c>
      <c r="Y194" s="13">
        <v>0</v>
      </c>
      <c r="Z194" s="105">
        <v>2</v>
      </c>
      <c r="AA194" s="105">
        <v>2</v>
      </c>
      <c r="AB194" s="13"/>
      <c r="AC194" s="13"/>
      <c r="AD194" s="13"/>
      <c r="AE194" s="13"/>
      <c r="AF194" s="2" t="s">
        <v>1341</v>
      </c>
      <c r="AG194" s="2"/>
      <c r="AH194" s="2"/>
      <c r="AI194" s="2"/>
      <c r="AJ194" s="2"/>
      <c r="AK194" s="2"/>
      <c r="AL194" s="10"/>
      <c r="AM194" s="11"/>
    </row>
    <row r="195" spans="2:39" ht="13.5" customHeight="1">
      <c r="B195" s="95" t="s">
        <v>4319</v>
      </c>
      <c r="C195" s="22" t="s">
        <v>741</v>
      </c>
      <c r="D195" s="1" t="s">
        <v>1593</v>
      </c>
      <c r="E195" s="2" t="s">
        <v>3347</v>
      </c>
      <c r="F195" s="2" t="s">
        <v>1594</v>
      </c>
      <c r="G195" s="2" t="s">
        <v>454</v>
      </c>
      <c r="H195" s="4">
        <v>502</v>
      </c>
      <c r="I195" s="16" t="s">
        <v>60</v>
      </c>
      <c r="J195" s="103"/>
      <c r="K195" s="16" t="s">
        <v>812</v>
      </c>
      <c r="L195" s="4" t="s">
        <v>12</v>
      </c>
      <c r="M195" s="4" t="s">
        <v>12</v>
      </c>
      <c r="N195" s="4" t="s">
        <v>12</v>
      </c>
      <c r="O195" s="4" t="s">
        <v>12</v>
      </c>
      <c r="P195" s="4"/>
      <c r="Q195" s="4" t="s">
        <v>12</v>
      </c>
      <c r="R195" s="4"/>
      <c r="S195" s="4" t="s">
        <v>12</v>
      </c>
      <c r="T195" s="4"/>
      <c r="U195" s="2"/>
      <c r="V195" s="12">
        <v>2</v>
      </c>
      <c r="W195" s="12">
        <v>8</v>
      </c>
      <c r="X195" s="13">
        <v>1</v>
      </c>
      <c r="Y195" s="13">
        <v>1</v>
      </c>
      <c r="Z195" s="105">
        <v>5</v>
      </c>
      <c r="AA195" s="105">
        <v>3</v>
      </c>
      <c r="AB195" s="13"/>
      <c r="AC195" s="13"/>
      <c r="AD195" s="13"/>
      <c r="AE195" s="13"/>
      <c r="AF195" s="2" t="s">
        <v>1341</v>
      </c>
      <c r="AG195" s="2"/>
      <c r="AH195" s="2"/>
      <c r="AI195" s="2"/>
      <c r="AJ195" s="2"/>
      <c r="AK195" s="2"/>
      <c r="AL195" s="10"/>
      <c r="AM195" s="11"/>
    </row>
    <row r="196" spans="2:39" ht="27" customHeight="1">
      <c r="B196" s="95" t="s">
        <v>4319</v>
      </c>
      <c r="C196" s="22" t="s">
        <v>741</v>
      </c>
      <c r="D196" s="1" t="s">
        <v>1595</v>
      </c>
      <c r="E196" s="2" t="s">
        <v>3348</v>
      </c>
      <c r="F196" s="2" t="s">
        <v>1596</v>
      </c>
      <c r="G196" s="2" t="s">
        <v>456</v>
      </c>
      <c r="H196" s="4">
        <v>502</v>
      </c>
      <c r="I196" s="16" t="s">
        <v>60</v>
      </c>
      <c r="J196" s="103"/>
      <c r="K196" s="16" t="s">
        <v>812</v>
      </c>
      <c r="L196" s="4" t="s">
        <v>12</v>
      </c>
      <c r="M196" s="4" t="s">
        <v>12</v>
      </c>
      <c r="N196" s="4" t="s">
        <v>12</v>
      </c>
      <c r="O196" s="4" t="s">
        <v>12</v>
      </c>
      <c r="P196" s="4"/>
      <c r="Q196" s="4" t="s">
        <v>12</v>
      </c>
      <c r="R196" s="4"/>
      <c r="S196" s="4"/>
      <c r="T196" s="4"/>
      <c r="U196" s="2"/>
      <c r="V196" s="12">
        <v>6</v>
      </c>
      <c r="W196" s="12">
        <v>0</v>
      </c>
      <c r="X196" s="13">
        <v>0</v>
      </c>
      <c r="Y196" s="13">
        <v>6</v>
      </c>
      <c r="Z196" s="104">
        <v>0</v>
      </c>
      <c r="AA196" s="104">
        <v>0</v>
      </c>
      <c r="AB196" s="13"/>
      <c r="AC196" s="13"/>
      <c r="AD196" s="13"/>
      <c r="AE196" s="13"/>
      <c r="AF196" s="2" t="s">
        <v>1341</v>
      </c>
      <c r="AG196" s="2"/>
      <c r="AH196" s="2"/>
      <c r="AI196" s="2"/>
      <c r="AJ196" s="2"/>
      <c r="AK196" s="2"/>
      <c r="AL196" s="10"/>
      <c r="AM196" s="11"/>
    </row>
    <row r="197" spans="2:39" ht="27" customHeight="1">
      <c r="B197" s="95" t="s">
        <v>4319</v>
      </c>
      <c r="C197" s="22" t="s">
        <v>741</v>
      </c>
      <c r="D197" s="1" t="s">
        <v>1597</v>
      </c>
      <c r="E197" s="2" t="s">
        <v>3349</v>
      </c>
      <c r="F197" s="2" t="s">
        <v>1598</v>
      </c>
      <c r="G197" s="2" t="s">
        <v>475</v>
      </c>
      <c r="H197" s="4">
        <v>502</v>
      </c>
      <c r="I197" s="16" t="s">
        <v>60</v>
      </c>
      <c r="J197" s="103"/>
      <c r="K197" s="16" t="s">
        <v>812</v>
      </c>
      <c r="L197" s="4" t="s">
        <v>12</v>
      </c>
      <c r="M197" s="4" t="s">
        <v>12</v>
      </c>
      <c r="N197" s="4" t="s">
        <v>12</v>
      </c>
      <c r="O197" s="4" t="s">
        <v>12</v>
      </c>
      <c r="P197" s="4"/>
      <c r="Q197" s="4" t="s">
        <v>12</v>
      </c>
      <c r="R197" s="4"/>
      <c r="S197" s="4"/>
      <c r="T197" s="4"/>
      <c r="U197" s="2"/>
      <c r="V197" s="12">
        <v>7</v>
      </c>
      <c r="W197" s="12">
        <v>0</v>
      </c>
      <c r="X197" s="13">
        <v>0</v>
      </c>
      <c r="Y197" s="13">
        <v>7</v>
      </c>
      <c r="Z197" s="104">
        <v>0</v>
      </c>
      <c r="AA197" s="104">
        <v>0</v>
      </c>
      <c r="AB197" s="13"/>
      <c r="AC197" s="13"/>
      <c r="AD197" s="13"/>
      <c r="AE197" s="13"/>
      <c r="AF197" s="2" t="s">
        <v>1341</v>
      </c>
      <c r="AG197" s="2"/>
      <c r="AH197" s="2"/>
      <c r="AI197" s="2"/>
      <c r="AJ197" s="2"/>
      <c r="AK197" s="2"/>
      <c r="AL197" s="10"/>
      <c r="AM197" s="11"/>
    </row>
    <row r="198" spans="2:39" ht="13.5" customHeight="1">
      <c r="B198" s="95" t="s">
        <v>4319</v>
      </c>
      <c r="C198" s="22" t="s">
        <v>741</v>
      </c>
      <c r="D198" s="1" t="s">
        <v>1599</v>
      </c>
      <c r="E198" s="2" t="s">
        <v>3350</v>
      </c>
      <c r="F198" s="2" t="s">
        <v>1600</v>
      </c>
      <c r="G198" s="2" t="s">
        <v>487</v>
      </c>
      <c r="H198" s="4">
        <v>502</v>
      </c>
      <c r="I198" s="16" t="s">
        <v>60</v>
      </c>
      <c r="J198" s="103"/>
      <c r="K198" s="16" t="s">
        <v>812</v>
      </c>
      <c r="L198" s="4" t="s">
        <v>12</v>
      </c>
      <c r="M198" s="4" t="s">
        <v>12</v>
      </c>
      <c r="N198" s="4" t="s">
        <v>12</v>
      </c>
      <c r="O198" s="4" t="s">
        <v>12</v>
      </c>
      <c r="P198" s="4"/>
      <c r="Q198" s="4" t="s">
        <v>12</v>
      </c>
      <c r="R198" s="4"/>
      <c r="S198" s="4" t="s">
        <v>12</v>
      </c>
      <c r="T198" s="4"/>
      <c r="U198" s="2"/>
      <c r="V198" s="12">
        <v>1</v>
      </c>
      <c r="W198" s="12">
        <v>7</v>
      </c>
      <c r="X198" s="13">
        <v>0</v>
      </c>
      <c r="Y198" s="13">
        <v>1</v>
      </c>
      <c r="Z198" s="105">
        <v>3</v>
      </c>
      <c r="AA198" s="105">
        <v>4</v>
      </c>
      <c r="AB198" s="13"/>
      <c r="AC198" s="13"/>
      <c r="AD198" s="13"/>
      <c r="AE198" s="13"/>
      <c r="AF198" s="2" t="s">
        <v>1341</v>
      </c>
      <c r="AG198" s="2"/>
      <c r="AH198" s="2"/>
      <c r="AI198" s="2"/>
      <c r="AJ198" s="2"/>
      <c r="AK198" s="2"/>
      <c r="AL198" s="10"/>
      <c r="AM198" s="11"/>
    </row>
    <row r="199" spans="2:39" ht="81" customHeight="1">
      <c r="B199" s="95" t="s">
        <v>4319</v>
      </c>
      <c r="C199" s="22" t="s">
        <v>741</v>
      </c>
      <c r="D199" s="1" t="s">
        <v>1601</v>
      </c>
      <c r="E199" s="2" t="s">
        <v>3351</v>
      </c>
      <c r="F199" s="2" t="s">
        <v>1602</v>
      </c>
      <c r="G199" s="2" t="s">
        <v>488</v>
      </c>
      <c r="H199" s="4">
        <v>502</v>
      </c>
      <c r="I199" s="16" t="s">
        <v>60</v>
      </c>
      <c r="J199" s="103"/>
      <c r="K199" s="16" t="s">
        <v>812</v>
      </c>
      <c r="L199" s="4" t="s">
        <v>12</v>
      </c>
      <c r="M199" s="4" t="s">
        <v>12</v>
      </c>
      <c r="N199" s="4" t="s">
        <v>12</v>
      </c>
      <c r="O199" s="4" t="s">
        <v>12</v>
      </c>
      <c r="P199" s="4"/>
      <c r="Q199" s="4" t="s">
        <v>12</v>
      </c>
      <c r="R199" s="4"/>
      <c r="S199" s="4" t="s">
        <v>12</v>
      </c>
      <c r="T199" s="4"/>
      <c r="U199" s="2"/>
      <c r="V199" s="12">
        <v>3</v>
      </c>
      <c r="W199" s="12">
        <v>2</v>
      </c>
      <c r="X199" s="13">
        <v>0</v>
      </c>
      <c r="Y199" s="13">
        <v>3</v>
      </c>
      <c r="Z199" s="105">
        <v>2</v>
      </c>
      <c r="AA199" s="104">
        <v>0</v>
      </c>
      <c r="AB199" s="13"/>
      <c r="AC199" s="13"/>
      <c r="AD199" s="13"/>
      <c r="AE199" s="13"/>
      <c r="AF199" s="2" t="s">
        <v>1341</v>
      </c>
      <c r="AG199" s="2"/>
      <c r="AH199" s="2"/>
      <c r="AI199" s="2"/>
      <c r="AJ199" s="2"/>
      <c r="AK199" s="2"/>
      <c r="AL199" s="10"/>
      <c r="AM199" s="11"/>
    </row>
    <row r="200" spans="2:39" ht="54" customHeight="1">
      <c r="B200" s="95" t="s">
        <v>4319</v>
      </c>
      <c r="C200" s="22" t="s">
        <v>741</v>
      </c>
      <c r="D200" s="1" t="s">
        <v>1603</v>
      </c>
      <c r="E200" s="2" t="s">
        <v>3352</v>
      </c>
      <c r="F200" s="2" t="s">
        <v>1604</v>
      </c>
      <c r="G200" s="2" t="s">
        <v>291</v>
      </c>
      <c r="H200" s="4">
        <v>502</v>
      </c>
      <c r="I200" s="16" t="s">
        <v>60</v>
      </c>
      <c r="J200" s="103"/>
      <c r="K200" s="16" t="s">
        <v>812</v>
      </c>
      <c r="L200" s="4" t="s">
        <v>12</v>
      </c>
      <c r="M200" s="4" t="s">
        <v>12</v>
      </c>
      <c r="N200" s="4" t="s">
        <v>12</v>
      </c>
      <c r="O200" s="4" t="s">
        <v>12</v>
      </c>
      <c r="P200" s="4"/>
      <c r="Q200" s="4" t="s">
        <v>12</v>
      </c>
      <c r="R200" s="4"/>
      <c r="S200" s="4" t="s">
        <v>12</v>
      </c>
      <c r="T200" s="4"/>
      <c r="U200" s="2"/>
      <c r="V200" s="12">
        <v>5</v>
      </c>
      <c r="W200" s="12">
        <v>2</v>
      </c>
      <c r="X200" s="13">
        <v>0</v>
      </c>
      <c r="Y200" s="13">
        <v>5</v>
      </c>
      <c r="Z200" s="104">
        <v>0</v>
      </c>
      <c r="AA200" s="105">
        <v>2</v>
      </c>
      <c r="AB200" s="13"/>
      <c r="AC200" s="13"/>
      <c r="AD200" s="13"/>
      <c r="AE200" s="13"/>
      <c r="AF200" s="2" t="s">
        <v>1341</v>
      </c>
      <c r="AG200" s="2" t="s">
        <v>1605</v>
      </c>
      <c r="AH200" s="107" t="s">
        <v>557</v>
      </c>
      <c r="AI200" s="2"/>
      <c r="AJ200" s="2"/>
      <c r="AK200" s="2"/>
      <c r="AL200" s="10"/>
      <c r="AM200" s="11"/>
    </row>
    <row r="201" spans="2:39" ht="54" customHeight="1">
      <c r="B201" s="95" t="s">
        <v>4319</v>
      </c>
      <c r="C201" s="22" t="s">
        <v>741</v>
      </c>
      <c r="D201" s="1" t="s">
        <v>1606</v>
      </c>
      <c r="E201" s="2" t="s">
        <v>3353</v>
      </c>
      <c r="F201" s="2" t="s">
        <v>1607</v>
      </c>
      <c r="G201" s="2" t="s">
        <v>359</v>
      </c>
      <c r="H201" s="4">
        <v>502</v>
      </c>
      <c r="I201" s="16" t="s">
        <v>60</v>
      </c>
      <c r="J201" s="103"/>
      <c r="K201" s="16" t="s">
        <v>812</v>
      </c>
      <c r="L201" s="4" t="s">
        <v>12</v>
      </c>
      <c r="M201" s="4" t="s">
        <v>12</v>
      </c>
      <c r="N201" s="4" t="s">
        <v>12</v>
      </c>
      <c r="O201" s="4" t="s">
        <v>12</v>
      </c>
      <c r="P201" s="4"/>
      <c r="Q201" s="4" t="s">
        <v>12</v>
      </c>
      <c r="R201" s="4"/>
      <c r="S201" s="4" t="s">
        <v>12</v>
      </c>
      <c r="T201" s="4"/>
      <c r="U201" s="2"/>
      <c r="V201" s="12">
        <v>6</v>
      </c>
      <c r="W201" s="12">
        <v>7</v>
      </c>
      <c r="X201" s="13">
        <v>3</v>
      </c>
      <c r="Y201" s="13">
        <v>3</v>
      </c>
      <c r="Z201" s="105">
        <v>3</v>
      </c>
      <c r="AA201" s="105">
        <v>4</v>
      </c>
      <c r="AB201" s="13"/>
      <c r="AC201" s="13"/>
      <c r="AD201" s="13"/>
      <c r="AE201" s="13"/>
      <c r="AF201" s="2" t="s">
        <v>1341</v>
      </c>
      <c r="AG201" s="2"/>
      <c r="AH201" s="2"/>
      <c r="AI201" s="2"/>
      <c r="AJ201" s="2"/>
      <c r="AK201" s="2"/>
      <c r="AL201" s="10"/>
      <c r="AM201" s="11"/>
    </row>
    <row r="202" spans="2:39" ht="40.5" customHeight="1">
      <c r="B202" s="95" t="s">
        <v>4319</v>
      </c>
      <c r="C202" s="22" t="s">
        <v>741</v>
      </c>
      <c r="D202" s="1" t="s">
        <v>1608</v>
      </c>
      <c r="E202" s="2" t="s">
        <v>3354</v>
      </c>
      <c r="F202" s="2" t="s">
        <v>1609</v>
      </c>
      <c r="G202" s="2" t="s">
        <v>490</v>
      </c>
      <c r="H202" s="4">
        <v>502</v>
      </c>
      <c r="I202" s="16" t="s">
        <v>60</v>
      </c>
      <c r="J202" s="103"/>
      <c r="K202" s="16" t="s">
        <v>812</v>
      </c>
      <c r="L202" s="4" t="s">
        <v>12</v>
      </c>
      <c r="M202" s="4" t="s">
        <v>12</v>
      </c>
      <c r="N202" s="4" t="s">
        <v>12</v>
      </c>
      <c r="O202" s="4" t="s">
        <v>12</v>
      </c>
      <c r="P202" s="4"/>
      <c r="Q202" s="4" t="s">
        <v>12</v>
      </c>
      <c r="R202" s="4"/>
      <c r="S202" s="4" t="s">
        <v>12</v>
      </c>
      <c r="T202" s="4"/>
      <c r="U202" s="2"/>
      <c r="V202" s="12">
        <v>0</v>
      </c>
      <c r="W202" s="12">
        <v>2</v>
      </c>
      <c r="X202" s="13">
        <v>0</v>
      </c>
      <c r="Y202" s="13">
        <v>0</v>
      </c>
      <c r="Z202" s="105">
        <v>1</v>
      </c>
      <c r="AA202" s="105">
        <v>1</v>
      </c>
      <c r="AB202" s="13"/>
      <c r="AC202" s="13"/>
      <c r="AD202" s="13"/>
      <c r="AE202" s="13"/>
      <c r="AF202" s="2" t="s">
        <v>1341</v>
      </c>
      <c r="AG202" s="2"/>
      <c r="AH202" s="2"/>
      <c r="AI202" s="2"/>
      <c r="AJ202" s="2"/>
      <c r="AK202" s="2"/>
      <c r="AL202" s="10"/>
      <c r="AM202" s="11"/>
    </row>
    <row r="203" spans="2:39" ht="54" customHeight="1">
      <c r="B203" s="95" t="s">
        <v>4319</v>
      </c>
      <c r="C203" s="22" t="s">
        <v>741</v>
      </c>
      <c r="D203" s="1" t="s">
        <v>1610</v>
      </c>
      <c r="E203" s="2" t="s">
        <v>3355</v>
      </c>
      <c r="F203" s="2" t="s">
        <v>1611</v>
      </c>
      <c r="G203" s="2" t="s">
        <v>96</v>
      </c>
      <c r="H203" s="4">
        <v>502</v>
      </c>
      <c r="I203" s="16" t="s">
        <v>60</v>
      </c>
      <c r="J203" s="103"/>
      <c r="K203" s="16" t="s">
        <v>812</v>
      </c>
      <c r="L203" s="4" t="s">
        <v>12</v>
      </c>
      <c r="M203" s="4" t="s">
        <v>12</v>
      </c>
      <c r="N203" s="4" t="s">
        <v>12</v>
      </c>
      <c r="O203" s="4" t="s">
        <v>12</v>
      </c>
      <c r="P203" s="4"/>
      <c r="Q203" s="4" t="s">
        <v>12</v>
      </c>
      <c r="R203" s="4"/>
      <c r="S203" s="4" t="s">
        <v>12</v>
      </c>
      <c r="T203" s="4"/>
      <c r="U203" s="2"/>
      <c r="V203" s="12">
        <v>3</v>
      </c>
      <c r="W203" s="12">
        <v>2</v>
      </c>
      <c r="X203" s="13">
        <v>0</v>
      </c>
      <c r="Y203" s="13">
        <v>3</v>
      </c>
      <c r="Z203" s="105">
        <v>1</v>
      </c>
      <c r="AA203" s="105">
        <v>1</v>
      </c>
      <c r="AB203" s="13"/>
      <c r="AC203" s="13"/>
      <c r="AD203" s="13"/>
      <c r="AE203" s="13"/>
      <c r="AF203" s="2" t="s">
        <v>1341</v>
      </c>
      <c r="AG203" s="2"/>
      <c r="AH203" s="2"/>
      <c r="AI203" s="2"/>
      <c r="AJ203" s="2"/>
      <c r="AK203" s="2"/>
      <c r="AL203" s="10"/>
      <c r="AM203" s="11"/>
    </row>
    <row r="204" spans="2:39" ht="81" customHeight="1">
      <c r="B204" s="95" t="s">
        <v>4319</v>
      </c>
      <c r="C204" s="22" t="s">
        <v>741</v>
      </c>
      <c r="D204" s="1" t="s">
        <v>1612</v>
      </c>
      <c r="E204" s="2" t="s">
        <v>3356</v>
      </c>
      <c r="F204" s="2" t="s">
        <v>1613</v>
      </c>
      <c r="G204" s="2" t="s">
        <v>360</v>
      </c>
      <c r="H204" s="4">
        <v>502</v>
      </c>
      <c r="I204" s="16" t="s">
        <v>60</v>
      </c>
      <c r="J204" s="103"/>
      <c r="K204" s="16" t="s">
        <v>812</v>
      </c>
      <c r="L204" s="4" t="s">
        <v>12</v>
      </c>
      <c r="M204" s="4" t="s">
        <v>12</v>
      </c>
      <c r="N204" s="4" t="s">
        <v>12</v>
      </c>
      <c r="O204" s="4" t="s">
        <v>12</v>
      </c>
      <c r="P204" s="4" t="s">
        <v>12</v>
      </c>
      <c r="Q204" s="4" t="s">
        <v>12</v>
      </c>
      <c r="R204" s="4"/>
      <c r="S204" s="4" t="s">
        <v>12</v>
      </c>
      <c r="T204" s="4"/>
      <c r="U204" s="2"/>
      <c r="V204" s="12">
        <v>2</v>
      </c>
      <c r="W204" s="12">
        <v>10</v>
      </c>
      <c r="X204" s="13">
        <v>0</v>
      </c>
      <c r="Y204" s="13">
        <v>2</v>
      </c>
      <c r="Z204" s="105">
        <v>2</v>
      </c>
      <c r="AA204" s="105">
        <v>8</v>
      </c>
      <c r="AB204" s="13"/>
      <c r="AC204" s="13"/>
      <c r="AD204" s="13"/>
      <c r="AE204" s="13"/>
      <c r="AF204" s="2" t="s">
        <v>1341</v>
      </c>
      <c r="AG204" s="2"/>
      <c r="AH204" s="2"/>
      <c r="AI204" s="2"/>
      <c r="AJ204" s="2"/>
      <c r="AK204" s="2"/>
      <c r="AL204" s="10"/>
      <c r="AM204" s="11"/>
    </row>
    <row r="205" spans="2:39" ht="67.5" customHeight="1">
      <c r="B205" s="95" t="s">
        <v>4319</v>
      </c>
      <c r="C205" s="22" t="s">
        <v>741</v>
      </c>
      <c r="D205" s="1" t="s">
        <v>1614</v>
      </c>
      <c r="E205" s="2" t="s">
        <v>3357</v>
      </c>
      <c r="F205" s="2" t="s">
        <v>1615</v>
      </c>
      <c r="G205" s="2" t="s">
        <v>304</v>
      </c>
      <c r="H205" s="4">
        <v>401</v>
      </c>
      <c r="I205" s="16" t="s">
        <v>52</v>
      </c>
      <c r="J205" s="103"/>
      <c r="K205" s="16" t="s">
        <v>821</v>
      </c>
      <c r="L205" s="4" t="s">
        <v>12</v>
      </c>
      <c r="M205" s="4" t="s">
        <v>12</v>
      </c>
      <c r="N205" s="4" t="s">
        <v>12</v>
      </c>
      <c r="O205" s="4" t="s">
        <v>12</v>
      </c>
      <c r="P205" s="4"/>
      <c r="Q205" s="4" t="s">
        <v>12</v>
      </c>
      <c r="R205" s="4"/>
      <c r="S205" s="4" t="s">
        <v>12</v>
      </c>
      <c r="T205" s="4"/>
      <c r="U205" s="2"/>
      <c r="V205" s="12">
        <v>0</v>
      </c>
      <c r="W205" s="12">
        <v>2</v>
      </c>
      <c r="X205" s="13">
        <v>0</v>
      </c>
      <c r="Y205" s="13">
        <v>0</v>
      </c>
      <c r="Z205" s="105">
        <v>1</v>
      </c>
      <c r="AA205" s="105">
        <v>1</v>
      </c>
      <c r="AB205" s="13"/>
      <c r="AC205" s="13"/>
      <c r="AD205" s="13"/>
      <c r="AE205" s="13"/>
      <c r="AF205" s="2" t="s">
        <v>1341</v>
      </c>
      <c r="AG205" s="2"/>
      <c r="AH205" s="2"/>
      <c r="AI205" s="2"/>
      <c r="AJ205" s="2"/>
      <c r="AK205" s="2"/>
      <c r="AL205" s="10"/>
      <c r="AM205" s="11"/>
    </row>
    <row r="206" spans="2:39" ht="40.5" customHeight="1">
      <c r="B206" s="95" t="s">
        <v>4319</v>
      </c>
      <c r="C206" s="22" t="s">
        <v>741</v>
      </c>
      <c r="D206" s="1" t="s">
        <v>1616</v>
      </c>
      <c r="E206" s="2" t="s">
        <v>3358</v>
      </c>
      <c r="F206" s="2" t="s">
        <v>1617</v>
      </c>
      <c r="G206" s="2" t="s">
        <v>87</v>
      </c>
      <c r="H206" s="4">
        <v>401</v>
      </c>
      <c r="I206" s="16" t="s">
        <v>52</v>
      </c>
      <c r="J206" s="103"/>
      <c r="K206" s="16" t="s">
        <v>821</v>
      </c>
      <c r="L206" s="4" t="s">
        <v>12</v>
      </c>
      <c r="M206" s="4" t="s">
        <v>12</v>
      </c>
      <c r="N206" s="4" t="s">
        <v>12</v>
      </c>
      <c r="O206" s="4" t="s">
        <v>12</v>
      </c>
      <c r="P206" s="4"/>
      <c r="Q206" s="4" t="s">
        <v>12</v>
      </c>
      <c r="R206" s="4"/>
      <c r="S206" s="4" t="s">
        <v>12</v>
      </c>
      <c r="T206" s="4"/>
      <c r="U206" s="2"/>
      <c r="V206" s="12">
        <v>1</v>
      </c>
      <c r="W206" s="12">
        <v>5</v>
      </c>
      <c r="X206" s="13">
        <v>0</v>
      </c>
      <c r="Y206" s="13">
        <v>1</v>
      </c>
      <c r="Z206" s="105">
        <v>3</v>
      </c>
      <c r="AA206" s="105">
        <v>2</v>
      </c>
      <c r="AB206" s="13"/>
      <c r="AC206" s="13"/>
      <c r="AD206" s="13"/>
      <c r="AE206" s="13"/>
      <c r="AF206" s="2" t="s">
        <v>1341</v>
      </c>
      <c r="AG206" s="2"/>
      <c r="AH206" s="2"/>
      <c r="AI206" s="2"/>
      <c r="AJ206" s="2"/>
      <c r="AK206" s="2"/>
      <c r="AL206" s="10"/>
      <c r="AM206" s="11"/>
    </row>
    <row r="207" spans="2:39" ht="40.5" customHeight="1">
      <c r="B207" s="95" t="s">
        <v>4319</v>
      </c>
      <c r="C207" s="22" t="s">
        <v>741</v>
      </c>
      <c r="D207" s="1" t="s">
        <v>1618</v>
      </c>
      <c r="E207" s="2" t="s">
        <v>3359</v>
      </c>
      <c r="F207" s="2" t="s">
        <v>1619</v>
      </c>
      <c r="G207" s="2" t="s">
        <v>333</v>
      </c>
      <c r="H207" s="4">
        <v>401</v>
      </c>
      <c r="I207" s="16" t="s">
        <v>52</v>
      </c>
      <c r="J207" s="103"/>
      <c r="K207" s="16" t="s">
        <v>821</v>
      </c>
      <c r="L207" s="4" t="s">
        <v>12</v>
      </c>
      <c r="M207" s="4" t="s">
        <v>12</v>
      </c>
      <c r="N207" s="4" t="s">
        <v>12</v>
      </c>
      <c r="O207" s="4" t="s">
        <v>12</v>
      </c>
      <c r="P207" s="4"/>
      <c r="Q207" s="4" t="s">
        <v>12</v>
      </c>
      <c r="R207" s="4"/>
      <c r="S207" s="4" t="s">
        <v>12</v>
      </c>
      <c r="T207" s="4"/>
      <c r="U207" s="2"/>
      <c r="V207" s="12">
        <v>1</v>
      </c>
      <c r="W207" s="12">
        <v>3</v>
      </c>
      <c r="X207" s="13">
        <v>1</v>
      </c>
      <c r="Y207" s="13">
        <v>0</v>
      </c>
      <c r="Z207" s="104">
        <v>0</v>
      </c>
      <c r="AA207" s="105">
        <v>3</v>
      </c>
      <c r="AB207" s="13"/>
      <c r="AC207" s="13"/>
      <c r="AD207" s="13"/>
      <c r="AE207" s="13"/>
      <c r="AF207" s="2" t="s">
        <v>1341</v>
      </c>
      <c r="AG207" s="2"/>
      <c r="AH207" s="2"/>
      <c r="AI207" s="2"/>
      <c r="AJ207" s="2"/>
      <c r="AK207" s="2"/>
      <c r="AL207" s="10"/>
      <c r="AM207" s="11"/>
    </row>
    <row r="208" spans="2:39" ht="40.5" customHeight="1">
      <c r="B208" s="95" t="s">
        <v>4319</v>
      </c>
      <c r="C208" s="22" t="s">
        <v>741</v>
      </c>
      <c r="D208" s="1" t="s">
        <v>1620</v>
      </c>
      <c r="E208" s="2" t="s">
        <v>3360</v>
      </c>
      <c r="F208" s="2" t="s">
        <v>1621</v>
      </c>
      <c r="G208" s="2" t="s">
        <v>200</v>
      </c>
      <c r="H208" s="4">
        <v>401</v>
      </c>
      <c r="I208" s="16" t="s">
        <v>52</v>
      </c>
      <c r="J208" s="103"/>
      <c r="K208" s="16" t="s">
        <v>821</v>
      </c>
      <c r="L208" s="4" t="s">
        <v>12</v>
      </c>
      <c r="M208" s="4" t="s">
        <v>12</v>
      </c>
      <c r="N208" s="4" t="s">
        <v>12</v>
      </c>
      <c r="O208" s="4" t="s">
        <v>12</v>
      </c>
      <c r="P208" s="4"/>
      <c r="Q208" s="4" t="s">
        <v>12</v>
      </c>
      <c r="R208" s="4"/>
      <c r="S208" s="4" t="s">
        <v>12</v>
      </c>
      <c r="T208" s="4"/>
      <c r="U208" s="2"/>
      <c r="V208" s="12">
        <v>1</v>
      </c>
      <c r="W208" s="12">
        <v>0</v>
      </c>
      <c r="X208" s="13">
        <v>0</v>
      </c>
      <c r="Y208" s="13">
        <v>1</v>
      </c>
      <c r="Z208" s="104">
        <v>0</v>
      </c>
      <c r="AA208" s="104">
        <v>0</v>
      </c>
      <c r="AB208" s="13"/>
      <c r="AC208" s="13"/>
      <c r="AD208" s="13"/>
      <c r="AE208" s="13"/>
      <c r="AF208" s="2" t="s">
        <v>1341</v>
      </c>
      <c r="AG208" s="2"/>
      <c r="AH208" s="2"/>
      <c r="AI208" s="2"/>
      <c r="AJ208" s="2"/>
      <c r="AK208" s="2"/>
      <c r="AL208" s="10"/>
      <c r="AM208" s="11"/>
    </row>
    <row r="209" spans="2:39" ht="54" customHeight="1">
      <c r="B209" s="95" t="s">
        <v>4319</v>
      </c>
      <c r="C209" s="22" t="s">
        <v>741</v>
      </c>
      <c r="D209" s="1" t="s">
        <v>1622</v>
      </c>
      <c r="E209" s="2" t="s">
        <v>3361</v>
      </c>
      <c r="F209" s="2" t="s">
        <v>1623</v>
      </c>
      <c r="G209" s="2" t="s">
        <v>121</v>
      </c>
      <c r="H209" s="4">
        <v>401</v>
      </c>
      <c r="I209" s="16" t="s">
        <v>52</v>
      </c>
      <c r="J209" s="103"/>
      <c r="K209" s="16" t="s">
        <v>821</v>
      </c>
      <c r="L209" s="4" t="s">
        <v>12</v>
      </c>
      <c r="M209" s="4" t="s">
        <v>12</v>
      </c>
      <c r="N209" s="4" t="s">
        <v>12</v>
      </c>
      <c r="O209" s="4" t="s">
        <v>12</v>
      </c>
      <c r="P209" s="4"/>
      <c r="Q209" s="4" t="s">
        <v>12</v>
      </c>
      <c r="R209" s="4"/>
      <c r="S209" s="4" t="s">
        <v>12</v>
      </c>
      <c r="T209" s="4"/>
      <c r="U209" s="2"/>
      <c r="V209" s="12">
        <v>13</v>
      </c>
      <c r="W209" s="12">
        <v>1</v>
      </c>
      <c r="X209" s="13">
        <v>0</v>
      </c>
      <c r="Y209" s="13">
        <v>13</v>
      </c>
      <c r="Z209" s="104">
        <v>0</v>
      </c>
      <c r="AA209" s="105">
        <v>1</v>
      </c>
      <c r="AB209" s="13"/>
      <c r="AC209" s="13"/>
      <c r="AD209" s="13"/>
      <c r="AE209" s="13"/>
      <c r="AF209" s="2" t="s">
        <v>1341</v>
      </c>
      <c r="AG209" s="2"/>
      <c r="AH209" s="2"/>
      <c r="AI209" s="2"/>
      <c r="AJ209" s="2"/>
      <c r="AK209" s="2"/>
      <c r="AL209" s="10"/>
      <c r="AM209" s="11"/>
    </row>
    <row r="210" spans="2:39" ht="81" customHeight="1">
      <c r="B210" s="95" t="s">
        <v>4319</v>
      </c>
      <c r="C210" s="22" t="s">
        <v>741</v>
      </c>
      <c r="D210" s="1" t="s">
        <v>1624</v>
      </c>
      <c r="E210" s="2" t="s">
        <v>3362</v>
      </c>
      <c r="F210" s="2" t="s">
        <v>1625</v>
      </c>
      <c r="G210" s="2" t="s">
        <v>118</v>
      </c>
      <c r="H210" s="4">
        <v>401</v>
      </c>
      <c r="I210" s="16" t="s">
        <v>52</v>
      </c>
      <c r="J210" s="103"/>
      <c r="K210" s="16" t="s">
        <v>821</v>
      </c>
      <c r="L210" s="4" t="s">
        <v>12</v>
      </c>
      <c r="M210" s="4" t="s">
        <v>12</v>
      </c>
      <c r="N210" s="4" t="s">
        <v>12</v>
      </c>
      <c r="O210" s="4" t="s">
        <v>12</v>
      </c>
      <c r="P210" s="4"/>
      <c r="Q210" s="4" t="s">
        <v>12</v>
      </c>
      <c r="R210" s="4"/>
      <c r="S210" s="4"/>
      <c r="T210" s="4"/>
      <c r="U210" s="2"/>
      <c r="V210" s="12">
        <v>0</v>
      </c>
      <c r="W210" s="12">
        <v>0</v>
      </c>
      <c r="X210" s="13">
        <v>0</v>
      </c>
      <c r="Y210" s="13">
        <v>0</v>
      </c>
      <c r="Z210" s="104">
        <v>0</v>
      </c>
      <c r="AA210" s="104">
        <v>0</v>
      </c>
      <c r="AB210" s="13"/>
      <c r="AC210" s="13"/>
      <c r="AD210" s="13"/>
      <c r="AE210" s="13"/>
      <c r="AF210" s="2" t="s">
        <v>1341</v>
      </c>
      <c r="AG210" s="2"/>
      <c r="AH210" s="2"/>
      <c r="AI210" s="2"/>
      <c r="AJ210" s="2"/>
      <c r="AK210" s="2"/>
      <c r="AL210" s="10"/>
      <c r="AM210" s="11"/>
    </row>
    <row r="211" spans="2:39" ht="40.5" customHeight="1">
      <c r="B211" s="95" t="s">
        <v>4319</v>
      </c>
      <c r="C211" s="22" t="s">
        <v>741</v>
      </c>
      <c r="D211" s="1" t="s">
        <v>1626</v>
      </c>
      <c r="E211" s="2" t="s">
        <v>3363</v>
      </c>
      <c r="F211" s="2" t="s">
        <v>1627</v>
      </c>
      <c r="G211" s="2" t="s">
        <v>558</v>
      </c>
      <c r="H211" s="4">
        <v>401</v>
      </c>
      <c r="I211" s="16" t="s">
        <v>52</v>
      </c>
      <c r="J211" s="103"/>
      <c r="K211" s="16" t="s">
        <v>821</v>
      </c>
      <c r="L211" s="4" t="s">
        <v>12</v>
      </c>
      <c r="M211" s="4" t="s">
        <v>12</v>
      </c>
      <c r="N211" s="4" t="s">
        <v>12</v>
      </c>
      <c r="O211" s="4" t="s">
        <v>12</v>
      </c>
      <c r="P211" s="4"/>
      <c r="Q211" s="4" t="s">
        <v>12</v>
      </c>
      <c r="R211" s="4"/>
      <c r="S211" s="4" t="s">
        <v>12</v>
      </c>
      <c r="T211" s="4"/>
      <c r="U211" s="2"/>
      <c r="V211" s="12">
        <v>1</v>
      </c>
      <c r="W211" s="12">
        <v>4</v>
      </c>
      <c r="X211" s="13">
        <v>0</v>
      </c>
      <c r="Y211" s="13">
        <v>1</v>
      </c>
      <c r="Z211" s="105">
        <v>2</v>
      </c>
      <c r="AA211" s="105">
        <v>2</v>
      </c>
      <c r="AB211" s="13"/>
      <c r="AC211" s="13"/>
      <c r="AD211" s="13"/>
      <c r="AE211" s="13"/>
      <c r="AF211" s="2" t="s">
        <v>1341</v>
      </c>
      <c r="AG211" s="2"/>
      <c r="AH211" s="2"/>
      <c r="AI211" s="2"/>
      <c r="AJ211" s="2"/>
      <c r="AK211" s="2"/>
      <c r="AL211" s="10"/>
      <c r="AM211" s="11"/>
    </row>
    <row r="212" spans="2:39" ht="54" customHeight="1">
      <c r="B212" s="95" t="s">
        <v>4319</v>
      </c>
      <c r="C212" s="22" t="s">
        <v>741</v>
      </c>
      <c r="D212" s="1" t="s">
        <v>1628</v>
      </c>
      <c r="E212" s="2" t="s">
        <v>3364</v>
      </c>
      <c r="F212" s="2" t="s">
        <v>1629</v>
      </c>
      <c r="G212" s="2" t="s">
        <v>444</v>
      </c>
      <c r="H212" s="4">
        <v>402</v>
      </c>
      <c r="I212" s="16" t="s">
        <v>55</v>
      </c>
      <c r="J212" s="103"/>
      <c r="K212" s="16" t="s">
        <v>821</v>
      </c>
      <c r="L212" s="4" t="s">
        <v>12</v>
      </c>
      <c r="M212" s="4" t="s">
        <v>12</v>
      </c>
      <c r="N212" s="4" t="s">
        <v>12</v>
      </c>
      <c r="O212" s="4" t="s">
        <v>12</v>
      </c>
      <c r="P212" s="4"/>
      <c r="Q212" s="4" t="s">
        <v>12</v>
      </c>
      <c r="R212" s="4"/>
      <c r="S212" s="4" t="s">
        <v>12</v>
      </c>
      <c r="T212" s="4"/>
      <c r="U212" s="2"/>
      <c r="V212" s="12">
        <v>0</v>
      </c>
      <c r="W212" s="12">
        <v>1</v>
      </c>
      <c r="X212" s="13">
        <v>0</v>
      </c>
      <c r="Y212" s="13">
        <v>0</v>
      </c>
      <c r="Z212" s="105">
        <v>1</v>
      </c>
      <c r="AA212" s="104">
        <v>0</v>
      </c>
      <c r="AB212" s="13"/>
      <c r="AC212" s="13"/>
      <c r="AD212" s="13"/>
      <c r="AE212" s="13"/>
      <c r="AF212" s="2" t="s">
        <v>1341</v>
      </c>
      <c r="AG212" s="2"/>
      <c r="AH212" s="2"/>
      <c r="AI212" s="2"/>
      <c r="AJ212" s="2"/>
      <c r="AK212" s="2"/>
      <c r="AL212" s="10"/>
      <c r="AM212" s="11"/>
    </row>
    <row r="213" spans="2:39" ht="40.5" customHeight="1">
      <c r="B213" s="95" t="s">
        <v>4319</v>
      </c>
      <c r="C213" s="22" t="s">
        <v>741</v>
      </c>
      <c r="D213" s="1" t="s">
        <v>1630</v>
      </c>
      <c r="E213" s="2" t="s">
        <v>3365</v>
      </c>
      <c r="F213" s="2" t="s">
        <v>1631</v>
      </c>
      <c r="G213" s="2" t="s">
        <v>315</v>
      </c>
      <c r="H213" s="4">
        <v>402</v>
      </c>
      <c r="I213" s="16" t="s">
        <v>55</v>
      </c>
      <c r="J213" s="103"/>
      <c r="K213" s="16" t="s">
        <v>821</v>
      </c>
      <c r="L213" s="4" t="s">
        <v>12</v>
      </c>
      <c r="M213" s="4" t="s">
        <v>12</v>
      </c>
      <c r="N213" s="4" t="s">
        <v>12</v>
      </c>
      <c r="O213" s="4" t="s">
        <v>12</v>
      </c>
      <c r="P213" s="4"/>
      <c r="Q213" s="4" t="s">
        <v>12</v>
      </c>
      <c r="R213" s="4"/>
      <c r="S213" s="4" t="s">
        <v>12</v>
      </c>
      <c r="T213" s="4"/>
      <c r="U213" s="2"/>
      <c r="V213" s="12">
        <v>1</v>
      </c>
      <c r="W213" s="12">
        <v>1</v>
      </c>
      <c r="X213" s="13">
        <v>0</v>
      </c>
      <c r="Y213" s="13">
        <v>1</v>
      </c>
      <c r="Z213" s="104">
        <v>0</v>
      </c>
      <c r="AA213" s="105">
        <v>1</v>
      </c>
      <c r="AB213" s="13"/>
      <c r="AC213" s="13"/>
      <c r="AD213" s="13"/>
      <c r="AE213" s="13"/>
      <c r="AF213" s="2" t="s">
        <v>1341</v>
      </c>
      <c r="AG213" s="2"/>
      <c r="AH213" s="2"/>
      <c r="AI213" s="2"/>
      <c r="AJ213" s="2"/>
      <c r="AK213" s="2"/>
      <c r="AL213" s="10"/>
      <c r="AM213" s="11"/>
    </row>
    <row r="214" spans="2:39" ht="27" customHeight="1">
      <c r="B214" s="95" t="s">
        <v>4319</v>
      </c>
      <c r="C214" s="22" t="s">
        <v>741</v>
      </c>
      <c r="D214" s="1" t="s">
        <v>1632</v>
      </c>
      <c r="E214" s="2" t="s">
        <v>3366</v>
      </c>
      <c r="F214" s="2" t="s">
        <v>1633</v>
      </c>
      <c r="G214" s="2" t="s">
        <v>559</v>
      </c>
      <c r="H214" s="4">
        <v>612</v>
      </c>
      <c r="I214" s="16" t="s">
        <v>827</v>
      </c>
      <c r="J214" s="103"/>
      <c r="K214" s="16" t="s">
        <v>820</v>
      </c>
      <c r="L214" s="4" t="s">
        <v>12</v>
      </c>
      <c r="M214" s="4" t="s">
        <v>12</v>
      </c>
      <c r="N214" s="4" t="s">
        <v>12</v>
      </c>
      <c r="O214" s="4" t="s">
        <v>12</v>
      </c>
      <c r="P214" s="4"/>
      <c r="Q214" s="4" t="s">
        <v>12</v>
      </c>
      <c r="R214" s="4"/>
      <c r="S214" s="4" t="s">
        <v>12</v>
      </c>
      <c r="T214" s="4"/>
      <c r="U214" s="2"/>
      <c r="V214" s="12">
        <v>0</v>
      </c>
      <c r="W214" s="12">
        <v>0</v>
      </c>
      <c r="X214" s="13">
        <v>0</v>
      </c>
      <c r="Y214" s="13">
        <v>0</v>
      </c>
      <c r="Z214" s="104">
        <v>0</v>
      </c>
      <c r="AA214" s="104">
        <v>0</v>
      </c>
      <c r="AB214" s="13"/>
      <c r="AC214" s="13"/>
      <c r="AD214" s="13"/>
      <c r="AE214" s="13"/>
      <c r="AF214" s="2" t="s">
        <v>1341</v>
      </c>
      <c r="AG214" s="2"/>
      <c r="AH214" s="2"/>
      <c r="AI214" s="2"/>
      <c r="AJ214" s="2"/>
      <c r="AK214" s="2"/>
      <c r="AL214" s="10"/>
      <c r="AM214" s="11"/>
    </row>
    <row r="215" spans="2:39" ht="13.5" customHeight="1">
      <c r="B215" s="95" t="s">
        <v>4319</v>
      </c>
      <c r="C215" s="22" t="s">
        <v>741</v>
      </c>
      <c r="D215" s="1" t="s">
        <v>1634</v>
      </c>
      <c r="E215" s="2" t="s">
        <v>3367</v>
      </c>
      <c r="F215" s="2" t="s">
        <v>1635</v>
      </c>
      <c r="G215" s="2" t="s">
        <v>560</v>
      </c>
      <c r="H215" s="4">
        <v>614</v>
      </c>
      <c r="I215" s="16" t="s">
        <v>833</v>
      </c>
      <c r="J215" s="103"/>
      <c r="K215" s="16" t="s">
        <v>820</v>
      </c>
      <c r="L215" s="4" t="s">
        <v>12</v>
      </c>
      <c r="M215" s="4" t="s">
        <v>12</v>
      </c>
      <c r="N215" s="4" t="s">
        <v>12</v>
      </c>
      <c r="O215" s="4" t="s">
        <v>12</v>
      </c>
      <c r="P215" s="4"/>
      <c r="Q215" s="4" t="s">
        <v>12</v>
      </c>
      <c r="R215" s="4"/>
      <c r="S215" s="4" t="s">
        <v>12</v>
      </c>
      <c r="T215" s="4"/>
      <c r="U215" s="2"/>
      <c r="V215" s="12">
        <v>0</v>
      </c>
      <c r="W215" s="12">
        <v>2</v>
      </c>
      <c r="X215" s="13">
        <v>0</v>
      </c>
      <c r="Y215" s="13">
        <v>0</v>
      </c>
      <c r="Z215" s="104">
        <v>0</v>
      </c>
      <c r="AA215" s="105">
        <v>2</v>
      </c>
      <c r="AB215" s="13"/>
      <c r="AC215" s="13"/>
      <c r="AD215" s="13"/>
      <c r="AE215" s="13"/>
      <c r="AF215" s="2" t="s">
        <v>1341</v>
      </c>
      <c r="AG215" s="2"/>
      <c r="AH215" s="2"/>
      <c r="AI215" s="2"/>
      <c r="AJ215" s="2"/>
      <c r="AK215" s="2"/>
      <c r="AL215" s="10"/>
      <c r="AM215" s="11"/>
    </row>
    <row r="216" spans="2:39" ht="13.5" customHeight="1">
      <c r="B216" s="95" t="s">
        <v>4319</v>
      </c>
      <c r="C216" s="22" t="s">
        <v>741</v>
      </c>
      <c r="D216" s="1" t="s">
        <v>1636</v>
      </c>
      <c r="E216" s="2" t="s">
        <v>3368</v>
      </c>
      <c r="F216" s="2" t="s">
        <v>283</v>
      </c>
      <c r="G216" s="2" t="s">
        <v>489</v>
      </c>
      <c r="H216" s="3">
        <v>713</v>
      </c>
      <c r="I216" s="16" t="s">
        <v>73</v>
      </c>
      <c r="J216" s="4"/>
      <c r="K216" s="16" t="s">
        <v>811</v>
      </c>
      <c r="L216" s="4" t="s">
        <v>12</v>
      </c>
      <c r="M216" s="4"/>
      <c r="N216" s="4"/>
      <c r="O216" s="4" t="s">
        <v>12</v>
      </c>
      <c r="P216" s="4"/>
      <c r="Q216" s="4"/>
      <c r="R216" s="4"/>
      <c r="S216" s="4" t="s">
        <v>12</v>
      </c>
      <c r="T216" s="4"/>
      <c r="U216" s="2"/>
      <c r="V216" s="12">
        <v>0</v>
      </c>
      <c r="W216" s="12">
        <v>0</v>
      </c>
      <c r="X216" s="12">
        <v>0</v>
      </c>
      <c r="Y216" s="12">
        <v>0</v>
      </c>
      <c r="Z216" s="104">
        <v>0</v>
      </c>
      <c r="AA216" s="104">
        <v>0</v>
      </c>
      <c r="AB216" s="13"/>
      <c r="AC216" s="13"/>
      <c r="AD216" s="13"/>
      <c r="AE216" s="13"/>
      <c r="AF216" s="2" t="s">
        <v>1341</v>
      </c>
      <c r="AG216" s="2"/>
      <c r="AH216" s="2"/>
      <c r="AI216" s="2"/>
      <c r="AJ216" s="2"/>
      <c r="AK216" s="2"/>
      <c r="AL216" s="10"/>
      <c r="AM216" s="11"/>
    </row>
    <row r="217" spans="2:39" ht="13.5" customHeight="1">
      <c r="B217" s="95" t="s">
        <v>4319</v>
      </c>
      <c r="C217" s="22" t="s">
        <v>741</v>
      </c>
      <c r="D217" s="1" t="s">
        <v>1637</v>
      </c>
      <c r="E217" s="2" t="s">
        <v>3369</v>
      </c>
      <c r="F217" s="2" t="s">
        <v>1638</v>
      </c>
      <c r="G217" s="2" t="s">
        <v>155</v>
      </c>
      <c r="H217" s="3">
        <v>120</v>
      </c>
      <c r="I217" s="16" t="s">
        <v>830</v>
      </c>
      <c r="J217" s="4"/>
      <c r="K217" s="16" t="s">
        <v>809</v>
      </c>
      <c r="L217" s="4" t="s">
        <v>12</v>
      </c>
      <c r="M217" s="4"/>
      <c r="N217" s="4"/>
      <c r="O217" s="4" t="s">
        <v>12</v>
      </c>
      <c r="P217" s="4"/>
      <c r="Q217" s="4"/>
      <c r="R217" s="4"/>
      <c r="S217" s="4" t="s">
        <v>12</v>
      </c>
      <c r="T217" s="4"/>
      <c r="U217" s="2"/>
      <c r="V217" s="12">
        <v>4</v>
      </c>
      <c r="W217" s="12">
        <v>0</v>
      </c>
      <c r="X217" s="13">
        <v>0</v>
      </c>
      <c r="Y217" s="13">
        <v>4</v>
      </c>
      <c r="Z217" s="104">
        <v>0</v>
      </c>
      <c r="AA217" s="104">
        <v>0</v>
      </c>
      <c r="AB217" s="13"/>
      <c r="AC217" s="13"/>
      <c r="AD217" s="13"/>
      <c r="AE217" s="13"/>
      <c r="AF217" s="2" t="s">
        <v>1341</v>
      </c>
      <c r="AG217" s="2"/>
      <c r="AH217" s="2"/>
      <c r="AI217" s="2"/>
      <c r="AJ217" s="2"/>
      <c r="AK217" s="2"/>
      <c r="AL217" s="10"/>
      <c r="AM217" s="11"/>
    </row>
    <row r="218" spans="2:39" ht="13.5" customHeight="1">
      <c r="B218" s="95" t="s">
        <v>4319</v>
      </c>
      <c r="C218" s="22" t="s">
        <v>741</v>
      </c>
      <c r="D218" s="1" t="s">
        <v>1639</v>
      </c>
      <c r="E218" s="2" t="s">
        <v>3370</v>
      </c>
      <c r="F218" s="2" t="s">
        <v>1640</v>
      </c>
      <c r="G218" s="2" t="s">
        <v>517</v>
      </c>
      <c r="H218" s="3">
        <v>113</v>
      </c>
      <c r="I218" s="16" t="s">
        <v>37</v>
      </c>
      <c r="J218" s="4"/>
      <c r="K218" s="16" t="s">
        <v>809</v>
      </c>
      <c r="L218" s="4" t="s">
        <v>12</v>
      </c>
      <c r="M218" s="4" t="s">
        <v>12</v>
      </c>
      <c r="N218" s="4" t="s">
        <v>12</v>
      </c>
      <c r="O218" s="4" t="s">
        <v>12</v>
      </c>
      <c r="P218" s="4"/>
      <c r="Q218" s="4" t="s">
        <v>12</v>
      </c>
      <c r="R218" s="4"/>
      <c r="S218" s="4" t="s">
        <v>12</v>
      </c>
      <c r="T218" s="4"/>
      <c r="U218" s="2"/>
      <c r="V218" s="12">
        <v>0</v>
      </c>
      <c r="W218" s="12">
        <v>0</v>
      </c>
      <c r="X218" s="12">
        <v>0</v>
      </c>
      <c r="Y218" s="12">
        <v>0</v>
      </c>
      <c r="Z218" s="104">
        <v>0</v>
      </c>
      <c r="AA218" s="104">
        <v>0</v>
      </c>
      <c r="AB218" s="13"/>
      <c r="AC218" s="13"/>
      <c r="AD218" s="13"/>
      <c r="AE218" s="13"/>
      <c r="AF218" s="2" t="s">
        <v>1341</v>
      </c>
      <c r="AG218" s="2"/>
      <c r="AH218" s="2"/>
      <c r="AI218" s="2"/>
      <c r="AJ218" s="2"/>
      <c r="AK218" s="2"/>
      <c r="AL218" s="10"/>
      <c r="AM218" s="11"/>
    </row>
    <row r="219" spans="2:39" ht="13.5" customHeight="1">
      <c r="B219" s="95" t="s">
        <v>4319</v>
      </c>
      <c r="C219" s="22" t="s">
        <v>741</v>
      </c>
      <c r="D219" s="1" t="s">
        <v>1641</v>
      </c>
      <c r="E219" s="2" t="s">
        <v>3371</v>
      </c>
      <c r="F219" s="2" t="s">
        <v>1103</v>
      </c>
      <c r="G219" s="2" t="s">
        <v>98</v>
      </c>
      <c r="H219" s="3">
        <v>113</v>
      </c>
      <c r="I219" s="16" t="s">
        <v>37</v>
      </c>
      <c r="J219" s="4"/>
      <c r="K219" s="16" t="s">
        <v>809</v>
      </c>
      <c r="L219" s="4" t="s">
        <v>12</v>
      </c>
      <c r="M219" s="4" t="s">
        <v>12</v>
      </c>
      <c r="N219" s="4" t="s">
        <v>12</v>
      </c>
      <c r="O219" s="4" t="s">
        <v>12</v>
      </c>
      <c r="P219" s="4"/>
      <c r="Q219" s="4" t="s">
        <v>12</v>
      </c>
      <c r="R219" s="4"/>
      <c r="S219" s="4" t="s">
        <v>12</v>
      </c>
      <c r="T219" s="4"/>
      <c r="U219" s="2"/>
      <c r="V219" s="12">
        <v>0</v>
      </c>
      <c r="W219" s="12">
        <v>0</v>
      </c>
      <c r="X219" s="12">
        <v>0</v>
      </c>
      <c r="Y219" s="12">
        <v>0</v>
      </c>
      <c r="Z219" s="104">
        <v>0</v>
      </c>
      <c r="AA219" s="104">
        <v>0</v>
      </c>
      <c r="AB219" s="13"/>
      <c r="AC219" s="13"/>
      <c r="AD219" s="13"/>
      <c r="AE219" s="13"/>
      <c r="AF219" s="2" t="s">
        <v>1341</v>
      </c>
      <c r="AG219" s="2"/>
      <c r="AH219" s="2"/>
      <c r="AI219" s="2"/>
      <c r="AJ219" s="2"/>
      <c r="AK219" s="2"/>
      <c r="AL219" s="10"/>
      <c r="AM219" s="11"/>
    </row>
    <row r="220" spans="2:39" ht="40.5" customHeight="1">
      <c r="B220" s="95" t="s">
        <v>4319</v>
      </c>
      <c r="C220" s="22" t="s">
        <v>741</v>
      </c>
      <c r="D220" s="1" t="s">
        <v>1642</v>
      </c>
      <c r="E220" s="2" t="s">
        <v>3372</v>
      </c>
      <c r="F220" s="2" t="s">
        <v>1643</v>
      </c>
      <c r="G220" s="2" t="s">
        <v>1644</v>
      </c>
      <c r="H220" s="3">
        <v>713</v>
      </c>
      <c r="I220" s="16" t="s">
        <v>73</v>
      </c>
      <c r="J220" s="4"/>
      <c r="K220" s="16" t="s">
        <v>811</v>
      </c>
      <c r="L220" s="4" t="s">
        <v>12</v>
      </c>
      <c r="M220" s="4" t="s">
        <v>12</v>
      </c>
      <c r="N220" s="4" t="s">
        <v>12</v>
      </c>
      <c r="O220" s="4" t="s">
        <v>12</v>
      </c>
      <c r="P220" s="4"/>
      <c r="Q220" s="4" t="s">
        <v>12</v>
      </c>
      <c r="R220" s="4"/>
      <c r="S220" s="4"/>
      <c r="T220" s="4"/>
      <c r="U220" s="2"/>
      <c r="V220" s="12">
        <v>0</v>
      </c>
      <c r="W220" s="12">
        <v>0</v>
      </c>
      <c r="X220" s="12">
        <v>0</v>
      </c>
      <c r="Y220" s="12">
        <v>0</v>
      </c>
      <c r="Z220" s="104">
        <v>0</v>
      </c>
      <c r="AA220" s="104">
        <v>0</v>
      </c>
      <c r="AB220" s="13"/>
      <c r="AC220" s="13"/>
      <c r="AD220" s="13"/>
      <c r="AE220" s="13"/>
      <c r="AF220" s="2" t="s">
        <v>1341</v>
      </c>
      <c r="AG220" s="2"/>
      <c r="AH220" s="2"/>
      <c r="AI220" s="2"/>
      <c r="AJ220" s="2"/>
      <c r="AK220" s="2"/>
      <c r="AL220" s="10"/>
      <c r="AM220" s="11"/>
    </row>
    <row r="221" spans="2:39" ht="40.5" customHeight="1">
      <c r="B221" s="95" t="s">
        <v>4319</v>
      </c>
      <c r="C221" s="22" t="s">
        <v>741</v>
      </c>
      <c r="D221" s="1" t="s">
        <v>1645</v>
      </c>
      <c r="E221" s="2" t="s">
        <v>3373</v>
      </c>
      <c r="F221" s="2" t="s">
        <v>1074</v>
      </c>
      <c r="G221" s="2" t="s">
        <v>3374</v>
      </c>
      <c r="H221" s="3">
        <v>715</v>
      </c>
      <c r="I221" s="16" t="s">
        <v>57</v>
      </c>
      <c r="J221" s="4"/>
      <c r="K221" s="16" t="s">
        <v>811</v>
      </c>
      <c r="L221" s="4" t="s">
        <v>12</v>
      </c>
      <c r="M221" s="4" t="s">
        <v>12</v>
      </c>
      <c r="N221" s="4" t="s">
        <v>12</v>
      </c>
      <c r="O221" s="4" t="s">
        <v>12</v>
      </c>
      <c r="P221" s="4"/>
      <c r="Q221" s="4" t="s">
        <v>12</v>
      </c>
      <c r="R221" s="4"/>
      <c r="S221" s="4" t="s">
        <v>12</v>
      </c>
      <c r="T221" s="4"/>
      <c r="U221" s="2"/>
      <c r="V221" s="12">
        <v>0</v>
      </c>
      <c r="W221" s="12">
        <v>0</v>
      </c>
      <c r="X221" s="12">
        <v>0</v>
      </c>
      <c r="Y221" s="12">
        <v>0</v>
      </c>
      <c r="Z221" s="104">
        <v>0</v>
      </c>
      <c r="AA221" s="104">
        <v>0</v>
      </c>
      <c r="AB221" s="13"/>
      <c r="AC221" s="13"/>
      <c r="AD221" s="13"/>
      <c r="AE221" s="13"/>
      <c r="AF221" s="2" t="s">
        <v>1341</v>
      </c>
      <c r="AG221" s="2"/>
      <c r="AH221" s="2"/>
      <c r="AI221" s="2"/>
      <c r="AJ221" s="2"/>
      <c r="AK221" s="2"/>
      <c r="AL221" s="10"/>
      <c r="AM221" s="11"/>
    </row>
    <row r="222" spans="2:39" ht="40.5" customHeight="1">
      <c r="B222" s="95" t="s">
        <v>4319</v>
      </c>
      <c r="C222" s="22" t="s">
        <v>741</v>
      </c>
      <c r="D222" s="1" t="s">
        <v>1646</v>
      </c>
      <c r="E222" s="2" t="s">
        <v>3375</v>
      </c>
      <c r="F222" s="2" t="s">
        <v>1647</v>
      </c>
      <c r="G222" s="2" t="s">
        <v>3376</v>
      </c>
      <c r="H222" s="3">
        <v>712</v>
      </c>
      <c r="I222" s="16" t="s">
        <v>714</v>
      </c>
      <c r="J222" s="4"/>
      <c r="K222" s="16" t="s">
        <v>811</v>
      </c>
      <c r="L222" s="4" t="s">
        <v>12</v>
      </c>
      <c r="M222" s="4" t="s">
        <v>12</v>
      </c>
      <c r="N222" s="4" t="s">
        <v>12</v>
      </c>
      <c r="O222" s="4" t="s">
        <v>12</v>
      </c>
      <c r="P222" s="4"/>
      <c r="Q222" s="4" t="s">
        <v>12</v>
      </c>
      <c r="R222" s="4"/>
      <c r="S222" s="4" t="s">
        <v>12</v>
      </c>
      <c r="T222" s="4"/>
      <c r="U222" s="2"/>
      <c r="V222" s="12">
        <v>0</v>
      </c>
      <c r="W222" s="12">
        <v>0</v>
      </c>
      <c r="X222" s="12">
        <v>0</v>
      </c>
      <c r="Y222" s="12">
        <v>0</v>
      </c>
      <c r="Z222" s="104">
        <v>0</v>
      </c>
      <c r="AA222" s="104">
        <v>0</v>
      </c>
      <c r="AB222" s="13"/>
      <c r="AC222" s="13"/>
      <c r="AD222" s="13"/>
      <c r="AE222" s="13"/>
      <c r="AF222" s="2" t="s">
        <v>1341</v>
      </c>
      <c r="AG222" s="2"/>
      <c r="AH222" s="2"/>
      <c r="AI222" s="2"/>
      <c r="AJ222" s="2"/>
      <c r="AK222" s="2"/>
      <c r="AL222" s="10"/>
      <c r="AM222" s="11"/>
    </row>
    <row r="223" spans="2:39" ht="13.5" customHeight="1">
      <c r="B223" s="95" t="s">
        <v>4319</v>
      </c>
      <c r="C223" s="22" t="s">
        <v>741</v>
      </c>
      <c r="D223" s="1" t="s">
        <v>1648</v>
      </c>
      <c r="E223" s="2" t="s">
        <v>3377</v>
      </c>
      <c r="F223" s="2" t="s">
        <v>448</v>
      </c>
      <c r="G223" s="2" t="s">
        <v>1649</v>
      </c>
      <c r="H223" s="3">
        <v>612</v>
      </c>
      <c r="I223" s="16" t="s">
        <v>827</v>
      </c>
      <c r="J223" s="4"/>
      <c r="K223" s="16" t="s">
        <v>820</v>
      </c>
      <c r="L223" s="4" t="s">
        <v>12</v>
      </c>
      <c r="M223" s="4" t="s">
        <v>12</v>
      </c>
      <c r="N223" s="4" t="s">
        <v>12</v>
      </c>
      <c r="O223" s="4" t="s">
        <v>12</v>
      </c>
      <c r="P223" s="4"/>
      <c r="Q223" s="4" t="s">
        <v>12</v>
      </c>
      <c r="R223" s="4"/>
      <c r="S223" s="4" t="s">
        <v>12</v>
      </c>
      <c r="T223" s="4"/>
      <c r="U223" s="2"/>
      <c r="V223" s="12">
        <v>0</v>
      </c>
      <c r="W223" s="12">
        <v>0</v>
      </c>
      <c r="X223" s="12">
        <v>0</v>
      </c>
      <c r="Y223" s="12">
        <v>0</v>
      </c>
      <c r="Z223" s="104">
        <v>0</v>
      </c>
      <c r="AA223" s="104">
        <v>0</v>
      </c>
      <c r="AB223" s="13"/>
      <c r="AC223" s="13"/>
      <c r="AD223" s="13"/>
      <c r="AE223" s="13"/>
      <c r="AF223" s="2" t="s">
        <v>1341</v>
      </c>
      <c r="AG223" s="2"/>
      <c r="AH223" s="2"/>
      <c r="AI223" s="2"/>
      <c r="AJ223" s="2"/>
      <c r="AK223" s="2"/>
      <c r="AL223" s="10"/>
      <c r="AM223" s="11"/>
    </row>
    <row r="224" spans="2:39" ht="40.5" customHeight="1">
      <c r="B224" s="95" t="s">
        <v>4319</v>
      </c>
      <c r="C224" s="22" t="s">
        <v>741</v>
      </c>
      <c r="D224" s="1" t="s">
        <v>3378</v>
      </c>
      <c r="E224" s="2" t="s">
        <v>3379</v>
      </c>
      <c r="F224" s="2" t="s">
        <v>1650</v>
      </c>
      <c r="G224" s="2" t="s">
        <v>1651</v>
      </c>
      <c r="H224" s="3">
        <v>708</v>
      </c>
      <c r="I224" s="16" t="s">
        <v>845</v>
      </c>
      <c r="J224" s="4"/>
      <c r="K224" s="16" t="s">
        <v>811</v>
      </c>
      <c r="L224" s="4" t="s">
        <v>12</v>
      </c>
      <c r="M224" s="4" t="s">
        <v>12</v>
      </c>
      <c r="N224" s="4" t="s">
        <v>12</v>
      </c>
      <c r="O224" s="4" t="s">
        <v>12</v>
      </c>
      <c r="P224" s="4"/>
      <c r="Q224" s="4" t="s">
        <v>12</v>
      </c>
      <c r="R224" s="4"/>
      <c r="S224" s="4" t="s">
        <v>12</v>
      </c>
      <c r="T224" s="4"/>
      <c r="U224" s="2"/>
      <c r="V224" s="12">
        <v>0</v>
      </c>
      <c r="W224" s="12">
        <v>0</v>
      </c>
      <c r="X224" s="12">
        <v>0</v>
      </c>
      <c r="Y224" s="12">
        <v>0</v>
      </c>
      <c r="Z224" s="104">
        <v>0</v>
      </c>
      <c r="AA224" s="104">
        <v>0</v>
      </c>
      <c r="AB224" s="13"/>
      <c r="AC224" s="13"/>
      <c r="AD224" s="13"/>
      <c r="AE224" s="13"/>
      <c r="AF224" s="2" t="s">
        <v>1341</v>
      </c>
      <c r="AG224" s="2"/>
      <c r="AH224" s="2"/>
      <c r="AI224" s="2"/>
      <c r="AJ224" s="2"/>
      <c r="AK224" s="2"/>
      <c r="AL224" s="10"/>
      <c r="AM224" s="11"/>
    </row>
    <row r="225" spans="2:39" ht="13.5" customHeight="1">
      <c r="B225" s="95" t="s">
        <v>4319</v>
      </c>
      <c r="C225" s="22" t="s">
        <v>741</v>
      </c>
      <c r="D225" s="1" t="s">
        <v>3380</v>
      </c>
      <c r="E225" s="2" t="s">
        <v>3381</v>
      </c>
      <c r="F225" s="2" t="s">
        <v>3382</v>
      </c>
      <c r="G225" s="2" t="s">
        <v>3383</v>
      </c>
      <c r="H225" s="3">
        <v>502</v>
      </c>
      <c r="I225" s="16" t="s">
        <v>60</v>
      </c>
      <c r="J225" s="4"/>
      <c r="K225" s="16" t="s">
        <v>812</v>
      </c>
      <c r="L225" s="4" t="s">
        <v>12</v>
      </c>
      <c r="M225" s="4" t="s">
        <v>12</v>
      </c>
      <c r="N225" s="4" t="s">
        <v>12</v>
      </c>
      <c r="O225" s="4" t="s">
        <v>12</v>
      </c>
      <c r="P225" s="4"/>
      <c r="Q225" s="4" t="s">
        <v>12</v>
      </c>
      <c r="R225" s="4"/>
      <c r="S225" s="4" t="s">
        <v>12</v>
      </c>
      <c r="T225" s="4"/>
      <c r="U225" s="2"/>
      <c r="V225" s="12">
        <v>0</v>
      </c>
      <c r="W225" s="12">
        <v>0</v>
      </c>
      <c r="X225" s="12">
        <v>0</v>
      </c>
      <c r="Y225" s="12">
        <v>0</v>
      </c>
      <c r="Z225" s="104">
        <v>0</v>
      </c>
      <c r="AA225" s="104">
        <v>0</v>
      </c>
      <c r="AB225" s="13"/>
      <c r="AC225" s="13"/>
      <c r="AD225" s="13"/>
      <c r="AE225" s="13"/>
      <c r="AF225" s="2" t="s">
        <v>1341</v>
      </c>
      <c r="AG225" s="2"/>
      <c r="AH225" s="2"/>
      <c r="AI225" s="2"/>
      <c r="AJ225" s="2"/>
      <c r="AK225" s="2"/>
      <c r="AL225" s="10"/>
      <c r="AM225" s="11"/>
    </row>
    <row r="226" spans="2:39" ht="13.5" customHeight="1">
      <c r="B226" s="95" t="s">
        <v>4319</v>
      </c>
      <c r="C226" s="22" t="s">
        <v>741</v>
      </c>
      <c r="D226" s="1" t="s">
        <v>3384</v>
      </c>
      <c r="E226" s="2" t="s">
        <v>3385</v>
      </c>
      <c r="F226" s="2" t="s">
        <v>1137</v>
      </c>
      <c r="G226" s="2" t="s">
        <v>3386</v>
      </c>
      <c r="H226" s="3">
        <v>728</v>
      </c>
      <c r="I226" s="16" t="s">
        <v>725</v>
      </c>
      <c r="J226" s="4"/>
      <c r="K226" s="16" t="s">
        <v>811</v>
      </c>
      <c r="L226" s="4" t="s">
        <v>12</v>
      </c>
      <c r="M226" s="4" t="s">
        <v>12</v>
      </c>
      <c r="N226" s="4" t="s">
        <v>12</v>
      </c>
      <c r="O226" s="4" t="s">
        <v>12</v>
      </c>
      <c r="P226" s="4"/>
      <c r="Q226" s="4" t="s">
        <v>12</v>
      </c>
      <c r="R226" s="4"/>
      <c r="S226" s="4" t="s">
        <v>12</v>
      </c>
      <c r="T226" s="4"/>
      <c r="U226" s="2"/>
      <c r="V226" s="12">
        <v>0</v>
      </c>
      <c r="W226" s="12">
        <v>0</v>
      </c>
      <c r="X226" s="12">
        <v>0</v>
      </c>
      <c r="Y226" s="12">
        <v>0</v>
      </c>
      <c r="Z226" s="104">
        <v>0</v>
      </c>
      <c r="AA226" s="104">
        <v>0</v>
      </c>
      <c r="AB226" s="13"/>
      <c r="AC226" s="13"/>
      <c r="AD226" s="13"/>
      <c r="AE226" s="13"/>
      <c r="AF226" s="2" t="s">
        <v>1341</v>
      </c>
      <c r="AG226" s="2"/>
      <c r="AH226" s="2"/>
      <c r="AI226" s="2"/>
      <c r="AJ226" s="2"/>
      <c r="AK226" s="2"/>
      <c r="AL226" s="10"/>
      <c r="AM226" s="11"/>
    </row>
    <row r="227" spans="2:39" ht="13.5" customHeight="1">
      <c r="B227" s="95" t="s">
        <v>4319</v>
      </c>
      <c r="C227" s="22" t="s">
        <v>741</v>
      </c>
      <c r="D227" s="1" t="s">
        <v>1652</v>
      </c>
      <c r="E227" s="2" t="s">
        <v>3387</v>
      </c>
      <c r="F227" s="2" t="s">
        <v>1653</v>
      </c>
      <c r="G227" s="2" t="s">
        <v>3388</v>
      </c>
      <c r="H227" s="3">
        <v>801</v>
      </c>
      <c r="I227" s="16" t="s">
        <v>815</v>
      </c>
      <c r="J227" s="4" t="s">
        <v>1654</v>
      </c>
      <c r="K227" s="16" t="s">
        <v>815</v>
      </c>
      <c r="L227" s="4" t="s">
        <v>12</v>
      </c>
      <c r="M227" s="4"/>
      <c r="N227" s="4"/>
      <c r="O227" s="4" t="s">
        <v>12</v>
      </c>
      <c r="P227" s="4"/>
      <c r="Q227" s="4"/>
      <c r="R227" s="4"/>
      <c r="S227" s="4" t="s">
        <v>12</v>
      </c>
      <c r="T227" s="4"/>
      <c r="U227" s="2"/>
      <c r="V227" s="12">
        <v>6</v>
      </c>
      <c r="W227" s="12">
        <v>0</v>
      </c>
      <c r="X227" s="13">
        <v>0</v>
      </c>
      <c r="Y227" s="13">
        <v>6</v>
      </c>
      <c r="Z227" s="13">
        <v>0</v>
      </c>
      <c r="AA227" s="13">
        <v>0</v>
      </c>
      <c r="AB227" s="13"/>
      <c r="AC227" s="13"/>
      <c r="AD227" s="13"/>
      <c r="AE227" s="13"/>
      <c r="AF227" s="2" t="s">
        <v>1341</v>
      </c>
      <c r="AG227" s="2"/>
      <c r="AH227" s="2"/>
      <c r="AI227" s="2"/>
      <c r="AJ227" s="2"/>
      <c r="AK227" s="2"/>
      <c r="AL227" s="10"/>
      <c r="AM227" s="11"/>
    </row>
    <row r="228" spans="2:39" ht="13.5" customHeight="1">
      <c r="B228" s="95" t="s">
        <v>4319</v>
      </c>
      <c r="C228" s="22" t="s">
        <v>741</v>
      </c>
      <c r="D228" s="1" t="s">
        <v>1655</v>
      </c>
      <c r="E228" s="101" t="s">
        <v>1656</v>
      </c>
      <c r="F228" s="2" t="s">
        <v>3389</v>
      </c>
      <c r="G228" s="2" t="s">
        <v>3390</v>
      </c>
      <c r="H228" s="3">
        <v>502</v>
      </c>
      <c r="I228" s="16" t="s">
        <v>60</v>
      </c>
      <c r="J228" s="4"/>
      <c r="K228" s="16" t="s">
        <v>812</v>
      </c>
      <c r="L228" s="4" t="s">
        <v>12</v>
      </c>
      <c r="M228" s="4" t="s">
        <v>12</v>
      </c>
      <c r="N228" s="4" t="s">
        <v>12</v>
      </c>
      <c r="O228" s="4" t="s">
        <v>12</v>
      </c>
      <c r="P228" s="4"/>
      <c r="Q228" s="4" t="s">
        <v>12</v>
      </c>
      <c r="R228" s="4"/>
      <c r="S228" s="4"/>
      <c r="T228" s="4"/>
      <c r="U228" s="2"/>
      <c r="V228" s="12">
        <v>0</v>
      </c>
      <c r="W228" s="12">
        <v>5</v>
      </c>
      <c r="X228" s="13">
        <v>0</v>
      </c>
      <c r="Y228" s="13">
        <v>0</v>
      </c>
      <c r="Z228" s="13">
        <v>0</v>
      </c>
      <c r="AA228" s="13">
        <v>5</v>
      </c>
      <c r="AB228" s="13"/>
      <c r="AC228" s="13"/>
      <c r="AD228" s="13"/>
      <c r="AE228" s="13"/>
      <c r="AF228" s="2"/>
      <c r="AG228" s="2"/>
      <c r="AH228" s="2"/>
      <c r="AI228" s="2"/>
      <c r="AJ228" s="2"/>
      <c r="AK228" s="2"/>
      <c r="AL228" s="10"/>
      <c r="AM228" s="11"/>
    </row>
    <row r="229" spans="2:39" ht="13.5" customHeight="1">
      <c r="B229" s="95" t="s">
        <v>4319</v>
      </c>
      <c r="C229" s="22" t="s">
        <v>741</v>
      </c>
      <c r="D229" s="1" t="s">
        <v>1657</v>
      </c>
      <c r="E229" s="101" t="s">
        <v>1658</v>
      </c>
      <c r="F229" s="2" t="s">
        <v>1659</v>
      </c>
      <c r="G229" s="2" t="s">
        <v>3391</v>
      </c>
      <c r="H229" s="3">
        <v>502</v>
      </c>
      <c r="I229" s="16" t="s">
        <v>60</v>
      </c>
      <c r="J229" s="4"/>
      <c r="K229" s="16" t="s">
        <v>812</v>
      </c>
      <c r="L229" s="4" t="s">
        <v>12</v>
      </c>
      <c r="M229" s="4" t="s">
        <v>12</v>
      </c>
      <c r="N229" s="4" t="s">
        <v>12</v>
      </c>
      <c r="O229" s="4" t="s">
        <v>12</v>
      </c>
      <c r="P229" s="4"/>
      <c r="Q229" s="4" t="s">
        <v>12</v>
      </c>
      <c r="R229" s="4"/>
      <c r="S229" s="4"/>
      <c r="T229" s="4"/>
      <c r="U229" s="2"/>
      <c r="V229" s="12">
        <v>5</v>
      </c>
      <c r="W229" s="12">
        <v>2</v>
      </c>
      <c r="X229" s="13">
        <v>0</v>
      </c>
      <c r="Y229" s="13">
        <v>5</v>
      </c>
      <c r="Z229" s="13">
        <v>0</v>
      </c>
      <c r="AA229" s="13">
        <v>2</v>
      </c>
      <c r="AB229" s="13"/>
      <c r="AC229" s="13"/>
      <c r="AD229" s="13"/>
      <c r="AE229" s="13"/>
      <c r="AF229" s="2"/>
      <c r="AG229" s="2"/>
      <c r="AH229" s="2"/>
      <c r="AI229" s="2"/>
      <c r="AJ229" s="2"/>
      <c r="AK229" s="2"/>
      <c r="AL229" s="10"/>
      <c r="AM229" s="11"/>
    </row>
    <row r="230" spans="2:39" ht="27" customHeight="1">
      <c r="B230" s="95" t="s">
        <v>4319</v>
      </c>
      <c r="C230" s="22" t="s">
        <v>741</v>
      </c>
      <c r="D230" s="1" t="s">
        <v>1566</v>
      </c>
      <c r="E230" s="101" t="s">
        <v>3392</v>
      </c>
      <c r="F230" s="2" t="s">
        <v>3393</v>
      </c>
      <c r="G230" s="2" t="s">
        <v>3394</v>
      </c>
      <c r="H230" s="3">
        <v>502</v>
      </c>
      <c r="I230" s="16" t="s">
        <v>60</v>
      </c>
      <c r="J230" s="4"/>
      <c r="K230" s="16" t="s">
        <v>812</v>
      </c>
      <c r="L230" s="4" t="s">
        <v>12</v>
      </c>
      <c r="M230" s="4" t="s">
        <v>12</v>
      </c>
      <c r="N230" s="4" t="s">
        <v>12</v>
      </c>
      <c r="O230" s="4" t="s">
        <v>12</v>
      </c>
      <c r="P230" s="4"/>
      <c r="Q230" s="4" t="s">
        <v>12</v>
      </c>
      <c r="R230" s="4"/>
      <c r="S230" s="4"/>
      <c r="T230" s="4"/>
      <c r="U230" s="2"/>
      <c r="V230" s="12">
        <v>5</v>
      </c>
      <c r="W230" s="12">
        <v>5</v>
      </c>
      <c r="X230" s="13">
        <v>0</v>
      </c>
      <c r="Y230" s="13">
        <v>5</v>
      </c>
      <c r="Z230" s="13">
        <v>5</v>
      </c>
      <c r="AA230" s="13">
        <v>0</v>
      </c>
      <c r="AB230" s="13"/>
      <c r="AC230" s="13"/>
      <c r="AD230" s="13"/>
      <c r="AE230" s="13"/>
      <c r="AF230" s="2"/>
      <c r="AG230" s="2"/>
      <c r="AH230" s="2"/>
      <c r="AI230" s="2"/>
      <c r="AJ230" s="2"/>
      <c r="AK230" s="2"/>
      <c r="AL230" s="10"/>
      <c r="AM230" s="11"/>
    </row>
    <row r="231" spans="2:39" ht="13.5" customHeight="1">
      <c r="B231" s="95" t="s">
        <v>4319</v>
      </c>
      <c r="C231" s="22" t="s">
        <v>742</v>
      </c>
      <c r="D231" s="1" t="s">
        <v>1660</v>
      </c>
      <c r="E231" s="2" t="s">
        <v>3395</v>
      </c>
      <c r="F231" s="2" t="s">
        <v>1661</v>
      </c>
      <c r="G231" s="2" t="s">
        <v>3396</v>
      </c>
      <c r="H231" s="3">
        <v>502</v>
      </c>
      <c r="I231" s="16" t="s">
        <v>60</v>
      </c>
      <c r="J231" s="4"/>
      <c r="K231" s="16" t="s">
        <v>812</v>
      </c>
      <c r="L231" s="4" t="s">
        <v>12</v>
      </c>
      <c r="M231" s="4" t="s">
        <v>12</v>
      </c>
      <c r="N231" s="4"/>
      <c r="O231" s="4"/>
      <c r="P231" s="4"/>
      <c r="Q231" s="4" t="s">
        <v>12</v>
      </c>
      <c r="R231" s="4"/>
      <c r="S231" s="4" t="s">
        <v>12</v>
      </c>
      <c r="T231" s="4" t="s">
        <v>12</v>
      </c>
      <c r="U231" s="5" t="s">
        <v>3069</v>
      </c>
      <c r="V231" s="12">
        <v>0</v>
      </c>
      <c r="W231" s="12">
        <v>0</v>
      </c>
      <c r="X231" s="12"/>
      <c r="Y231" s="12"/>
      <c r="Z231" s="12"/>
      <c r="AA231" s="12"/>
      <c r="AB231" s="12"/>
      <c r="AC231" s="12"/>
      <c r="AD231" s="12"/>
      <c r="AE231" s="12"/>
      <c r="AF231" s="2"/>
      <c r="AG231" s="2"/>
      <c r="AH231" s="2"/>
      <c r="AI231" s="2"/>
      <c r="AJ231" s="2"/>
      <c r="AK231" s="2"/>
      <c r="AL231" s="10"/>
      <c r="AM231" s="11"/>
    </row>
    <row r="232" spans="2:39" ht="27" customHeight="1">
      <c r="B232" s="95" t="s">
        <v>4319</v>
      </c>
      <c r="C232" s="22" t="s">
        <v>742</v>
      </c>
      <c r="D232" s="1" t="s">
        <v>1662</v>
      </c>
      <c r="E232" s="2" t="s">
        <v>3397</v>
      </c>
      <c r="F232" s="2" t="s">
        <v>1661</v>
      </c>
      <c r="G232" s="2" t="s">
        <v>3396</v>
      </c>
      <c r="H232" s="3">
        <v>502</v>
      </c>
      <c r="I232" s="16" t="s">
        <v>60</v>
      </c>
      <c r="J232" s="4"/>
      <c r="K232" s="16" t="s">
        <v>812</v>
      </c>
      <c r="L232" s="4" t="s">
        <v>12</v>
      </c>
      <c r="M232" s="4" t="s">
        <v>12</v>
      </c>
      <c r="N232" s="4"/>
      <c r="O232" s="4"/>
      <c r="P232" s="4"/>
      <c r="Q232" s="4" t="s">
        <v>12</v>
      </c>
      <c r="R232" s="4"/>
      <c r="S232" s="4" t="s">
        <v>12</v>
      </c>
      <c r="T232" s="4" t="s">
        <v>12</v>
      </c>
      <c r="U232" s="5" t="s">
        <v>3069</v>
      </c>
      <c r="V232" s="12">
        <v>0</v>
      </c>
      <c r="W232" s="12">
        <v>16</v>
      </c>
      <c r="X232" s="12"/>
      <c r="Y232" s="12"/>
      <c r="Z232" s="12"/>
      <c r="AA232" s="12"/>
      <c r="AB232" s="12"/>
      <c r="AC232" s="12"/>
      <c r="AD232" s="12"/>
      <c r="AE232" s="12"/>
      <c r="AF232" s="2"/>
      <c r="AG232" s="2"/>
      <c r="AH232" s="2"/>
      <c r="AI232" s="2"/>
      <c r="AJ232" s="2"/>
      <c r="AK232" s="2"/>
      <c r="AL232" s="10"/>
      <c r="AM232" s="11"/>
    </row>
    <row r="233" spans="2:39" ht="13.5" customHeight="1">
      <c r="B233" s="95" t="s">
        <v>4319</v>
      </c>
      <c r="C233" s="22" t="s">
        <v>742</v>
      </c>
      <c r="D233" s="1" t="s">
        <v>1663</v>
      </c>
      <c r="E233" s="2" t="s">
        <v>3398</v>
      </c>
      <c r="F233" s="2" t="s">
        <v>1083</v>
      </c>
      <c r="G233" s="2" t="s">
        <v>4068</v>
      </c>
      <c r="H233" s="3">
        <v>502</v>
      </c>
      <c r="I233" s="16" t="s">
        <v>60</v>
      </c>
      <c r="J233" s="4"/>
      <c r="K233" s="16" t="s">
        <v>812</v>
      </c>
      <c r="L233" s="4" t="s">
        <v>12</v>
      </c>
      <c r="M233" s="4" t="s">
        <v>12</v>
      </c>
      <c r="N233" s="4"/>
      <c r="O233" s="4"/>
      <c r="P233" s="4"/>
      <c r="Q233" s="4" t="s">
        <v>12</v>
      </c>
      <c r="R233" s="4"/>
      <c r="S233" s="4"/>
      <c r="T233" s="4"/>
      <c r="U233" s="5"/>
      <c r="V233" s="13">
        <v>0</v>
      </c>
      <c r="W233" s="13">
        <v>11</v>
      </c>
      <c r="X233" s="13"/>
      <c r="Y233" s="13"/>
      <c r="Z233" s="13"/>
      <c r="AA233" s="13"/>
      <c r="AB233" s="13"/>
      <c r="AC233" s="13"/>
      <c r="AD233" s="13"/>
      <c r="AE233" s="13"/>
      <c r="AF233" s="2"/>
      <c r="AG233" s="2"/>
      <c r="AH233" s="2"/>
      <c r="AI233" s="2"/>
      <c r="AJ233" s="2"/>
      <c r="AK233" s="2"/>
      <c r="AL233" s="10"/>
      <c r="AM233" s="11"/>
    </row>
    <row r="234" spans="2:39" ht="40.5" customHeight="1">
      <c r="B234" s="95" t="s">
        <v>4319</v>
      </c>
      <c r="C234" s="22" t="s">
        <v>743</v>
      </c>
      <c r="D234" s="1" t="s">
        <v>1664</v>
      </c>
      <c r="E234" s="2" t="s">
        <v>561</v>
      </c>
      <c r="F234" s="2" t="s">
        <v>1665</v>
      </c>
      <c r="G234" s="2" t="s">
        <v>562</v>
      </c>
      <c r="H234" s="3">
        <v>728</v>
      </c>
      <c r="I234" s="16" t="s">
        <v>725</v>
      </c>
      <c r="J234" s="4"/>
      <c r="K234" s="16" t="s">
        <v>811</v>
      </c>
      <c r="L234" s="4" t="s">
        <v>12</v>
      </c>
      <c r="M234" s="4" t="s">
        <v>12</v>
      </c>
      <c r="N234" s="4"/>
      <c r="O234" s="4"/>
      <c r="P234" s="4"/>
      <c r="Q234" s="4"/>
      <c r="R234" s="4"/>
      <c r="S234" s="4"/>
      <c r="T234" s="4"/>
      <c r="U234" s="5"/>
      <c r="V234" s="12"/>
      <c r="W234" s="12"/>
      <c r="X234" s="12"/>
      <c r="Y234" s="12"/>
      <c r="Z234" s="12"/>
      <c r="AA234" s="12"/>
      <c r="AB234" s="12"/>
      <c r="AC234" s="12"/>
      <c r="AD234" s="12"/>
      <c r="AE234" s="12"/>
      <c r="AF234" s="2"/>
      <c r="AG234" s="2"/>
      <c r="AH234" s="2"/>
      <c r="AI234" s="2"/>
      <c r="AJ234" s="2"/>
      <c r="AK234" s="2"/>
      <c r="AL234" s="10"/>
      <c r="AM234" s="11"/>
    </row>
    <row r="235" spans="2:39" ht="81" customHeight="1">
      <c r="B235" s="95" t="s">
        <v>4319</v>
      </c>
      <c r="C235" s="22" t="s">
        <v>743</v>
      </c>
      <c r="D235" s="1" t="s">
        <v>1666</v>
      </c>
      <c r="E235" s="2" t="s">
        <v>563</v>
      </c>
      <c r="F235" s="2" t="s">
        <v>1667</v>
      </c>
      <c r="G235" s="2" t="s">
        <v>564</v>
      </c>
      <c r="H235" s="3">
        <v>728</v>
      </c>
      <c r="I235" s="16" t="s">
        <v>725</v>
      </c>
      <c r="J235" s="4"/>
      <c r="K235" s="16" t="s">
        <v>811</v>
      </c>
      <c r="L235" s="4" t="s">
        <v>12</v>
      </c>
      <c r="M235" s="4" t="s">
        <v>12</v>
      </c>
      <c r="N235" s="4"/>
      <c r="O235" s="4"/>
      <c r="P235" s="4"/>
      <c r="Q235" s="4"/>
      <c r="R235" s="4"/>
      <c r="S235" s="4"/>
      <c r="T235" s="4"/>
      <c r="U235" s="5"/>
      <c r="V235" s="12"/>
      <c r="W235" s="12"/>
      <c r="X235" s="12"/>
      <c r="Y235" s="12"/>
      <c r="Z235" s="12"/>
      <c r="AA235" s="12"/>
      <c r="AB235" s="12"/>
      <c r="AC235" s="12"/>
      <c r="AD235" s="12"/>
      <c r="AE235" s="12"/>
      <c r="AF235" s="2"/>
      <c r="AG235" s="2"/>
      <c r="AH235" s="2"/>
      <c r="AI235" s="2"/>
      <c r="AJ235" s="2"/>
      <c r="AK235" s="2"/>
      <c r="AL235" s="10"/>
      <c r="AM235" s="11"/>
    </row>
    <row r="236" spans="2:39" ht="67.5" customHeight="1">
      <c r="B236" s="95" t="s">
        <v>4319</v>
      </c>
      <c r="C236" s="22" t="s">
        <v>743</v>
      </c>
      <c r="D236" s="1" t="s">
        <v>1668</v>
      </c>
      <c r="E236" s="2" t="s">
        <v>565</v>
      </c>
      <c r="F236" s="2" t="s">
        <v>1669</v>
      </c>
      <c r="G236" s="2" t="s">
        <v>281</v>
      </c>
      <c r="H236" s="3">
        <v>116</v>
      </c>
      <c r="I236" s="16" t="s">
        <v>11</v>
      </c>
      <c r="J236" s="4"/>
      <c r="K236" s="16" t="s">
        <v>809</v>
      </c>
      <c r="L236" s="4" t="s">
        <v>12</v>
      </c>
      <c r="M236" s="4" t="s">
        <v>12</v>
      </c>
      <c r="N236" s="4"/>
      <c r="O236" s="4"/>
      <c r="P236" s="4" t="s">
        <v>12</v>
      </c>
      <c r="Q236" s="4" t="s">
        <v>12</v>
      </c>
      <c r="R236" s="4"/>
      <c r="S236" s="4"/>
      <c r="T236" s="4"/>
      <c r="U236" s="2"/>
      <c r="V236" s="13">
        <v>3</v>
      </c>
      <c r="W236" s="13"/>
      <c r="X236" s="13"/>
      <c r="Y236" s="13"/>
      <c r="Z236" s="13"/>
      <c r="AA236" s="13"/>
      <c r="AB236" s="13">
        <v>3</v>
      </c>
      <c r="AC236" s="13"/>
      <c r="AD236" s="13"/>
      <c r="AE236" s="13"/>
      <c r="AF236" s="2"/>
      <c r="AG236" s="2"/>
      <c r="AH236" s="2"/>
      <c r="AI236" s="2" t="s">
        <v>1670</v>
      </c>
      <c r="AJ236" s="2" t="s">
        <v>1671</v>
      </c>
      <c r="AK236" s="2" t="s">
        <v>4069</v>
      </c>
      <c r="AL236" s="10" t="s">
        <v>1672</v>
      </c>
      <c r="AM236" s="11" t="s">
        <v>4070</v>
      </c>
    </row>
    <row r="237" spans="2:39" ht="40.5" customHeight="1">
      <c r="B237" s="95" t="s">
        <v>4319</v>
      </c>
      <c r="C237" s="22" t="s">
        <v>743</v>
      </c>
      <c r="D237" s="1" t="s">
        <v>1673</v>
      </c>
      <c r="E237" s="2" t="s">
        <v>566</v>
      </c>
      <c r="F237" s="2" t="s">
        <v>1177</v>
      </c>
      <c r="G237" s="2" t="s">
        <v>567</v>
      </c>
      <c r="H237" s="3">
        <v>728</v>
      </c>
      <c r="I237" s="16" t="s">
        <v>725</v>
      </c>
      <c r="J237" s="4"/>
      <c r="K237" s="16" t="s">
        <v>811</v>
      </c>
      <c r="L237" s="4" t="s">
        <v>12</v>
      </c>
      <c r="M237" s="4" t="s">
        <v>12</v>
      </c>
      <c r="N237" s="4"/>
      <c r="O237" s="4"/>
      <c r="P237" s="4"/>
      <c r="Q237" s="4" t="s">
        <v>12</v>
      </c>
      <c r="R237" s="4"/>
      <c r="S237" s="4"/>
      <c r="T237" s="4"/>
      <c r="U237" s="2"/>
      <c r="V237" s="13"/>
      <c r="W237" s="13"/>
      <c r="X237" s="13"/>
      <c r="Y237" s="13"/>
      <c r="Z237" s="13"/>
      <c r="AA237" s="13"/>
      <c r="AB237" s="13"/>
      <c r="AC237" s="13"/>
      <c r="AD237" s="13"/>
      <c r="AE237" s="13"/>
      <c r="AF237" s="2"/>
      <c r="AG237" s="2"/>
      <c r="AH237" s="2"/>
      <c r="AI237" s="2"/>
      <c r="AJ237" s="2"/>
      <c r="AK237" s="2"/>
      <c r="AL237" s="10"/>
      <c r="AM237" s="11"/>
    </row>
    <row r="238" spans="2:39" ht="81" customHeight="1">
      <c r="B238" s="95" t="s">
        <v>4319</v>
      </c>
      <c r="C238" s="22" t="s">
        <v>743</v>
      </c>
      <c r="D238" s="1" t="s">
        <v>1674</v>
      </c>
      <c r="E238" s="2" t="s">
        <v>568</v>
      </c>
      <c r="F238" s="2" t="s">
        <v>1675</v>
      </c>
      <c r="G238" s="2" t="s">
        <v>569</v>
      </c>
      <c r="H238" s="3">
        <v>728</v>
      </c>
      <c r="I238" s="16" t="s">
        <v>725</v>
      </c>
      <c r="J238" s="4"/>
      <c r="K238" s="16" t="s">
        <v>811</v>
      </c>
      <c r="L238" s="4" t="s">
        <v>12</v>
      </c>
      <c r="M238" s="4" t="s">
        <v>12</v>
      </c>
      <c r="N238" s="4"/>
      <c r="O238" s="4"/>
      <c r="P238" s="4"/>
      <c r="Q238" s="4" t="s">
        <v>12</v>
      </c>
      <c r="R238" s="4"/>
      <c r="S238" s="4"/>
      <c r="T238" s="4"/>
      <c r="U238" s="2"/>
      <c r="V238" s="13"/>
      <c r="W238" s="13"/>
      <c r="X238" s="13"/>
      <c r="Y238" s="13"/>
      <c r="Z238" s="13"/>
      <c r="AA238" s="13"/>
      <c r="AB238" s="13"/>
      <c r="AC238" s="13"/>
      <c r="AD238" s="13"/>
      <c r="AE238" s="13"/>
      <c r="AF238" s="2"/>
      <c r="AG238" s="2"/>
      <c r="AH238" s="2"/>
      <c r="AI238" s="2"/>
      <c r="AJ238" s="2"/>
      <c r="AK238" s="2"/>
      <c r="AL238" s="10"/>
      <c r="AM238" s="11"/>
    </row>
    <row r="239" spans="2:39" ht="40.5" customHeight="1">
      <c r="B239" s="95" t="s">
        <v>4319</v>
      </c>
      <c r="C239" s="22" t="s">
        <v>743</v>
      </c>
      <c r="D239" s="1" t="s">
        <v>1676</v>
      </c>
      <c r="E239" s="2" t="s">
        <v>570</v>
      </c>
      <c r="F239" s="2" t="s">
        <v>15</v>
      </c>
      <c r="G239" s="2" t="s">
        <v>571</v>
      </c>
      <c r="H239" s="3">
        <v>116</v>
      </c>
      <c r="I239" s="16" t="s">
        <v>11</v>
      </c>
      <c r="J239" s="4"/>
      <c r="K239" s="16" t="s">
        <v>809</v>
      </c>
      <c r="L239" s="4" t="s">
        <v>12</v>
      </c>
      <c r="M239" s="4" t="s">
        <v>12</v>
      </c>
      <c r="N239" s="4"/>
      <c r="O239" s="4"/>
      <c r="P239" s="4"/>
      <c r="Q239" s="4"/>
      <c r="R239" s="4"/>
      <c r="S239" s="4"/>
      <c r="T239" s="4"/>
      <c r="U239" s="2"/>
      <c r="V239" s="13"/>
      <c r="W239" s="13"/>
      <c r="X239" s="13"/>
      <c r="Y239" s="13"/>
      <c r="Z239" s="13"/>
      <c r="AA239" s="13"/>
      <c r="AB239" s="13"/>
      <c r="AC239" s="13"/>
      <c r="AD239" s="13"/>
      <c r="AE239" s="13"/>
      <c r="AF239" s="2"/>
      <c r="AG239" s="2"/>
      <c r="AH239" s="2"/>
      <c r="AI239" s="2"/>
      <c r="AJ239" s="2"/>
      <c r="AK239" s="2"/>
      <c r="AL239" s="10"/>
      <c r="AM239" s="11"/>
    </row>
    <row r="240" spans="2:39" ht="40.5" customHeight="1">
      <c r="B240" s="95" t="s">
        <v>4319</v>
      </c>
      <c r="C240" s="22" t="s">
        <v>743</v>
      </c>
      <c r="D240" s="1" t="s">
        <v>1677</v>
      </c>
      <c r="E240" s="2" t="s">
        <v>572</v>
      </c>
      <c r="F240" s="2" t="s">
        <v>1678</v>
      </c>
      <c r="G240" s="2" t="s">
        <v>82</v>
      </c>
      <c r="H240" s="3">
        <v>116</v>
      </c>
      <c r="I240" s="16" t="s">
        <v>11</v>
      </c>
      <c r="J240" s="4"/>
      <c r="K240" s="16" t="s">
        <v>809</v>
      </c>
      <c r="L240" s="4" t="s">
        <v>12</v>
      </c>
      <c r="M240" s="4" t="s">
        <v>12</v>
      </c>
      <c r="N240" s="4"/>
      <c r="O240" s="4"/>
      <c r="P240" s="4" t="s">
        <v>12</v>
      </c>
      <c r="Q240" s="4" t="s">
        <v>12</v>
      </c>
      <c r="R240" s="4"/>
      <c r="S240" s="4"/>
      <c r="T240" s="4"/>
      <c r="U240" s="2"/>
      <c r="V240" s="13">
        <v>3</v>
      </c>
      <c r="W240" s="13"/>
      <c r="X240" s="13"/>
      <c r="Y240" s="13"/>
      <c r="Z240" s="13"/>
      <c r="AA240" s="13"/>
      <c r="AB240" s="13">
        <v>3</v>
      </c>
      <c r="AC240" s="13"/>
      <c r="AD240" s="13"/>
      <c r="AE240" s="13"/>
      <c r="AF240" s="2"/>
      <c r="AG240" s="2"/>
      <c r="AH240" s="2"/>
      <c r="AI240" s="2" t="s">
        <v>1670</v>
      </c>
      <c r="AJ240" s="2" t="s">
        <v>1671</v>
      </c>
      <c r="AK240" s="2" t="s">
        <v>4071</v>
      </c>
      <c r="AL240" s="10" t="s">
        <v>1672</v>
      </c>
      <c r="AM240" s="11" t="s">
        <v>4070</v>
      </c>
    </row>
    <row r="241" spans="2:39" ht="27" customHeight="1">
      <c r="B241" s="95" t="s">
        <v>4319</v>
      </c>
      <c r="C241" s="22" t="s">
        <v>743</v>
      </c>
      <c r="D241" s="1" t="s">
        <v>1679</v>
      </c>
      <c r="E241" s="2" t="s">
        <v>871</v>
      </c>
      <c r="F241" s="2" t="s">
        <v>1680</v>
      </c>
      <c r="G241" s="2" t="s">
        <v>235</v>
      </c>
      <c r="H241" s="3">
        <v>728</v>
      </c>
      <c r="I241" s="16" t="s">
        <v>725</v>
      </c>
      <c r="J241" s="4"/>
      <c r="K241" s="16" t="s">
        <v>811</v>
      </c>
      <c r="L241" s="4" t="s">
        <v>12</v>
      </c>
      <c r="M241" s="4" t="s">
        <v>12</v>
      </c>
      <c r="N241" s="4"/>
      <c r="O241" s="4"/>
      <c r="P241" s="4" t="s">
        <v>12</v>
      </c>
      <c r="Q241" s="4"/>
      <c r="R241" s="4"/>
      <c r="S241" s="4"/>
      <c r="T241" s="4"/>
      <c r="U241" s="2"/>
      <c r="V241" s="13">
        <v>2</v>
      </c>
      <c r="W241" s="13"/>
      <c r="X241" s="13"/>
      <c r="Y241" s="13"/>
      <c r="Z241" s="13"/>
      <c r="AA241" s="13"/>
      <c r="AB241" s="13">
        <v>2</v>
      </c>
      <c r="AC241" s="13"/>
      <c r="AD241" s="13"/>
      <c r="AE241" s="13"/>
      <c r="AF241" s="2"/>
      <c r="AG241" s="2"/>
      <c r="AH241" s="2"/>
      <c r="AI241" s="2"/>
      <c r="AJ241" s="2"/>
      <c r="AK241" s="2"/>
      <c r="AL241" s="10"/>
      <c r="AM241" s="11"/>
    </row>
    <row r="242" spans="2:39" ht="27" customHeight="1">
      <c r="B242" s="95" t="s">
        <v>4319</v>
      </c>
      <c r="C242" s="22" t="s">
        <v>743</v>
      </c>
      <c r="D242" s="1" t="s">
        <v>1681</v>
      </c>
      <c r="E242" s="2" t="s">
        <v>573</v>
      </c>
      <c r="F242" s="2" t="s">
        <v>1682</v>
      </c>
      <c r="G242" s="2" t="s">
        <v>17</v>
      </c>
      <c r="H242" s="3">
        <v>116</v>
      </c>
      <c r="I242" s="16" t="s">
        <v>11</v>
      </c>
      <c r="J242" s="4"/>
      <c r="K242" s="16" t="s">
        <v>809</v>
      </c>
      <c r="L242" s="4" t="s">
        <v>12</v>
      </c>
      <c r="M242" s="4" t="s">
        <v>12</v>
      </c>
      <c r="N242" s="4"/>
      <c r="O242" s="4"/>
      <c r="P242" s="4" t="s">
        <v>12</v>
      </c>
      <c r="Q242" s="4"/>
      <c r="R242" s="4"/>
      <c r="S242" s="4"/>
      <c r="T242" s="4"/>
      <c r="U242" s="2"/>
      <c r="V242" s="13">
        <v>2</v>
      </c>
      <c r="W242" s="13"/>
      <c r="X242" s="13"/>
      <c r="Y242" s="13"/>
      <c r="Z242" s="13"/>
      <c r="AA242" s="13"/>
      <c r="AB242" s="13">
        <v>2</v>
      </c>
      <c r="AC242" s="13"/>
      <c r="AD242" s="13"/>
      <c r="AE242" s="13"/>
      <c r="AF242" s="2"/>
      <c r="AG242" s="2"/>
      <c r="AH242" s="2"/>
      <c r="AI242" s="2" t="s">
        <v>1670</v>
      </c>
      <c r="AJ242" s="2" t="s">
        <v>1683</v>
      </c>
      <c r="AK242" s="2" t="s">
        <v>4072</v>
      </c>
      <c r="AL242" s="10" t="s">
        <v>1672</v>
      </c>
      <c r="AM242" s="11" t="s">
        <v>4070</v>
      </c>
    </row>
    <row r="243" spans="2:39" ht="54" customHeight="1">
      <c r="B243" s="95" t="s">
        <v>4319</v>
      </c>
      <c r="C243" s="22" t="s">
        <v>743</v>
      </c>
      <c r="D243" s="1" t="s">
        <v>1684</v>
      </c>
      <c r="E243" s="2" t="s">
        <v>574</v>
      </c>
      <c r="F243" s="2" t="s">
        <v>1685</v>
      </c>
      <c r="G243" s="2" t="s">
        <v>263</v>
      </c>
      <c r="H243" s="3">
        <v>122</v>
      </c>
      <c r="I243" s="16" t="s">
        <v>22</v>
      </c>
      <c r="J243" s="4"/>
      <c r="K243" s="16" t="s">
        <v>809</v>
      </c>
      <c r="L243" s="4" t="s">
        <v>12</v>
      </c>
      <c r="M243" s="4" t="s">
        <v>12</v>
      </c>
      <c r="N243" s="4"/>
      <c r="O243" s="97" t="s">
        <v>12</v>
      </c>
      <c r="P243" s="4"/>
      <c r="Q243" s="4" t="s">
        <v>12</v>
      </c>
      <c r="R243" s="4"/>
      <c r="S243" s="4"/>
      <c r="T243" s="4"/>
      <c r="U243" s="2"/>
      <c r="V243" s="13">
        <v>3</v>
      </c>
      <c r="W243" s="13"/>
      <c r="X243" s="13"/>
      <c r="Y243" s="13">
        <v>3</v>
      </c>
      <c r="Z243" s="13"/>
      <c r="AA243" s="13"/>
      <c r="AB243" s="13"/>
      <c r="AC243" s="13"/>
      <c r="AD243" s="13"/>
      <c r="AE243" s="13"/>
      <c r="AF243" s="2"/>
      <c r="AG243" s="2"/>
      <c r="AH243" s="2"/>
      <c r="AI243" s="2"/>
      <c r="AJ243" s="2"/>
      <c r="AK243" s="2"/>
      <c r="AL243" s="10"/>
      <c r="AM243" s="11"/>
    </row>
    <row r="244" spans="2:39" ht="54" customHeight="1">
      <c r="B244" s="95" t="s">
        <v>4319</v>
      </c>
      <c r="C244" s="22" t="s">
        <v>743</v>
      </c>
      <c r="D244" s="1" t="s">
        <v>1686</v>
      </c>
      <c r="E244" s="2" t="s">
        <v>575</v>
      </c>
      <c r="F244" s="2" t="s">
        <v>1687</v>
      </c>
      <c r="G244" s="2" t="s">
        <v>872</v>
      </c>
      <c r="H244" s="3">
        <v>711</v>
      </c>
      <c r="I244" s="16" t="s">
        <v>713</v>
      </c>
      <c r="J244" s="4"/>
      <c r="K244" s="16" t="s">
        <v>811</v>
      </c>
      <c r="L244" s="4" t="s">
        <v>12</v>
      </c>
      <c r="M244" s="4" t="s">
        <v>12</v>
      </c>
      <c r="N244" s="4"/>
      <c r="O244" s="4"/>
      <c r="P244" s="4"/>
      <c r="Q244" s="4" t="s">
        <v>12</v>
      </c>
      <c r="R244" s="4"/>
      <c r="S244" s="4" t="s">
        <v>12</v>
      </c>
      <c r="T244" s="4"/>
      <c r="U244" s="2"/>
      <c r="V244" s="13"/>
      <c r="W244" s="13"/>
      <c r="X244" s="13"/>
      <c r="Y244" s="13"/>
      <c r="Z244" s="13"/>
      <c r="AA244" s="13"/>
      <c r="AB244" s="13"/>
      <c r="AC244" s="13"/>
      <c r="AD244" s="13"/>
      <c r="AE244" s="13"/>
      <c r="AF244" s="2"/>
      <c r="AG244" s="2"/>
      <c r="AH244" s="2"/>
      <c r="AI244" s="2"/>
      <c r="AJ244" s="2"/>
      <c r="AK244" s="2"/>
      <c r="AL244" s="10"/>
      <c r="AM244" s="11"/>
    </row>
    <row r="245" spans="2:39" ht="40.5" customHeight="1">
      <c r="B245" s="95" t="s">
        <v>4319</v>
      </c>
      <c r="C245" s="22" t="s">
        <v>743</v>
      </c>
      <c r="D245" s="1" t="s">
        <v>1688</v>
      </c>
      <c r="E245" s="2" t="s">
        <v>576</v>
      </c>
      <c r="F245" s="2" t="s">
        <v>1689</v>
      </c>
      <c r="G245" s="2" t="s">
        <v>577</v>
      </c>
      <c r="H245" s="3">
        <v>502</v>
      </c>
      <c r="I245" s="16" t="s">
        <v>60</v>
      </c>
      <c r="J245" s="4"/>
      <c r="K245" s="16" t="s">
        <v>812</v>
      </c>
      <c r="L245" s="4" t="s">
        <v>12</v>
      </c>
      <c r="M245" s="4" t="s">
        <v>12</v>
      </c>
      <c r="N245" s="4" t="s">
        <v>12</v>
      </c>
      <c r="O245" s="4" t="s">
        <v>12</v>
      </c>
      <c r="P245" s="4"/>
      <c r="Q245" s="4"/>
      <c r="R245" s="4" t="s">
        <v>12</v>
      </c>
      <c r="S245" s="4" t="s">
        <v>12</v>
      </c>
      <c r="T245" s="4"/>
      <c r="U245" s="2"/>
      <c r="V245" s="13">
        <v>16</v>
      </c>
      <c r="W245" s="13">
        <v>50</v>
      </c>
      <c r="X245" s="13">
        <v>15</v>
      </c>
      <c r="Y245" s="13">
        <v>1</v>
      </c>
      <c r="Z245" s="13">
        <v>4</v>
      </c>
      <c r="AA245" s="13"/>
      <c r="AB245" s="13"/>
      <c r="AC245" s="13"/>
      <c r="AD245" s="13"/>
      <c r="AE245" s="13"/>
      <c r="AF245" s="2" t="s">
        <v>961</v>
      </c>
      <c r="AG245" s="2" t="s">
        <v>961</v>
      </c>
      <c r="AH245" s="2" t="s">
        <v>4073</v>
      </c>
      <c r="AI245" s="2"/>
      <c r="AJ245" s="2"/>
      <c r="AK245" s="2"/>
      <c r="AL245" s="10"/>
      <c r="AM245" s="11"/>
    </row>
    <row r="246" spans="2:39" ht="40.5" customHeight="1">
      <c r="B246" s="95" t="s">
        <v>4319</v>
      </c>
      <c r="C246" s="22" t="s">
        <v>743</v>
      </c>
      <c r="D246" s="1" t="s">
        <v>1690</v>
      </c>
      <c r="E246" s="2" t="s">
        <v>873</v>
      </c>
      <c r="F246" s="2" t="s">
        <v>1222</v>
      </c>
      <c r="G246" s="2" t="s">
        <v>111</v>
      </c>
      <c r="H246" s="3">
        <v>113</v>
      </c>
      <c r="I246" s="16" t="s">
        <v>37</v>
      </c>
      <c r="J246" s="4"/>
      <c r="K246" s="16" t="s">
        <v>809</v>
      </c>
      <c r="L246" s="4" t="s">
        <v>12</v>
      </c>
      <c r="M246" s="4" t="s">
        <v>12</v>
      </c>
      <c r="N246" s="4"/>
      <c r="O246" s="4"/>
      <c r="P246" s="4"/>
      <c r="Q246" s="4"/>
      <c r="R246" s="4"/>
      <c r="S246" s="4"/>
      <c r="T246" s="4"/>
      <c r="U246" s="2"/>
      <c r="V246" s="13"/>
      <c r="W246" s="13"/>
      <c r="X246" s="13"/>
      <c r="Y246" s="13"/>
      <c r="Z246" s="13"/>
      <c r="AA246" s="13"/>
      <c r="AB246" s="13"/>
      <c r="AC246" s="13"/>
      <c r="AD246" s="13"/>
      <c r="AE246" s="13"/>
      <c r="AF246" s="2"/>
      <c r="AG246" s="2"/>
      <c r="AH246" s="2"/>
      <c r="AI246" s="2"/>
      <c r="AJ246" s="2"/>
      <c r="AK246" s="2"/>
      <c r="AL246" s="10"/>
      <c r="AM246" s="11"/>
    </row>
    <row r="247" spans="2:39" ht="40.5" customHeight="1">
      <c r="B247" s="95" t="s">
        <v>4319</v>
      </c>
      <c r="C247" s="22" t="s">
        <v>743</v>
      </c>
      <c r="D247" s="1" t="s">
        <v>1691</v>
      </c>
      <c r="E247" s="2" t="s">
        <v>578</v>
      </c>
      <c r="F247" s="2" t="s">
        <v>139</v>
      </c>
      <c r="G247" s="2" t="s">
        <v>579</v>
      </c>
      <c r="H247" s="3">
        <v>116</v>
      </c>
      <c r="I247" s="16" t="s">
        <v>11</v>
      </c>
      <c r="J247" s="4"/>
      <c r="K247" s="16" t="s">
        <v>809</v>
      </c>
      <c r="L247" s="4" t="s">
        <v>12</v>
      </c>
      <c r="M247" s="4" t="s">
        <v>12</v>
      </c>
      <c r="N247" s="4"/>
      <c r="O247" s="4"/>
      <c r="P247" s="4"/>
      <c r="Q247" s="4"/>
      <c r="R247" s="4"/>
      <c r="S247" s="4"/>
      <c r="T247" s="4"/>
      <c r="U247" s="2"/>
      <c r="V247" s="13"/>
      <c r="W247" s="13">
        <v>1</v>
      </c>
      <c r="X247" s="13"/>
      <c r="Y247" s="13"/>
      <c r="Z247" s="13"/>
      <c r="AA247" s="13"/>
      <c r="AB247" s="13"/>
      <c r="AC247" s="13"/>
      <c r="AD247" s="13"/>
      <c r="AE247" s="13"/>
      <c r="AF247" s="2"/>
      <c r="AG247" s="2"/>
      <c r="AH247" s="2"/>
      <c r="AI247" s="2"/>
      <c r="AJ247" s="2"/>
      <c r="AK247" s="2"/>
      <c r="AL247" s="10"/>
      <c r="AM247" s="11"/>
    </row>
    <row r="248" spans="2:39" ht="54" customHeight="1">
      <c r="B248" s="95" t="s">
        <v>4319</v>
      </c>
      <c r="C248" s="22" t="s">
        <v>743</v>
      </c>
      <c r="D248" s="1" t="s">
        <v>1692</v>
      </c>
      <c r="E248" s="2" t="s">
        <v>580</v>
      </c>
      <c r="F248" s="2" t="s">
        <v>1693</v>
      </c>
      <c r="G248" s="2" t="s">
        <v>581</v>
      </c>
      <c r="H248" s="3">
        <v>116</v>
      </c>
      <c r="I248" s="16" t="s">
        <v>11</v>
      </c>
      <c r="J248" s="4"/>
      <c r="K248" s="16" t="s">
        <v>809</v>
      </c>
      <c r="L248" s="4" t="s">
        <v>12</v>
      </c>
      <c r="M248" s="4" t="s">
        <v>12</v>
      </c>
      <c r="N248" s="4"/>
      <c r="O248" s="4"/>
      <c r="P248" s="4"/>
      <c r="Q248" s="4"/>
      <c r="R248" s="4"/>
      <c r="S248" s="4"/>
      <c r="T248" s="4"/>
      <c r="U248" s="2"/>
      <c r="V248" s="13"/>
      <c r="W248" s="13"/>
      <c r="X248" s="13"/>
      <c r="Y248" s="13"/>
      <c r="Z248" s="13"/>
      <c r="AA248" s="13"/>
      <c r="AB248" s="13"/>
      <c r="AC248" s="13"/>
      <c r="AD248" s="13"/>
      <c r="AE248" s="13"/>
      <c r="AF248" s="2"/>
      <c r="AG248" s="2"/>
      <c r="AH248" s="2"/>
      <c r="AI248" s="2"/>
      <c r="AJ248" s="2"/>
      <c r="AK248" s="2"/>
      <c r="AL248" s="10"/>
      <c r="AM248" s="11"/>
    </row>
    <row r="249" spans="2:39" ht="54" customHeight="1">
      <c r="B249" s="95" t="s">
        <v>4319</v>
      </c>
      <c r="C249" s="22" t="s">
        <v>743</v>
      </c>
      <c r="D249" s="1" t="s">
        <v>1694</v>
      </c>
      <c r="E249" s="2" t="s">
        <v>582</v>
      </c>
      <c r="F249" s="2" t="s">
        <v>248</v>
      </c>
      <c r="G249" s="2" t="s">
        <v>127</v>
      </c>
      <c r="H249" s="3">
        <v>113</v>
      </c>
      <c r="I249" s="16" t="s">
        <v>37</v>
      </c>
      <c r="J249" s="4"/>
      <c r="K249" s="16" t="s">
        <v>809</v>
      </c>
      <c r="L249" s="4" t="s">
        <v>12</v>
      </c>
      <c r="M249" s="4" t="s">
        <v>12</v>
      </c>
      <c r="N249" s="4"/>
      <c r="O249" s="4"/>
      <c r="P249" s="4"/>
      <c r="Q249" s="4"/>
      <c r="R249" s="4"/>
      <c r="S249" s="4"/>
      <c r="T249" s="4"/>
      <c r="U249" s="2"/>
      <c r="V249" s="13"/>
      <c r="W249" s="13"/>
      <c r="X249" s="13"/>
      <c r="Y249" s="13"/>
      <c r="Z249" s="13"/>
      <c r="AA249" s="13"/>
      <c r="AB249" s="13"/>
      <c r="AC249" s="13"/>
      <c r="AD249" s="13"/>
      <c r="AE249" s="13"/>
      <c r="AF249" s="2"/>
      <c r="AG249" s="2"/>
      <c r="AH249" s="2"/>
      <c r="AI249" s="2"/>
      <c r="AJ249" s="2"/>
      <c r="AK249" s="2"/>
      <c r="AL249" s="10"/>
      <c r="AM249" s="11"/>
    </row>
    <row r="250" spans="2:39" ht="67.5" customHeight="1">
      <c r="B250" s="95" t="s">
        <v>4319</v>
      </c>
      <c r="C250" s="22" t="s">
        <v>743</v>
      </c>
      <c r="D250" s="1" t="s">
        <v>1695</v>
      </c>
      <c r="E250" s="2" t="s">
        <v>583</v>
      </c>
      <c r="F250" s="2" t="s">
        <v>1696</v>
      </c>
      <c r="G250" s="2" t="s">
        <v>132</v>
      </c>
      <c r="H250" s="3">
        <v>113</v>
      </c>
      <c r="I250" s="16" t="s">
        <v>37</v>
      </c>
      <c r="J250" s="4"/>
      <c r="K250" s="16" t="s">
        <v>809</v>
      </c>
      <c r="L250" s="4" t="s">
        <v>12</v>
      </c>
      <c r="M250" s="4" t="s">
        <v>12</v>
      </c>
      <c r="N250" s="4"/>
      <c r="O250" s="4"/>
      <c r="P250" s="4"/>
      <c r="Q250" s="4"/>
      <c r="R250" s="4"/>
      <c r="S250" s="4"/>
      <c r="T250" s="4"/>
      <c r="U250" s="2"/>
      <c r="V250" s="13">
        <v>1</v>
      </c>
      <c r="W250" s="13"/>
      <c r="X250" s="13"/>
      <c r="Y250" s="13"/>
      <c r="Z250" s="13"/>
      <c r="AA250" s="13"/>
      <c r="AB250" s="13"/>
      <c r="AC250" s="13"/>
      <c r="AD250" s="13"/>
      <c r="AE250" s="13"/>
      <c r="AF250" s="2"/>
      <c r="AG250" s="2"/>
      <c r="AH250" s="2"/>
      <c r="AI250" s="2"/>
      <c r="AJ250" s="2"/>
      <c r="AK250" s="2"/>
      <c r="AL250" s="10"/>
      <c r="AM250" s="11"/>
    </row>
    <row r="251" spans="2:39" ht="40.5" customHeight="1">
      <c r="B251" s="95" t="s">
        <v>4319</v>
      </c>
      <c r="C251" s="22" t="s">
        <v>743</v>
      </c>
      <c r="D251" s="1" t="s">
        <v>1697</v>
      </c>
      <c r="E251" s="2" t="s">
        <v>584</v>
      </c>
      <c r="F251" s="2" t="s">
        <v>1698</v>
      </c>
      <c r="G251" s="2" t="s">
        <v>123</v>
      </c>
      <c r="H251" s="3">
        <v>728</v>
      </c>
      <c r="I251" s="16" t="s">
        <v>725</v>
      </c>
      <c r="J251" s="4"/>
      <c r="K251" s="16" t="s">
        <v>811</v>
      </c>
      <c r="L251" s="4" t="s">
        <v>12</v>
      </c>
      <c r="M251" s="4" t="s">
        <v>12</v>
      </c>
      <c r="N251" s="4"/>
      <c r="O251" s="4"/>
      <c r="P251" s="4" t="s">
        <v>12</v>
      </c>
      <c r="Q251" s="4"/>
      <c r="R251" s="4"/>
      <c r="S251" s="4"/>
      <c r="T251" s="4"/>
      <c r="U251" s="2"/>
      <c r="V251" s="13">
        <v>1</v>
      </c>
      <c r="W251" s="13"/>
      <c r="X251" s="13"/>
      <c r="Y251" s="13"/>
      <c r="Z251" s="13"/>
      <c r="AA251" s="13"/>
      <c r="AB251" s="13"/>
      <c r="AC251" s="13"/>
      <c r="AD251" s="13"/>
      <c r="AE251" s="13"/>
      <c r="AF251" s="2"/>
      <c r="AG251" s="2"/>
      <c r="AH251" s="2"/>
      <c r="AI251" s="2" t="s">
        <v>1670</v>
      </c>
      <c r="AJ251" s="2" t="s">
        <v>1699</v>
      </c>
      <c r="AK251" s="2" t="s">
        <v>4074</v>
      </c>
      <c r="AL251" s="10" t="s">
        <v>1672</v>
      </c>
      <c r="AM251" s="11" t="s">
        <v>4070</v>
      </c>
    </row>
    <row r="252" spans="2:39" ht="13.5" customHeight="1">
      <c r="B252" s="95" t="s">
        <v>4319</v>
      </c>
      <c r="C252" s="22" t="s">
        <v>743</v>
      </c>
      <c r="D252" s="1" t="s">
        <v>1700</v>
      </c>
      <c r="E252" s="2" t="s">
        <v>585</v>
      </c>
      <c r="F252" s="2" t="s">
        <v>1701</v>
      </c>
      <c r="G252" s="2" t="s">
        <v>353</v>
      </c>
      <c r="H252" s="3">
        <v>728</v>
      </c>
      <c r="I252" s="16" t="s">
        <v>725</v>
      </c>
      <c r="J252" s="4"/>
      <c r="K252" s="16" t="s">
        <v>811</v>
      </c>
      <c r="L252" s="4" t="s">
        <v>12</v>
      </c>
      <c r="M252" s="4" t="s">
        <v>12</v>
      </c>
      <c r="N252" s="4"/>
      <c r="O252" s="4"/>
      <c r="P252" s="4" t="s">
        <v>12</v>
      </c>
      <c r="Q252" s="4"/>
      <c r="R252" s="4"/>
      <c r="S252" s="4"/>
      <c r="T252" s="4"/>
      <c r="U252" s="2"/>
      <c r="V252" s="13"/>
      <c r="W252" s="13">
        <v>1</v>
      </c>
      <c r="X252" s="13"/>
      <c r="Y252" s="13"/>
      <c r="Z252" s="13"/>
      <c r="AA252" s="13"/>
      <c r="AB252" s="13"/>
      <c r="AC252" s="13"/>
      <c r="AD252" s="13">
        <v>1</v>
      </c>
      <c r="AE252" s="13"/>
      <c r="AF252" s="2"/>
      <c r="AG252" s="2"/>
      <c r="AH252" s="2"/>
      <c r="AI252" s="2" t="s">
        <v>1670</v>
      </c>
      <c r="AJ252" s="2" t="s">
        <v>1702</v>
      </c>
      <c r="AK252" s="2" t="s">
        <v>4075</v>
      </c>
      <c r="AL252" s="10" t="s">
        <v>1672</v>
      </c>
      <c r="AM252" s="11" t="s">
        <v>4070</v>
      </c>
    </row>
    <row r="253" spans="2:39" ht="81" customHeight="1">
      <c r="B253" s="95" t="s">
        <v>4319</v>
      </c>
      <c r="C253" s="22" t="s">
        <v>743</v>
      </c>
      <c r="D253" s="1" t="s">
        <v>1703</v>
      </c>
      <c r="E253" s="2" t="s">
        <v>586</v>
      </c>
      <c r="F253" s="2" t="s">
        <v>1704</v>
      </c>
      <c r="G253" s="2" t="s">
        <v>587</v>
      </c>
      <c r="H253" s="3">
        <v>712</v>
      </c>
      <c r="I253" s="16" t="s">
        <v>714</v>
      </c>
      <c r="J253" s="4"/>
      <c r="K253" s="16" t="s">
        <v>811</v>
      </c>
      <c r="L253" s="4" t="s">
        <v>12</v>
      </c>
      <c r="M253" s="4" t="s">
        <v>12</v>
      </c>
      <c r="N253" s="4"/>
      <c r="O253" s="4"/>
      <c r="P253" s="4"/>
      <c r="Q253" s="4"/>
      <c r="R253" s="4"/>
      <c r="S253" s="4"/>
      <c r="T253" s="4"/>
      <c r="U253" s="2"/>
      <c r="V253" s="13"/>
      <c r="W253" s="13"/>
      <c r="X253" s="13"/>
      <c r="Y253" s="13"/>
      <c r="Z253" s="13"/>
      <c r="AA253" s="13"/>
      <c r="AB253" s="13"/>
      <c r="AC253" s="13"/>
      <c r="AD253" s="13"/>
      <c r="AE253" s="13"/>
      <c r="AF253" s="2"/>
      <c r="AG253" s="2"/>
      <c r="AH253" s="2"/>
      <c r="AI253" s="2"/>
      <c r="AJ253" s="2"/>
      <c r="AK253" s="2"/>
      <c r="AL253" s="10"/>
      <c r="AM253" s="11"/>
    </row>
    <row r="254" spans="2:39" ht="54" customHeight="1">
      <c r="B254" s="95" t="s">
        <v>4319</v>
      </c>
      <c r="C254" s="22" t="s">
        <v>743</v>
      </c>
      <c r="D254" s="1" t="s">
        <v>1705</v>
      </c>
      <c r="E254" s="2" t="s">
        <v>588</v>
      </c>
      <c r="F254" s="2" t="s">
        <v>250</v>
      </c>
      <c r="G254" s="2" t="s">
        <v>589</v>
      </c>
      <c r="H254" s="3">
        <v>711</v>
      </c>
      <c r="I254" s="16" t="s">
        <v>713</v>
      </c>
      <c r="J254" s="4"/>
      <c r="K254" s="16" t="s">
        <v>811</v>
      </c>
      <c r="L254" s="4" t="s">
        <v>12</v>
      </c>
      <c r="M254" s="4" t="s">
        <v>12</v>
      </c>
      <c r="N254" s="4"/>
      <c r="O254" s="4"/>
      <c r="P254" s="4"/>
      <c r="Q254" s="4"/>
      <c r="R254" s="4"/>
      <c r="S254" s="4"/>
      <c r="T254" s="4"/>
      <c r="U254" s="2"/>
      <c r="V254" s="13"/>
      <c r="W254" s="13"/>
      <c r="X254" s="13"/>
      <c r="Y254" s="13"/>
      <c r="Z254" s="13"/>
      <c r="AA254" s="13"/>
      <c r="AB254" s="13"/>
      <c r="AC254" s="13"/>
      <c r="AD254" s="13"/>
      <c r="AE254" s="13"/>
      <c r="AF254" s="2"/>
      <c r="AG254" s="2"/>
      <c r="AH254" s="2"/>
      <c r="AI254" s="2"/>
      <c r="AJ254" s="2"/>
      <c r="AK254" s="2"/>
      <c r="AL254" s="10"/>
      <c r="AM254" s="11"/>
    </row>
    <row r="255" spans="2:39" ht="13.5" customHeight="1">
      <c r="B255" s="95" t="s">
        <v>4319</v>
      </c>
      <c r="C255" s="22" t="s">
        <v>743</v>
      </c>
      <c r="D255" s="1" t="s">
        <v>1706</v>
      </c>
      <c r="E255" s="2" t="s">
        <v>590</v>
      </c>
      <c r="F255" s="2" t="s">
        <v>1707</v>
      </c>
      <c r="G255" s="2" t="s">
        <v>591</v>
      </c>
      <c r="H255" s="3">
        <v>703</v>
      </c>
      <c r="I255" s="16" t="s">
        <v>813</v>
      </c>
      <c r="J255" s="4"/>
      <c r="K255" s="16" t="s">
        <v>811</v>
      </c>
      <c r="L255" s="4" t="s">
        <v>12</v>
      </c>
      <c r="M255" s="4" t="s">
        <v>12</v>
      </c>
      <c r="N255" s="4"/>
      <c r="O255" s="4"/>
      <c r="P255" s="4"/>
      <c r="Q255" s="4"/>
      <c r="R255" s="4"/>
      <c r="S255" s="4"/>
      <c r="T255" s="4"/>
      <c r="U255" s="2"/>
      <c r="V255" s="13"/>
      <c r="W255" s="13"/>
      <c r="X255" s="13"/>
      <c r="Y255" s="13"/>
      <c r="Z255" s="13"/>
      <c r="AA255" s="13"/>
      <c r="AB255" s="13"/>
      <c r="AC255" s="13"/>
      <c r="AD255" s="13"/>
      <c r="AE255" s="13"/>
      <c r="AF255" s="2"/>
      <c r="AG255" s="2"/>
      <c r="AH255" s="2"/>
      <c r="AI255" s="2"/>
      <c r="AJ255" s="2"/>
      <c r="AK255" s="2"/>
      <c r="AL255" s="10"/>
      <c r="AM255" s="11"/>
    </row>
    <row r="256" spans="2:39" ht="27" customHeight="1">
      <c r="B256" s="95" t="s">
        <v>4319</v>
      </c>
      <c r="C256" s="22" t="s">
        <v>743</v>
      </c>
      <c r="D256" s="1" t="s">
        <v>1708</v>
      </c>
      <c r="E256" s="2" t="s">
        <v>592</v>
      </c>
      <c r="F256" s="2" t="s">
        <v>1709</v>
      </c>
      <c r="G256" s="2" t="s">
        <v>593</v>
      </c>
      <c r="H256" s="3">
        <v>725</v>
      </c>
      <c r="I256" s="16" t="s">
        <v>724</v>
      </c>
      <c r="J256" s="4"/>
      <c r="K256" s="16" t="s">
        <v>811</v>
      </c>
      <c r="L256" s="4" t="s">
        <v>12</v>
      </c>
      <c r="M256" s="4" t="s">
        <v>12</v>
      </c>
      <c r="N256" s="4"/>
      <c r="O256" s="4"/>
      <c r="P256" s="4"/>
      <c r="Q256" s="4"/>
      <c r="R256" s="4"/>
      <c r="S256" s="4"/>
      <c r="T256" s="4"/>
      <c r="U256" s="2"/>
      <c r="V256" s="13"/>
      <c r="W256" s="13"/>
      <c r="X256" s="13"/>
      <c r="Y256" s="13"/>
      <c r="Z256" s="13"/>
      <c r="AA256" s="13"/>
      <c r="AB256" s="13"/>
      <c r="AC256" s="13"/>
      <c r="AD256" s="13"/>
      <c r="AE256" s="13"/>
      <c r="AF256" s="2"/>
      <c r="AG256" s="2"/>
      <c r="AH256" s="2"/>
      <c r="AI256" s="2"/>
      <c r="AJ256" s="2"/>
      <c r="AK256" s="2"/>
      <c r="AL256" s="10"/>
      <c r="AM256" s="11"/>
    </row>
    <row r="257" spans="2:39" ht="54" customHeight="1">
      <c r="B257" s="95" t="s">
        <v>4319</v>
      </c>
      <c r="C257" s="22" t="s">
        <v>743</v>
      </c>
      <c r="D257" s="1" t="s">
        <v>1710</v>
      </c>
      <c r="E257" s="2" t="s">
        <v>594</v>
      </c>
      <c r="F257" s="2" t="s">
        <v>1711</v>
      </c>
      <c r="G257" s="2" t="s">
        <v>350</v>
      </c>
      <c r="H257" s="3">
        <v>502</v>
      </c>
      <c r="I257" s="16" t="s">
        <v>60</v>
      </c>
      <c r="J257" s="4"/>
      <c r="K257" s="16" t="s">
        <v>812</v>
      </c>
      <c r="L257" s="4" t="s">
        <v>12</v>
      </c>
      <c r="M257" s="4" t="s">
        <v>12</v>
      </c>
      <c r="N257" s="4"/>
      <c r="O257" s="4"/>
      <c r="P257" s="4"/>
      <c r="Q257" s="4"/>
      <c r="R257" s="4"/>
      <c r="S257" s="4"/>
      <c r="T257" s="4"/>
      <c r="U257" s="2"/>
      <c r="V257" s="13"/>
      <c r="W257" s="13">
        <v>2</v>
      </c>
      <c r="X257" s="13"/>
      <c r="Y257" s="13"/>
      <c r="Z257" s="13"/>
      <c r="AA257" s="13"/>
      <c r="AB257" s="13"/>
      <c r="AC257" s="13"/>
      <c r="AD257" s="13"/>
      <c r="AE257" s="13"/>
      <c r="AF257" s="2"/>
      <c r="AG257" s="2"/>
      <c r="AH257" s="2"/>
      <c r="AI257" s="2"/>
      <c r="AJ257" s="2"/>
      <c r="AK257" s="2"/>
      <c r="AL257" s="10"/>
      <c r="AM257" s="11"/>
    </row>
    <row r="258" spans="2:39" ht="40.5" customHeight="1">
      <c r="B258" s="95" t="s">
        <v>4319</v>
      </c>
      <c r="C258" s="22" t="s">
        <v>743</v>
      </c>
      <c r="D258" s="1" t="s">
        <v>1712</v>
      </c>
      <c r="E258" s="2" t="s">
        <v>595</v>
      </c>
      <c r="F258" s="2" t="s">
        <v>28</v>
      </c>
      <c r="G258" s="2" t="s">
        <v>596</v>
      </c>
      <c r="H258" s="3">
        <v>116</v>
      </c>
      <c r="I258" s="16" t="s">
        <v>11</v>
      </c>
      <c r="J258" s="4"/>
      <c r="K258" s="16" t="s">
        <v>809</v>
      </c>
      <c r="L258" s="4" t="s">
        <v>12</v>
      </c>
      <c r="M258" s="4" t="s">
        <v>12</v>
      </c>
      <c r="N258" s="4"/>
      <c r="O258" s="4"/>
      <c r="P258" s="4"/>
      <c r="Q258" s="4" t="s">
        <v>12</v>
      </c>
      <c r="R258" s="4"/>
      <c r="S258" s="4"/>
      <c r="T258" s="4"/>
      <c r="U258" s="2"/>
      <c r="V258" s="13"/>
      <c r="W258" s="13"/>
      <c r="X258" s="13"/>
      <c r="Y258" s="13"/>
      <c r="Z258" s="13"/>
      <c r="AA258" s="13"/>
      <c r="AB258" s="13"/>
      <c r="AC258" s="13"/>
      <c r="AD258" s="13"/>
      <c r="AE258" s="13"/>
      <c r="AF258" s="2"/>
      <c r="AG258" s="2"/>
      <c r="AH258" s="2"/>
      <c r="AI258" s="2"/>
      <c r="AJ258" s="2"/>
      <c r="AK258" s="2"/>
      <c r="AL258" s="10"/>
      <c r="AM258" s="11"/>
    </row>
    <row r="259" spans="2:39" ht="13.5" customHeight="1">
      <c r="B259" s="95" t="s">
        <v>4319</v>
      </c>
      <c r="C259" s="22" t="s">
        <v>743</v>
      </c>
      <c r="D259" s="1" t="s">
        <v>1713</v>
      </c>
      <c r="E259" s="2" t="s">
        <v>597</v>
      </c>
      <c r="F259" s="2" t="s">
        <v>1714</v>
      </c>
      <c r="G259" s="2" t="s">
        <v>143</v>
      </c>
      <c r="H259" s="3">
        <v>116</v>
      </c>
      <c r="I259" s="16" t="s">
        <v>11</v>
      </c>
      <c r="J259" s="4"/>
      <c r="K259" s="16" t="s">
        <v>809</v>
      </c>
      <c r="L259" s="4" t="s">
        <v>12</v>
      </c>
      <c r="M259" s="4" t="s">
        <v>12</v>
      </c>
      <c r="N259" s="4"/>
      <c r="O259" s="4"/>
      <c r="P259" s="4" t="s">
        <v>12</v>
      </c>
      <c r="Q259" s="4"/>
      <c r="R259" s="4"/>
      <c r="S259" s="4"/>
      <c r="T259" s="4"/>
      <c r="U259" s="2"/>
      <c r="V259" s="13">
        <v>3</v>
      </c>
      <c r="W259" s="13"/>
      <c r="X259" s="13"/>
      <c r="Y259" s="13"/>
      <c r="Z259" s="13"/>
      <c r="AA259" s="13"/>
      <c r="AB259" s="13">
        <v>3</v>
      </c>
      <c r="AC259" s="13"/>
      <c r="AD259" s="13"/>
      <c r="AE259" s="13"/>
      <c r="AF259" s="2"/>
      <c r="AG259" s="2"/>
      <c r="AH259" s="2"/>
      <c r="AI259" s="2" t="s">
        <v>1670</v>
      </c>
      <c r="AJ259" s="2" t="s">
        <v>1715</v>
      </c>
      <c r="AK259" s="2" t="s">
        <v>4076</v>
      </c>
      <c r="AL259" s="10" t="s">
        <v>1102</v>
      </c>
      <c r="AM259" s="11" t="s">
        <v>3399</v>
      </c>
    </row>
    <row r="260" spans="2:39" ht="40.5" customHeight="1">
      <c r="B260" s="95" t="s">
        <v>4319</v>
      </c>
      <c r="C260" s="22" t="s">
        <v>743</v>
      </c>
      <c r="D260" s="1" t="s">
        <v>1716</v>
      </c>
      <c r="E260" s="2" t="s">
        <v>598</v>
      </c>
      <c r="F260" s="2" t="s">
        <v>15</v>
      </c>
      <c r="G260" s="2" t="s">
        <v>16</v>
      </c>
      <c r="H260" s="3">
        <v>116</v>
      </c>
      <c r="I260" s="16" t="s">
        <v>11</v>
      </c>
      <c r="J260" s="4"/>
      <c r="K260" s="16" t="s">
        <v>809</v>
      </c>
      <c r="L260" s="4" t="s">
        <v>12</v>
      </c>
      <c r="M260" s="4" t="s">
        <v>12</v>
      </c>
      <c r="N260" s="4"/>
      <c r="O260" s="4"/>
      <c r="P260" s="4" t="s">
        <v>12</v>
      </c>
      <c r="Q260" s="4"/>
      <c r="R260" s="4"/>
      <c r="S260" s="4"/>
      <c r="T260" s="4"/>
      <c r="U260" s="2"/>
      <c r="V260" s="13"/>
      <c r="W260" s="13"/>
      <c r="X260" s="13"/>
      <c r="Y260" s="13"/>
      <c r="Z260" s="13"/>
      <c r="AA260" s="13"/>
      <c r="AB260" s="13"/>
      <c r="AC260" s="13"/>
      <c r="AD260" s="13"/>
      <c r="AE260" s="13"/>
      <c r="AF260" s="2"/>
      <c r="AG260" s="2"/>
      <c r="AH260" s="2"/>
      <c r="AI260" s="2" t="s">
        <v>1670</v>
      </c>
      <c r="AJ260" s="2" t="s">
        <v>1717</v>
      </c>
      <c r="AK260" s="2" t="s">
        <v>4077</v>
      </c>
      <c r="AL260" s="10" t="s">
        <v>1672</v>
      </c>
      <c r="AM260" s="11" t="s">
        <v>4070</v>
      </c>
    </row>
    <row r="261" spans="2:39" ht="27" customHeight="1">
      <c r="B261" s="95" t="s">
        <v>4319</v>
      </c>
      <c r="C261" s="22" t="s">
        <v>743</v>
      </c>
      <c r="D261" s="1" t="s">
        <v>1718</v>
      </c>
      <c r="E261" s="2" t="s">
        <v>599</v>
      </c>
      <c r="F261" s="2" t="s">
        <v>1197</v>
      </c>
      <c r="G261" s="2" t="s">
        <v>292</v>
      </c>
      <c r="H261" s="3">
        <v>502</v>
      </c>
      <c r="I261" s="16" t="s">
        <v>60</v>
      </c>
      <c r="J261" s="4"/>
      <c r="K261" s="16" t="s">
        <v>812</v>
      </c>
      <c r="L261" s="4" t="s">
        <v>12</v>
      </c>
      <c r="M261" s="4" t="s">
        <v>12</v>
      </c>
      <c r="N261" s="4"/>
      <c r="O261" s="4"/>
      <c r="P261" s="4"/>
      <c r="Q261" s="4"/>
      <c r="R261" s="4"/>
      <c r="S261" s="4"/>
      <c r="T261" s="4"/>
      <c r="U261" s="2"/>
      <c r="V261" s="13">
        <v>11</v>
      </c>
      <c r="W261" s="13">
        <v>1</v>
      </c>
      <c r="X261" s="13"/>
      <c r="Y261" s="13"/>
      <c r="Z261" s="13"/>
      <c r="AA261" s="13"/>
      <c r="AB261" s="13"/>
      <c r="AC261" s="13"/>
      <c r="AD261" s="13"/>
      <c r="AE261" s="13"/>
      <c r="AF261" s="2"/>
      <c r="AG261" s="2"/>
      <c r="AH261" s="2"/>
      <c r="AI261" s="2"/>
      <c r="AJ261" s="2"/>
      <c r="AK261" s="2"/>
      <c r="AL261" s="10"/>
      <c r="AM261" s="11"/>
    </row>
    <row r="262" spans="2:39" ht="54" customHeight="1">
      <c r="B262" s="95" t="s">
        <v>4319</v>
      </c>
      <c r="C262" s="22" t="s">
        <v>743</v>
      </c>
      <c r="D262" s="1" t="s">
        <v>1719</v>
      </c>
      <c r="E262" s="2" t="s">
        <v>874</v>
      </c>
      <c r="F262" s="2" t="s">
        <v>1720</v>
      </c>
      <c r="G262" s="2" t="s">
        <v>600</v>
      </c>
      <c r="H262" s="3">
        <v>715</v>
      </c>
      <c r="I262" s="16" t="s">
        <v>57</v>
      </c>
      <c r="J262" s="4"/>
      <c r="K262" s="16" t="s">
        <v>811</v>
      </c>
      <c r="L262" s="4" t="s">
        <v>12</v>
      </c>
      <c r="M262" s="4" t="s">
        <v>12</v>
      </c>
      <c r="N262" s="4"/>
      <c r="O262" s="4"/>
      <c r="P262" s="4"/>
      <c r="Q262" s="4"/>
      <c r="R262" s="4"/>
      <c r="S262" s="4"/>
      <c r="T262" s="4"/>
      <c r="U262" s="2"/>
      <c r="V262" s="13"/>
      <c r="W262" s="13">
        <v>2</v>
      </c>
      <c r="X262" s="13"/>
      <c r="Y262" s="13"/>
      <c r="Z262" s="13"/>
      <c r="AA262" s="13"/>
      <c r="AB262" s="13"/>
      <c r="AC262" s="13"/>
      <c r="AD262" s="13"/>
      <c r="AE262" s="13"/>
      <c r="AF262" s="2"/>
      <c r="AG262" s="2"/>
      <c r="AH262" s="2"/>
      <c r="AI262" s="2"/>
      <c r="AJ262" s="2"/>
      <c r="AK262" s="2"/>
      <c r="AL262" s="10"/>
      <c r="AM262" s="11"/>
    </row>
    <row r="263" spans="2:39" ht="27" customHeight="1">
      <c r="B263" s="95" t="s">
        <v>4319</v>
      </c>
      <c r="C263" s="22" t="s">
        <v>743</v>
      </c>
      <c r="D263" s="1" t="s">
        <v>1721</v>
      </c>
      <c r="E263" s="2" t="s">
        <v>601</v>
      </c>
      <c r="F263" s="2" t="s">
        <v>1722</v>
      </c>
      <c r="G263" s="2" t="s">
        <v>349</v>
      </c>
      <c r="H263" s="3">
        <v>113</v>
      </c>
      <c r="I263" s="16" t="s">
        <v>37</v>
      </c>
      <c r="J263" s="4"/>
      <c r="K263" s="16" t="s">
        <v>809</v>
      </c>
      <c r="L263" s="4" t="s">
        <v>12</v>
      </c>
      <c r="M263" s="4" t="s">
        <v>12</v>
      </c>
      <c r="N263" s="4"/>
      <c r="O263" s="97" t="s">
        <v>12</v>
      </c>
      <c r="P263" s="4" t="s">
        <v>12</v>
      </c>
      <c r="Q263" s="4"/>
      <c r="R263" s="4"/>
      <c r="S263" s="4"/>
      <c r="T263" s="4"/>
      <c r="U263" s="2"/>
      <c r="V263" s="13">
        <v>1</v>
      </c>
      <c r="W263" s="13"/>
      <c r="X263" s="13">
        <v>1</v>
      </c>
      <c r="Y263" s="13"/>
      <c r="Z263" s="13"/>
      <c r="AA263" s="13"/>
      <c r="AB263" s="13"/>
      <c r="AC263" s="13"/>
      <c r="AD263" s="13"/>
      <c r="AE263" s="13"/>
      <c r="AF263" s="2"/>
      <c r="AG263" s="2"/>
      <c r="AH263" s="2"/>
      <c r="AI263" s="2" t="s">
        <v>1670</v>
      </c>
      <c r="AJ263" s="2" t="s">
        <v>1723</v>
      </c>
      <c r="AK263" s="2" t="s">
        <v>4078</v>
      </c>
      <c r="AL263" s="10" t="s">
        <v>1672</v>
      </c>
      <c r="AM263" s="11" t="s">
        <v>4070</v>
      </c>
    </row>
    <row r="264" spans="2:39" ht="94.5" customHeight="1">
      <c r="B264" s="95" t="s">
        <v>4319</v>
      </c>
      <c r="C264" s="22" t="s">
        <v>743</v>
      </c>
      <c r="D264" s="1" t="s">
        <v>1724</v>
      </c>
      <c r="E264" s="2" t="s">
        <v>602</v>
      </c>
      <c r="F264" s="2" t="s">
        <v>1725</v>
      </c>
      <c r="G264" s="2" t="s">
        <v>286</v>
      </c>
      <c r="H264" s="3">
        <v>115</v>
      </c>
      <c r="I264" s="16" t="s">
        <v>51</v>
      </c>
      <c r="J264" s="4"/>
      <c r="K264" s="16" t="s">
        <v>809</v>
      </c>
      <c r="L264" s="4" t="s">
        <v>12</v>
      </c>
      <c r="M264" s="4" t="s">
        <v>12</v>
      </c>
      <c r="N264" s="4"/>
      <c r="O264" s="4"/>
      <c r="P264" s="4"/>
      <c r="Q264" s="4"/>
      <c r="R264" s="4"/>
      <c r="S264" s="4"/>
      <c r="T264" s="4"/>
      <c r="U264" s="2"/>
      <c r="V264" s="13"/>
      <c r="W264" s="13"/>
      <c r="X264" s="13"/>
      <c r="Y264" s="13"/>
      <c r="Z264" s="13"/>
      <c r="AA264" s="13"/>
      <c r="AB264" s="13"/>
      <c r="AC264" s="13"/>
      <c r="AD264" s="13"/>
      <c r="AE264" s="13"/>
      <c r="AF264" s="2"/>
      <c r="AG264" s="2"/>
      <c r="AH264" s="2"/>
      <c r="AI264" s="2"/>
      <c r="AJ264" s="2"/>
      <c r="AK264" s="2"/>
      <c r="AL264" s="10"/>
      <c r="AM264" s="11"/>
    </row>
    <row r="265" spans="2:39" ht="13.5" customHeight="1">
      <c r="B265" s="95" t="s">
        <v>4319</v>
      </c>
      <c r="C265" s="22" t="s">
        <v>743</v>
      </c>
      <c r="D265" s="1" t="s">
        <v>1726</v>
      </c>
      <c r="E265" s="2" t="s">
        <v>875</v>
      </c>
      <c r="F265" s="2" t="s">
        <v>1727</v>
      </c>
      <c r="G265" s="2" t="s">
        <v>603</v>
      </c>
      <c r="H265" s="3">
        <v>115</v>
      </c>
      <c r="I265" s="16" t="s">
        <v>51</v>
      </c>
      <c r="J265" s="4"/>
      <c r="K265" s="16" t="s">
        <v>809</v>
      </c>
      <c r="L265" s="4" t="s">
        <v>12</v>
      </c>
      <c r="M265" s="4" t="s">
        <v>12</v>
      </c>
      <c r="N265" s="4"/>
      <c r="O265" s="4"/>
      <c r="P265" s="4"/>
      <c r="Q265" s="4"/>
      <c r="R265" s="4"/>
      <c r="S265" s="4"/>
      <c r="T265" s="4"/>
      <c r="U265" s="2"/>
      <c r="V265" s="13"/>
      <c r="W265" s="13"/>
      <c r="X265" s="13"/>
      <c r="Y265" s="13"/>
      <c r="Z265" s="13"/>
      <c r="AA265" s="13"/>
      <c r="AB265" s="13"/>
      <c r="AC265" s="13"/>
      <c r="AD265" s="13"/>
      <c r="AE265" s="13"/>
      <c r="AF265" s="2"/>
      <c r="AG265" s="2"/>
      <c r="AH265" s="2"/>
      <c r="AI265" s="2"/>
      <c r="AJ265" s="2"/>
      <c r="AK265" s="2"/>
      <c r="AL265" s="10"/>
      <c r="AM265" s="11"/>
    </row>
    <row r="266" spans="2:39" ht="13.5" customHeight="1">
      <c r="B266" s="95" t="s">
        <v>4319</v>
      </c>
      <c r="C266" s="22" t="s">
        <v>743</v>
      </c>
      <c r="D266" s="1" t="s">
        <v>1728</v>
      </c>
      <c r="E266" s="2" t="s">
        <v>604</v>
      </c>
      <c r="F266" s="2" t="s">
        <v>1729</v>
      </c>
      <c r="G266" s="2" t="s">
        <v>42</v>
      </c>
      <c r="H266" s="3">
        <v>113</v>
      </c>
      <c r="I266" s="16" t="s">
        <v>37</v>
      </c>
      <c r="J266" s="4"/>
      <c r="K266" s="16" t="s">
        <v>809</v>
      </c>
      <c r="L266" s="4" t="s">
        <v>12</v>
      </c>
      <c r="M266" s="4" t="s">
        <v>12</v>
      </c>
      <c r="N266" s="4"/>
      <c r="O266" s="4" t="s">
        <v>12</v>
      </c>
      <c r="P266" s="4"/>
      <c r="Q266" s="4"/>
      <c r="R266" s="4"/>
      <c r="S266" s="4"/>
      <c r="T266" s="4"/>
      <c r="U266" s="2"/>
      <c r="V266" s="13"/>
      <c r="W266" s="13"/>
      <c r="X266" s="13"/>
      <c r="Y266" s="13"/>
      <c r="Z266" s="13"/>
      <c r="AA266" s="13"/>
      <c r="AB266" s="13"/>
      <c r="AC266" s="13"/>
      <c r="AD266" s="13"/>
      <c r="AE266" s="13"/>
      <c r="AF266" s="2"/>
      <c r="AG266" s="2"/>
      <c r="AH266" s="2"/>
      <c r="AI266" s="2"/>
      <c r="AJ266" s="2"/>
      <c r="AK266" s="2"/>
      <c r="AL266" s="10"/>
      <c r="AM266" s="11"/>
    </row>
    <row r="267" spans="2:39" ht="27" customHeight="1">
      <c r="B267" s="95" t="s">
        <v>4319</v>
      </c>
      <c r="C267" s="22" t="s">
        <v>743</v>
      </c>
      <c r="D267" s="1" t="s">
        <v>1730</v>
      </c>
      <c r="E267" s="2" t="s">
        <v>876</v>
      </c>
      <c r="F267" s="2" t="s">
        <v>1114</v>
      </c>
      <c r="G267" s="2" t="s">
        <v>605</v>
      </c>
      <c r="H267" s="3">
        <v>721</v>
      </c>
      <c r="I267" s="16" t="s">
        <v>814</v>
      </c>
      <c r="J267" s="4"/>
      <c r="K267" s="16" t="s">
        <v>811</v>
      </c>
      <c r="L267" s="4" t="s">
        <v>12</v>
      </c>
      <c r="M267" s="4" t="s">
        <v>12</v>
      </c>
      <c r="N267" s="4"/>
      <c r="O267" s="4"/>
      <c r="P267" s="4"/>
      <c r="Q267" s="4"/>
      <c r="R267" s="4"/>
      <c r="S267" s="4"/>
      <c r="T267" s="4"/>
      <c r="U267" s="2"/>
      <c r="V267" s="13"/>
      <c r="W267" s="13"/>
      <c r="X267" s="13"/>
      <c r="Y267" s="13"/>
      <c r="Z267" s="13"/>
      <c r="AA267" s="13"/>
      <c r="AB267" s="13"/>
      <c r="AC267" s="13"/>
      <c r="AD267" s="13"/>
      <c r="AE267" s="13"/>
      <c r="AF267" s="2"/>
      <c r="AG267" s="2"/>
      <c r="AH267" s="2"/>
      <c r="AI267" s="2"/>
      <c r="AJ267" s="2"/>
      <c r="AK267" s="2"/>
      <c r="AL267" s="10"/>
      <c r="AM267" s="11"/>
    </row>
    <row r="268" spans="2:39" ht="27" customHeight="1">
      <c r="B268" s="95" t="s">
        <v>4319</v>
      </c>
      <c r="C268" s="22" t="s">
        <v>743</v>
      </c>
      <c r="D268" s="1" t="s">
        <v>1731</v>
      </c>
      <c r="E268" s="2" t="s">
        <v>606</v>
      </c>
      <c r="F268" s="2" t="s">
        <v>1240</v>
      </c>
      <c r="G268" s="2" t="s">
        <v>331</v>
      </c>
      <c r="H268" s="3">
        <v>721</v>
      </c>
      <c r="I268" s="16" t="s">
        <v>814</v>
      </c>
      <c r="J268" s="4"/>
      <c r="K268" s="16" t="s">
        <v>811</v>
      </c>
      <c r="L268" s="4" t="s">
        <v>12</v>
      </c>
      <c r="M268" s="4" t="s">
        <v>12</v>
      </c>
      <c r="N268" s="4"/>
      <c r="O268" s="4"/>
      <c r="P268" s="4"/>
      <c r="Q268" s="4"/>
      <c r="R268" s="4"/>
      <c r="S268" s="4"/>
      <c r="T268" s="4"/>
      <c r="U268" s="2"/>
      <c r="V268" s="13"/>
      <c r="W268" s="13"/>
      <c r="X268" s="13"/>
      <c r="Y268" s="13"/>
      <c r="Z268" s="13"/>
      <c r="AA268" s="13"/>
      <c r="AB268" s="13"/>
      <c r="AC268" s="13"/>
      <c r="AD268" s="13"/>
      <c r="AE268" s="13"/>
      <c r="AF268" s="2"/>
      <c r="AG268" s="2"/>
      <c r="AH268" s="2"/>
      <c r="AI268" s="2"/>
      <c r="AJ268" s="2"/>
      <c r="AK268" s="2"/>
      <c r="AL268" s="10"/>
      <c r="AM268" s="11"/>
    </row>
    <row r="269" spans="2:39" ht="13.5" customHeight="1">
      <c r="B269" s="95" t="s">
        <v>4319</v>
      </c>
      <c r="C269" s="22" t="s">
        <v>743</v>
      </c>
      <c r="D269" s="1" t="s">
        <v>1732</v>
      </c>
      <c r="E269" s="2" t="s">
        <v>607</v>
      </c>
      <c r="F269" s="2" t="s">
        <v>1733</v>
      </c>
      <c r="G269" s="2" t="s">
        <v>608</v>
      </c>
      <c r="H269" s="3">
        <v>115</v>
      </c>
      <c r="I269" s="16" t="s">
        <v>51</v>
      </c>
      <c r="J269" s="4"/>
      <c r="K269" s="16" t="s">
        <v>809</v>
      </c>
      <c r="L269" s="4" t="s">
        <v>12</v>
      </c>
      <c r="M269" s="4" t="s">
        <v>12</v>
      </c>
      <c r="N269" s="4"/>
      <c r="O269" s="4"/>
      <c r="P269" s="4"/>
      <c r="Q269" s="4"/>
      <c r="R269" s="4"/>
      <c r="S269" s="4"/>
      <c r="T269" s="4"/>
      <c r="U269" s="2"/>
      <c r="V269" s="13"/>
      <c r="W269" s="13"/>
      <c r="X269" s="13"/>
      <c r="Y269" s="13"/>
      <c r="Z269" s="13"/>
      <c r="AA269" s="13"/>
      <c r="AB269" s="13"/>
      <c r="AC269" s="13"/>
      <c r="AD269" s="13"/>
      <c r="AE269" s="13"/>
      <c r="AF269" s="2"/>
      <c r="AG269" s="2"/>
      <c r="AH269" s="2"/>
      <c r="AI269" s="2"/>
      <c r="AJ269" s="2"/>
      <c r="AK269" s="2"/>
      <c r="AL269" s="10"/>
      <c r="AM269" s="11"/>
    </row>
    <row r="270" spans="2:39" ht="27" customHeight="1">
      <c r="B270" s="95" t="s">
        <v>4319</v>
      </c>
      <c r="C270" s="22" t="s">
        <v>743</v>
      </c>
      <c r="D270" s="1" t="s">
        <v>1734</v>
      </c>
      <c r="E270" s="2" t="s">
        <v>609</v>
      </c>
      <c r="F270" s="2" t="s">
        <v>1735</v>
      </c>
      <c r="G270" s="2" t="s">
        <v>146</v>
      </c>
      <c r="H270" s="3">
        <v>115</v>
      </c>
      <c r="I270" s="16" t="s">
        <v>51</v>
      </c>
      <c r="J270" s="4"/>
      <c r="K270" s="16" t="s">
        <v>809</v>
      </c>
      <c r="L270" s="4" t="s">
        <v>12</v>
      </c>
      <c r="M270" s="4" t="s">
        <v>12</v>
      </c>
      <c r="N270" s="4"/>
      <c r="O270" s="4" t="s">
        <v>12</v>
      </c>
      <c r="P270" s="4"/>
      <c r="Q270" s="4"/>
      <c r="R270" s="4"/>
      <c r="S270" s="4"/>
      <c r="T270" s="4"/>
      <c r="U270" s="2"/>
      <c r="V270" s="13">
        <v>11</v>
      </c>
      <c r="W270" s="13"/>
      <c r="X270" s="13">
        <v>11</v>
      </c>
      <c r="Y270" s="13"/>
      <c r="Z270" s="13"/>
      <c r="AA270" s="13"/>
      <c r="AB270" s="13"/>
      <c r="AC270" s="13"/>
      <c r="AD270" s="13"/>
      <c r="AE270" s="13"/>
      <c r="AF270" s="2" t="s">
        <v>961</v>
      </c>
      <c r="AG270" s="2" t="s">
        <v>1736</v>
      </c>
      <c r="AH270" s="2" t="s">
        <v>4079</v>
      </c>
      <c r="AI270" s="2"/>
      <c r="AJ270" s="2"/>
      <c r="AK270" s="2"/>
      <c r="AL270" s="10"/>
      <c r="AM270" s="11"/>
    </row>
    <row r="271" spans="2:39" ht="13.5" customHeight="1">
      <c r="B271" s="95" t="s">
        <v>4319</v>
      </c>
      <c r="C271" s="22" t="s">
        <v>743</v>
      </c>
      <c r="D271" s="1" t="s">
        <v>1737</v>
      </c>
      <c r="E271" s="2" t="s">
        <v>610</v>
      </c>
      <c r="F271" s="2" t="s">
        <v>1738</v>
      </c>
      <c r="G271" s="2" t="s">
        <v>611</v>
      </c>
      <c r="H271" s="3">
        <v>122</v>
      </c>
      <c r="I271" s="16" t="s">
        <v>22</v>
      </c>
      <c r="J271" s="4"/>
      <c r="K271" s="16" t="s">
        <v>809</v>
      </c>
      <c r="L271" s="4" t="s">
        <v>12</v>
      </c>
      <c r="M271" s="4" t="s">
        <v>12</v>
      </c>
      <c r="N271" s="4"/>
      <c r="O271" s="4"/>
      <c r="P271" s="4" t="s">
        <v>12</v>
      </c>
      <c r="Q271" s="4"/>
      <c r="R271" s="4"/>
      <c r="S271" s="4"/>
      <c r="T271" s="4"/>
      <c r="U271" s="2"/>
      <c r="V271" s="13">
        <v>14</v>
      </c>
      <c r="W271" s="13"/>
      <c r="X271" s="13"/>
      <c r="Y271" s="13"/>
      <c r="Z271" s="13"/>
      <c r="AA271" s="13"/>
      <c r="AB271" s="13">
        <v>9</v>
      </c>
      <c r="AC271" s="13">
        <v>5</v>
      </c>
      <c r="AD271" s="13"/>
      <c r="AE271" s="13"/>
      <c r="AF271" s="2"/>
      <c r="AG271" s="2"/>
      <c r="AH271" s="2"/>
      <c r="AI271" s="2" t="s">
        <v>1670</v>
      </c>
      <c r="AJ271" s="2"/>
      <c r="AK271" s="2"/>
      <c r="AL271" s="10" t="s">
        <v>1102</v>
      </c>
      <c r="AM271" s="11" t="s">
        <v>3108</v>
      </c>
    </row>
    <row r="272" spans="2:39" ht="27" customHeight="1">
      <c r="B272" s="95" t="s">
        <v>4319</v>
      </c>
      <c r="C272" s="22" t="s">
        <v>743</v>
      </c>
      <c r="D272" s="1" t="s">
        <v>1739</v>
      </c>
      <c r="E272" s="2" t="s">
        <v>612</v>
      </c>
      <c r="F272" s="2" t="s">
        <v>249</v>
      </c>
      <c r="G272" s="2" t="s">
        <v>79</v>
      </c>
      <c r="H272" s="3">
        <v>113</v>
      </c>
      <c r="I272" s="16" t="s">
        <v>37</v>
      </c>
      <c r="J272" s="4"/>
      <c r="K272" s="16" t="s">
        <v>809</v>
      </c>
      <c r="L272" s="4" t="s">
        <v>12</v>
      </c>
      <c r="M272" s="4" t="s">
        <v>12</v>
      </c>
      <c r="N272" s="4"/>
      <c r="O272" s="4"/>
      <c r="P272" s="4"/>
      <c r="Q272" s="4"/>
      <c r="R272" s="4"/>
      <c r="S272" s="4"/>
      <c r="T272" s="4"/>
      <c r="U272" s="2"/>
      <c r="V272" s="13">
        <v>1</v>
      </c>
      <c r="W272" s="13"/>
      <c r="X272" s="13"/>
      <c r="Y272" s="13"/>
      <c r="Z272" s="13"/>
      <c r="AA272" s="13"/>
      <c r="AB272" s="13"/>
      <c r="AC272" s="13"/>
      <c r="AD272" s="13"/>
      <c r="AE272" s="13"/>
      <c r="AF272" s="2"/>
      <c r="AG272" s="2"/>
      <c r="AH272" s="2"/>
      <c r="AI272" s="2"/>
      <c r="AJ272" s="2"/>
      <c r="AK272" s="2"/>
      <c r="AL272" s="10"/>
      <c r="AM272" s="11"/>
    </row>
    <row r="273" spans="2:39" ht="13.5" customHeight="1">
      <c r="B273" s="95" t="s">
        <v>4319</v>
      </c>
      <c r="C273" s="22" t="s">
        <v>743</v>
      </c>
      <c r="D273" s="1" t="s">
        <v>1740</v>
      </c>
      <c r="E273" s="2" t="s">
        <v>877</v>
      </c>
      <c r="F273" s="2" t="s">
        <v>447</v>
      </c>
      <c r="G273" s="2" t="s">
        <v>238</v>
      </c>
      <c r="H273" s="3">
        <v>113</v>
      </c>
      <c r="I273" s="16" t="s">
        <v>37</v>
      </c>
      <c r="J273" s="4"/>
      <c r="K273" s="16" t="s">
        <v>809</v>
      </c>
      <c r="L273" s="4" t="s">
        <v>12</v>
      </c>
      <c r="M273" s="4" t="s">
        <v>12</v>
      </c>
      <c r="N273" s="4"/>
      <c r="O273" s="4"/>
      <c r="P273" s="4"/>
      <c r="Q273" s="4"/>
      <c r="R273" s="4"/>
      <c r="S273" s="4"/>
      <c r="T273" s="4"/>
      <c r="U273" s="2"/>
      <c r="V273" s="13"/>
      <c r="W273" s="13"/>
      <c r="X273" s="13"/>
      <c r="Y273" s="13"/>
      <c r="Z273" s="13"/>
      <c r="AA273" s="13"/>
      <c r="AB273" s="13"/>
      <c r="AC273" s="13"/>
      <c r="AD273" s="13"/>
      <c r="AE273" s="13"/>
      <c r="AF273" s="2"/>
      <c r="AG273" s="2"/>
      <c r="AH273" s="2"/>
      <c r="AI273" s="2"/>
      <c r="AJ273" s="2"/>
      <c r="AK273" s="2"/>
      <c r="AL273" s="10"/>
      <c r="AM273" s="11"/>
    </row>
    <row r="274" spans="2:39" ht="27" customHeight="1">
      <c r="B274" s="95" t="s">
        <v>4319</v>
      </c>
      <c r="C274" s="22" t="s">
        <v>743</v>
      </c>
      <c r="D274" s="1" t="s">
        <v>1741</v>
      </c>
      <c r="E274" s="2" t="s">
        <v>613</v>
      </c>
      <c r="F274" s="2" t="s">
        <v>1742</v>
      </c>
      <c r="G274" s="2" t="s">
        <v>303</v>
      </c>
      <c r="H274" s="3">
        <v>502</v>
      </c>
      <c r="I274" s="16" t="s">
        <v>60</v>
      </c>
      <c r="J274" s="4"/>
      <c r="K274" s="16" t="s">
        <v>812</v>
      </c>
      <c r="L274" s="4" t="s">
        <v>12</v>
      </c>
      <c r="M274" s="4" t="s">
        <v>12</v>
      </c>
      <c r="N274" s="4" t="s">
        <v>12</v>
      </c>
      <c r="O274" s="97" t="s">
        <v>12</v>
      </c>
      <c r="P274" s="4"/>
      <c r="Q274" s="4"/>
      <c r="R274" s="4"/>
      <c r="S274" s="4"/>
      <c r="T274" s="4"/>
      <c r="U274" s="2"/>
      <c r="V274" s="13"/>
      <c r="W274" s="13">
        <v>1</v>
      </c>
      <c r="X274" s="13"/>
      <c r="Y274" s="13"/>
      <c r="Z274" s="13">
        <v>1</v>
      </c>
      <c r="AA274" s="13"/>
      <c r="AB274" s="13"/>
      <c r="AC274" s="13"/>
      <c r="AD274" s="13"/>
      <c r="AE274" s="13"/>
      <c r="AF274" s="2"/>
      <c r="AG274" s="2"/>
      <c r="AH274" s="2"/>
      <c r="AI274" s="2"/>
      <c r="AJ274" s="2"/>
      <c r="AK274" s="2"/>
      <c r="AL274" s="10"/>
      <c r="AM274" s="11"/>
    </row>
    <row r="275" spans="2:39" ht="27" customHeight="1">
      <c r="B275" s="95" t="s">
        <v>4319</v>
      </c>
      <c r="C275" s="22" t="s">
        <v>743</v>
      </c>
      <c r="D275" s="1" t="s">
        <v>1743</v>
      </c>
      <c r="E275" s="2" t="s">
        <v>614</v>
      </c>
      <c r="F275" s="2" t="s">
        <v>1744</v>
      </c>
      <c r="G275" s="2" t="s">
        <v>120</v>
      </c>
      <c r="H275" s="3">
        <v>113</v>
      </c>
      <c r="I275" s="16" t="s">
        <v>37</v>
      </c>
      <c r="J275" s="4"/>
      <c r="K275" s="16" t="s">
        <v>809</v>
      </c>
      <c r="L275" s="4" t="s">
        <v>12</v>
      </c>
      <c r="M275" s="4" t="s">
        <v>12</v>
      </c>
      <c r="N275" s="4"/>
      <c r="O275" s="97" t="s">
        <v>12</v>
      </c>
      <c r="P275" s="4"/>
      <c r="Q275" s="4"/>
      <c r="R275" s="4"/>
      <c r="S275" s="4"/>
      <c r="T275" s="4"/>
      <c r="U275" s="2"/>
      <c r="V275" s="13">
        <v>1</v>
      </c>
      <c r="W275" s="13"/>
      <c r="X275" s="13">
        <v>1</v>
      </c>
      <c r="Y275" s="13"/>
      <c r="Z275" s="13"/>
      <c r="AA275" s="13"/>
      <c r="AB275" s="13"/>
      <c r="AC275" s="13"/>
      <c r="AD275" s="13"/>
      <c r="AE275" s="13"/>
      <c r="AF275" s="2"/>
      <c r="AG275" s="2"/>
      <c r="AH275" s="2"/>
      <c r="AI275" s="2"/>
      <c r="AJ275" s="2"/>
      <c r="AK275" s="2"/>
      <c r="AL275" s="10"/>
      <c r="AM275" s="11"/>
    </row>
    <row r="276" spans="2:39" ht="27" customHeight="1">
      <c r="B276" s="95" t="s">
        <v>4319</v>
      </c>
      <c r="C276" s="22" t="s">
        <v>743</v>
      </c>
      <c r="D276" s="1" t="s">
        <v>1745</v>
      </c>
      <c r="E276" s="2" t="s">
        <v>615</v>
      </c>
      <c r="F276" s="2" t="s">
        <v>1746</v>
      </c>
      <c r="G276" s="2" t="s">
        <v>616</v>
      </c>
      <c r="H276" s="3">
        <v>728</v>
      </c>
      <c r="I276" s="16" t="s">
        <v>725</v>
      </c>
      <c r="J276" s="4"/>
      <c r="K276" s="16" t="s">
        <v>811</v>
      </c>
      <c r="L276" s="4" t="s">
        <v>12</v>
      </c>
      <c r="M276" s="4" t="s">
        <v>12</v>
      </c>
      <c r="N276" s="4"/>
      <c r="O276" s="4"/>
      <c r="P276" s="4"/>
      <c r="Q276" s="4"/>
      <c r="R276" s="4"/>
      <c r="S276" s="4"/>
      <c r="T276" s="4"/>
      <c r="U276" s="2"/>
      <c r="V276" s="13"/>
      <c r="W276" s="13"/>
      <c r="X276" s="13"/>
      <c r="Y276" s="13"/>
      <c r="Z276" s="13"/>
      <c r="AA276" s="13"/>
      <c r="AB276" s="13"/>
      <c r="AC276" s="13"/>
      <c r="AD276" s="13"/>
      <c r="AE276" s="13"/>
      <c r="AF276" s="2"/>
      <c r="AG276" s="2"/>
      <c r="AH276" s="2"/>
      <c r="AI276" s="2"/>
      <c r="AJ276" s="2"/>
      <c r="AK276" s="2"/>
      <c r="AL276" s="10"/>
      <c r="AM276" s="11"/>
    </row>
    <row r="277" spans="2:39" ht="13.5" customHeight="1">
      <c r="B277" s="95" t="s">
        <v>4319</v>
      </c>
      <c r="C277" s="22" t="s">
        <v>743</v>
      </c>
      <c r="D277" s="1" t="s">
        <v>1747</v>
      </c>
      <c r="E277" s="2" t="s">
        <v>617</v>
      </c>
      <c r="F277" s="2" t="s">
        <v>1748</v>
      </c>
      <c r="G277" s="2" t="s">
        <v>464</v>
      </c>
      <c r="H277" s="3">
        <v>102</v>
      </c>
      <c r="I277" s="16" t="s">
        <v>822</v>
      </c>
      <c r="J277" s="4"/>
      <c r="K277" s="16" t="s">
        <v>809</v>
      </c>
      <c r="L277" s="4" t="s">
        <v>12</v>
      </c>
      <c r="M277" s="4" t="s">
        <v>12</v>
      </c>
      <c r="N277" s="4"/>
      <c r="O277" s="4"/>
      <c r="P277" s="4"/>
      <c r="Q277" s="4"/>
      <c r="R277" s="4"/>
      <c r="S277" s="4"/>
      <c r="T277" s="4"/>
      <c r="U277" s="2"/>
      <c r="V277" s="13"/>
      <c r="W277" s="13"/>
      <c r="X277" s="13"/>
      <c r="Y277" s="13"/>
      <c r="Z277" s="13"/>
      <c r="AA277" s="13"/>
      <c r="AB277" s="13"/>
      <c r="AC277" s="13"/>
      <c r="AD277" s="13"/>
      <c r="AE277" s="13"/>
      <c r="AF277" s="2"/>
      <c r="AG277" s="2"/>
      <c r="AH277" s="2"/>
      <c r="AI277" s="2"/>
      <c r="AJ277" s="2"/>
      <c r="AK277" s="2"/>
      <c r="AL277" s="10"/>
      <c r="AM277" s="11"/>
    </row>
    <row r="278" spans="2:39" ht="27" customHeight="1">
      <c r="B278" s="95" t="s">
        <v>4319</v>
      </c>
      <c r="C278" s="22" t="s">
        <v>743</v>
      </c>
      <c r="D278" s="1" t="s">
        <v>1749</v>
      </c>
      <c r="E278" s="2" t="s">
        <v>618</v>
      </c>
      <c r="F278" s="2" t="s">
        <v>1254</v>
      </c>
      <c r="G278" s="2" t="s">
        <v>516</v>
      </c>
      <c r="H278" s="3">
        <v>714</v>
      </c>
      <c r="I278" s="16" t="s">
        <v>836</v>
      </c>
      <c r="J278" s="4"/>
      <c r="K278" s="16" t="s">
        <v>811</v>
      </c>
      <c r="L278" s="4" t="s">
        <v>12</v>
      </c>
      <c r="M278" s="4" t="s">
        <v>12</v>
      </c>
      <c r="N278" s="4"/>
      <c r="O278" s="4"/>
      <c r="P278" s="4"/>
      <c r="Q278" s="4"/>
      <c r="R278" s="4"/>
      <c r="S278" s="4"/>
      <c r="T278" s="4"/>
      <c r="U278" s="2"/>
      <c r="V278" s="13">
        <v>1</v>
      </c>
      <c r="W278" s="13">
        <v>1</v>
      </c>
      <c r="X278" s="13"/>
      <c r="Y278" s="13"/>
      <c r="Z278" s="13"/>
      <c r="AA278" s="13"/>
      <c r="AB278" s="13"/>
      <c r="AC278" s="13"/>
      <c r="AD278" s="13"/>
      <c r="AE278" s="13"/>
      <c r="AF278" s="2"/>
      <c r="AG278" s="2"/>
      <c r="AH278" s="2"/>
      <c r="AI278" s="2"/>
      <c r="AJ278" s="2"/>
      <c r="AK278" s="2"/>
      <c r="AL278" s="10"/>
      <c r="AM278" s="11"/>
    </row>
    <row r="279" spans="2:39" ht="27" customHeight="1">
      <c r="B279" s="95" t="s">
        <v>4319</v>
      </c>
      <c r="C279" s="22" t="s">
        <v>743</v>
      </c>
      <c r="D279" s="1" t="s">
        <v>4080</v>
      </c>
      <c r="E279" s="2" t="s">
        <v>619</v>
      </c>
      <c r="F279" s="2" t="s">
        <v>4081</v>
      </c>
      <c r="G279" s="2" t="s">
        <v>195</v>
      </c>
      <c r="H279" s="3">
        <v>122</v>
      </c>
      <c r="I279" s="16" t="s">
        <v>22</v>
      </c>
      <c r="J279" s="4"/>
      <c r="K279" s="16" t="s">
        <v>809</v>
      </c>
      <c r="L279" s="4" t="s">
        <v>12</v>
      </c>
      <c r="M279" s="4" t="s">
        <v>12</v>
      </c>
      <c r="N279" s="4"/>
      <c r="O279" s="4"/>
      <c r="P279" s="4"/>
      <c r="Q279" s="4"/>
      <c r="R279" s="4"/>
      <c r="S279" s="4"/>
      <c r="T279" s="4"/>
      <c r="U279" s="2"/>
      <c r="V279" s="13">
        <v>17</v>
      </c>
      <c r="W279" s="13"/>
      <c r="X279" s="13"/>
      <c r="Y279" s="13"/>
      <c r="Z279" s="13"/>
      <c r="AA279" s="13"/>
      <c r="AB279" s="13"/>
      <c r="AC279" s="13"/>
      <c r="AD279" s="13"/>
      <c r="AE279" s="13"/>
      <c r="AF279" s="2"/>
      <c r="AG279" s="2"/>
      <c r="AH279" s="2"/>
      <c r="AI279" s="2"/>
      <c r="AJ279" s="2"/>
      <c r="AK279" s="2"/>
      <c r="AL279" s="10"/>
      <c r="AM279" s="11"/>
    </row>
    <row r="280" spans="2:39" ht="27" customHeight="1">
      <c r="B280" s="95" t="s">
        <v>4319</v>
      </c>
      <c r="C280" s="22" t="s">
        <v>743</v>
      </c>
      <c r="D280" s="1" t="s">
        <v>1750</v>
      </c>
      <c r="E280" s="2" t="s">
        <v>620</v>
      </c>
      <c r="F280" s="2" t="s">
        <v>1751</v>
      </c>
      <c r="G280" s="2" t="s">
        <v>621</v>
      </c>
      <c r="H280" s="3">
        <v>502</v>
      </c>
      <c r="I280" s="16" t="s">
        <v>60</v>
      </c>
      <c r="J280" s="4"/>
      <c r="K280" s="16" t="s">
        <v>812</v>
      </c>
      <c r="L280" s="4" t="s">
        <v>12</v>
      </c>
      <c r="M280" s="4" t="s">
        <v>12</v>
      </c>
      <c r="N280" s="4"/>
      <c r="O280" s="4"/>
      <c r="P280" s="4"/>
      <c r="Q280" s="4"/>
      <c r="R280" s="4"/>
      <c r="S280" s="4"/>
      <c r="T280" s="4"/>
      <c r="U280" s="2"/>
      <c r="V280" s="13"/>
      <c r="W280" s="13">
        <v>1</v>
      </c>
      <c r="X280" s="13"/>
      <c r="Y280" s="13"/>
      <c r="Z280" s="13"/>
      <c r="AA280" s="13"/>
      <c r="AB280" s="13"/>
      <c r="AC280" s="13"/>
      <c r="AD280" s="13"/>
      <c r="AE280" s="13"/>
      <c r="AF280" s="2"/>
      <c r="AG280" s="2"/>
      <c r="AH280" s="2"/>
      <c r="AI280" s="2"/>
      <c r="AJ280" s="2"/>
      <c r="AK280" s="2"/>
      <c r="AL280" s="10"/>
      <c r="AM280" s="11"/>
    </row>
    <row r="281" spans="2:39" ht="27" customHeight="1">
      <c r="B281" s="95" t="s">
        <v>4319</v>
      </c>
      <c r="C281" s="22" t="s">
        <v>743</v>
      </c>
      <c r="D281" s="1" t="s">
        <v>1752</v>
      </c>
      <c r="E281" s="2" t="s">
        <v>622</v>
      </c>
      <c r="F281" s="2" t="s">
        <v>1753</v>
      </c>
      <c r="G281" s="2" t="s">
        <v>458</v>
      </c>
      <c r="H281" s="3">
        <v>402</v>
      </c>
      <c r="I281" s="16" t="s">
        <v>55</v>
      </c>
      <c r="J281" s="4"/>
      <c r="K281" s="16" t="s">
        <v>821</v>
      </c>
      <c r="L281" s="4" t="s">
        <v>12</v>
      </c>
      <c r="M281" s="4" t="s">
        <v>12</v>
      </c>
      <c r="N281" s="4"/>
      <c r="O281" s="4"/>
      <c r="P281" s="4"/>
      <c r="Q281" s="4"/>
      <c r="R281" s="4"/>
      <c r="S281" s="4"/>
      <c r="T281" s="4"/>
      <c r="U281" s="2"/>
      <c r="V281" s="13"/>
      <c r="W281" s="13">
        <v>2</v>
      </c>
      <c r="X281" s="13"/>
      <c r="Y281" s="13"/>
      <c r="Z281" s="13"/>
      <c r="AA281" s="13"/>
      <c r="AB281" s="13"/>
      <c r="AC281" s="13"/>
      <c r="AD281" s="13"/>
      <c r="AE281" s="13"/>
      <c r="AF281" s="2"/>
      <c r="AG281" s="2"/>
      <c r="AH281" s="2"/>
      <c r="AI281" s="2"/>
      <c r="AJ281" s="2"/>
      <c r="AK281" s="2"/>
      <c r="AL281" s="10"/>
      <c r="AM281" s="11"/>
    </row>
    <row r="282" spans="2:39" ht="27" customHeight="1">
      <c r="B282" s="95" t="s">
        <v>4319</v>
      </c>
      <c r="C282" s="22" t="s">
        <v>743</v>
      </c>
      <c r="D282" s="1" t="s">
        <v>1754</v>
      </c>
      <c r="E282" s="2" t="s">
        <v>878</v>
      </c>
      <c r="F282" s="2" t="s">
        <v>1755</v>
      </c>
      <c r="G282" s="2" t="s">
        <v>514</v>
      </c>
      <c r="H282" s="3">
        <v>116</v>
      </c>
      <c r="I282" s="16" t="s">
        <v>11</v>
      </c>
      <c r="J282" s="4"/>
      <c r="K282" s="16" t="s">
        <v>809</v>
      </c>
      <c r="L282" s="4" t="s">
        <v>12</v>
      </c>
      <c r="M282" s="4" t="s">
        <v>12</v>
      </c>
      <c r="N282" s="4"/>
      <c r="O282" s="97" t="s">
        <v>12</v>
      </c>
      <c r="P282" s="4"/>
      <c r="Q282" s="4"/>
      <c r="R282" s="4"/>
      <c r="S282" s="4"/>
      <c r="T282" s="4"/>
      <c r="U282" s="2"/>
      <c r="V282" s="13">
        <v>3</v>
      </c>
      <c r="W282" s="13">
        <v>3</v>
      </c>
      <c r="X282" s="13"/>
      <c r="Y282" s="13">
        <v>1</v>
      </c>
      <c r="Z282" s="13"/>
      <c r="AA282" s="13"/>
      <c r="AB282" s="13"/>
      <c r="AC282" s="13"/>
      <c r="AD282" s="13"/>
      <c r="AE282" s="13"/>
      <c r="AF282" s="2"/>
      <c r="AG282" s="2"/>
      <c r="AH282" s="2"/>
      <c r="AI282" s="2"/>
      <c r="AJ282" s="2"/>
      <c r="AK282" s="2"/>
      <c r="AL282" s="10"/>
      <c r="AM282" s="11"/>
    </row>
    <row r="283" spans="2:39" ht="13.5" customHeight="1">
      <c r="B283" s="95" t="s">
        <v>4319</v>
      </c>
      <c r="C283" s="22" t="s">
        <v>743</v>
      </c>
      <c r="D283" s="1" t="s">
        <v>1756</v>
      </c>
      <c r="E283" s="2" t="s">
        <v>623</v>
      </c>
      <c r="F283" s="2" t="s">
        <v>1757</v>
      </c>
      <c r="G283" s="2" t="s">
        <v>21</v>
      </c>
      <c r="H283" s="3">
        <v>122</v>
      </c>
      <c r="I283" s="16" t="s">
        <v>22</v>
      </c>
      <c r="J283" s="4"/>
      <c r="K283" s="16" t="s">
        <v>809</v>
      </c>
      <c r="L283" s="4" t="s">
        <v>12</v>
      </c>
      <c r="M283" s="4" t="s">
        <v>12</v>
      </c>
      <c r="N283" s="4"/>
      <c r="O283" s="4"/>
      <c r="P283" s="4"/>
      <c r="Q283" s="4"/>
      <c r="R283" s="4"/>
      <c r="S283" s="4"/>
      <c r="T283" s="4"/>
      <c r="U283" s="2"/>
      <c r="V283" s="13"/>
      <c r="W283" s="13"/>
      <c r="X283" s="13"/>
      <c r="Y283" s="13"/>
      <c r="Z283" s="13"/>
      <c r="AA283" s="13"/>
      <c r="AB283" s="13"/>
      <c r="AC283" s="13"/>
      <c r="AD283" s="13"/>
      <c r="AE283" s="13"/>
      <c r="AF283" s="2"/>
      <c r="AG283" s="2"/>
      <c r="AH283" s="2"/>
      <c r="AI283" s="2"/>
      <c r="AJ283" s="2"/>
      <c r="AK283" s="2"/>
      <c r="AL283" s="10"/>
      <c r="AM283" s="11"/>
    </row>
    <row r="284" spans="2:39" ht="27" customHeight="1">
      <c r="B284" s="95" t="s">
        <v>4319</v>
      </c>
      <c r="C284" s="22" t="s">
        <v>743</v>
      </c>
      <c r="D284" s="1" t="s">
        <v>1758</v>
      </c>
      <c r="E284" s="2" t="s">
        <v>624</v>
      </c>
      <c r="F284" s="2" t="s">
        <v>1759</v>
      </c>
      <c r="G284" s="2" t="s">
        <v>625</v>
      </c>
      <c r="H284" s="3">
        <v>113</v>
      </c>
      <c r="I284" s="16" t="s">
        <v>37</v>
      </c>
      <c r="J284" s="4"/>
      <c r="K284" s="16" t="s">
        <v>809</v>
      </c>
      <c r="L284" s="4" t="s">
        <v>12</v>
      </c>
      <c r="M284" s="4" t="s">
        <v>12</v>
      </c>
      <c r="N284" s="4"/>
      <c r="O284" s="4"/>
      <c r="P284" s="4"/>
      <c r="Q284" s="4"/>
      <c r="R284" s="4"/>
      <c r="S284" s="4"/>
      <c r="T284" s="4"/>
      <c r="U284" s="2"/>
      <c r="V284" s="13"/>
      <c r="W284" s="13"/>
      <c r="X284" s="13"/>
      <c r="Y284" s="13"/>
      <c r="Z284" s="13"/>
      <c r="AA284" s="13"/>
      <c r="AB284" s="13"/>
      <c r="AC284" s="13"/>
      <c r="AD284" s="13"/>
      <c r="AE284" s="13"/>
      <c r="AF284" s="2"/>
      <c r="AG284" s="2"/>
      <c r="AH284" s="2"/>
      <c r="AI284" s="2"/>
      <c r="AJ284" s="2"/>
      <c r="AK284" s="2"/>
      <c r="AL284" s="10"/>
      <c r="AM284" s="11"/>
    </row>
    <row r="285" spans="2:39" ht="27" customHeight="1">
      <c r="B285" s="95" t="s">
        <v>4319</v>
      </c>
      <c r="C285" s="22" t="s">
        <v>743</v>
      </c>
      <c r="D285" s="1" t="s">
        <v>1760</v>
      </c>
      <c r="E285" s="2" t="s">
        <v>626</v>
      </c>
      <c r="F285" s="2" t="s">
        <v>1761</v>
      </c>
      <c r="G285" s="2" t="s">
        <v>627</v>
      </c>
      <c r="H285" s="3">
        <v>712</v>
      </c>
      <c r="I285" s="16" t="s">
        <v>714</v>
      </c>
      <c r="J285" s="4"/>
      <c r="K285" s="16" t="s">
        <v>811</v>
      </c>
      <c r="L285" s="4" t="s">
        <v>12</v>
      </c>
      <c r="M285" s="4" t="s">
        <v>12</v>
      </c>
      <c r="N285" s="4"/>
      <c r="O285" s="4"/>
      <c r="P285" s="4"/>
      <c r="Q285" s="4"/>
      <c r="R285" s="4"/>
      <c r="S285" s="4"/>
      <c r="T285" s="4"/>
      <c r="U285" s="2"/>
      <c r="V285" s="13"/>
      <c r="W285" s="13"/>
      <c r="X285" s="13"/>
      <c r="Y285" s="13"/>
      <c r="Z285" s="13"/>
      <c r="AA285" s="13"/>
      <c r="AB285" s="13"/>
      <c r="AC285" s="13"/>
      <c r="AD285" s="13"/>
      <c r="AE285" s="13"/>
      <c r="AF285" s="2"/>
      <c r="AG285" s="2"/>
      <c r="AH285" s="2"/>
      <c r="AI285" s="2"/>
      <c r="AJ285" s="2"/>
      <c r="AK285" s="2"/>
      <c r="AL285" s="10"/>
      <c r="AM285" s="11"/>
    </row>
    <row r="286" spans="2:39" ht="13.5" customHeight="1">
      <c r="B286" s="95" t="s">
        <v>4319</v>
      </c>
      <c r="C286" s="22" t="s">
        <v>743</v>
      </c>
      <c r="D286" s="1" t="s">
        <v>1762</v>
      </c>
      <c r="E286" s="2" t="s">
        <v>628</v>
      </c>
      <c r="F286" s="2" t="s">
        <v>1763</v>
      </c>
      <c r="G286" s="2" t="s">
        <v>212</v>
      </c>
      <c r="H286" s="3">
        <v>702</v>
      </c>
      <c r="I286" s="16" t="s">
        <v>56</v>
      </c>
      <c r="J286" s="4"/>
      <c r="K286" s="16" t="s">
        <v>811</v>
      </c>
      <c r="L286" s="4" t="s">
        <v>12</v>
      </c>
      <c r="M286" s="4" t="s">
        <v>12</v>
      </c>
      <c r="N286" s="4"/>
      <c r="O286" s="4"/>
      <c r="P286" s="4"/>
      <c r="Q286" s="4"/>
      <c r="R286" s="4"/>
      <c r="S286" s="4"/>
      <c r="T286" s="4"/>
      <c r="U286" s="2"/>
      <c r="V286" s="13"/>
      <c r="W286" s="13"/>
      <c r="X286" s="13"/>
      <c r="Y286" s="13"/>
      <c r="Z286" s="13"/>
      <c r="AA286" s="13"/>
      <c r="AB286" s="13"/>
      <c r="AC286" s="13"/>
      <c r="AD286" s="13"/>
      <c r="AE286" s="13"/>
      <c r="AF286" s="2"/>
      <c r="AG286" s="2"/>
      <c r="AH286" s="2"/>
      <c r="AI286" s="2"/>
      <c r="AJ286" s="2"/>
      <c r="AK286" s="2"/>
      <c r="AL286" s="10"/>
      <c r="AM286" s="11"/>
    </row>
    <row r="287" spans="2:39" ht="13.5" customHeight="1">
      <c r="B287" s="95" t="s">
        <v>4319</v>
      </c>
      <c r="C287" s="22" t="s">
        <v>743</v>
      </c>
      <c r="D287" s="1" t="s">
        <v>1764</v>
      </c>
      <c r="E287" s="2" t="s">
        <v>629</v>
      </c>
      <c r="F287" s="2" t="s">
        <v>1765</v>
      </c>
      <c r="G287" s="2" t="s">
        <v>151</v>
      </c>
      <c r="H287" s="3">
        <v>116</v>
      </c>
      <c r="I287" s="16" t="s">
        <v>11</v>
      </c>
      <c r="J287" s="4"/>
      <c r="K287" s="16" t="s">
        <v>809</v>
      </c>
      <c r="L287" s="4" t="s">
        <v>12</v>
      </c>
      <c r="M287" s="4" t="s">
        <v>12</v>
      </c>
      <c r="N287" s="4"/>
      <c r="O287" s="4"/>
      <c r="P287" s="4"/>
      <c r="Q287" s="4"/>
      <c r="R287" s="4"/>
      <c r="S287" s="4"/>
      <c r="T287" s="4"/>
      <c r="U287" s="2"/>
      <c r="V287" s="13"/>
      <c r="W287" s="13"/>
      <c r="X287" s="13"/>
      <c r="Y287" s="13"/>
      <c r="Z287" s="13"/>
      <c r="AA287" s="13"/>
      <c r="AB287" s="13"/>
      <c r="AC287" s="13"/>
      <c r="AD287" s="13"/>
      <c r="AE287" s="13"/>
      <c r="AF287" s="2"/>
      <c r="AG287" s="2"/>
      <c r="AH287" s="2"/>
      <c r="AI287" s="2"/>
      <c r="AJ287" s="2"/>
      <c r="AK287" s="2"/>
      <c r="AL287" s="10"/>
      <c r="AM287" s="11"/>
    </row>
    <row r="288" spans="2:39" ht="27" customHeight="1">
      <c r="B288" s="95" t="s">
        <v>4319</v>
      </c>
      <c r="C288" s="22" t="s">
        <v>743</v>
      </c>
      <c r="D288" s="1" t="s">
        <v>1766</v>
      </c>
      <c r="E288" s="2" t="s">
        <v>630</v>
      </c>
      <c r="F288" s="2" t="s">
        <v>1767</v>
      </c>
      <c r="G288" s="2" t="s">
        <v>631</v>
      </c>
      <c r="H288" s="3">
        <v>310</v>
      </c>
      <c r="I288" s="16" t="s">
        <v>825</v>
      </c>
      <c r="J288" s="4"/>
      <c r="K288" s="16" t="s">
        <v>818</v>
      </c>
      <c r="L288" s="4" t="s">
        <v>12</v>
      </c>
      <c r="M288" s="4" t="s">
        <v>12</v>
      </c>
      <c r="N288" s="4"/>
      <c r="O288" s="4"/>
      <c r="P288" s="4"/>
      <c r="Q288" s="4"/>
      <c r="R288" s="4"/>
      <c r="S288" s="4"/>
      <c r="T288" s="4"/>
      <c r="U288" s="2"/>
      <c r="V288" s="13"/>
      <c r="W288" s="13"/>
      <c r="X288" s="13"/>
      <c r="Y288" s="13"/>
      <c r="Z288" s="13"/>
      <c r="AA288" s="13"/>
      <c r="AB288" s="13"/>
      <c r="AC288" s="13"/>
      <c r="AD288" s="13"/>
      <c r="AE288" s="13"/>
      <c r="AF288" s="2"/>
      <c r="AG288" s="2"/>
      <c r="AH288" s="2"/>
      <c r="AI288" s="2"/>
      <c r="AJ288" s="2"/>
      <c r="AK288" s="2"/>
      <c r="AL288" s="10"/>
      <c r="AM288" s="11"/>
    </row>
    <row r="289" spans="2:39" ht="13.5" customHeight="1">
      <c r="B289" s="95" t="s">
        <v>4319</v>
      </c>
      <c r="C289" s="22" t="s">
        <v>743</v>
      </c>
      <c r="D289" s="1" t="s">
        <v>1768</v>
      </c>
      <c r="E289" s="2" t="s">
        <v>3400</v>
      </c>
      <c r="F289" s="2" t="s">
        <v>3401</v>
      </c>
      <c r="G289" s="2" t="s">
        <v>3402</v>
      </c>
      <c r="H289" s="3">
        <v>122</v>
      </c>
      <c r="I289" s="16" t="s">
        <v>22</v>
      </c>
      <c r="J289" s="4"/>
      <c r="K289" s="16" t="s">
        <v>809</v>
      </c>
      <c r="L289" s="4" t="s">
        <v>12</v>
      </c>
      <c r="M289" s="4" t="s">
        <v>12</v>
      </c>
      <c r="N289" s="4"/>
      <c r="O289" s="4"/>
      <c r="P289" s="4"/>
      <c r="Q289" s="4"/>
      <c r="R289" s="4"/>
      <c r="S289" s="4"/>
      <c r="T289" s="4"/>
      <c r="U289" s="2"/>
      <c r="V289" s="13"/>
      <c r="W289" s="13"/>
      <c r="X289" s="13"/>
      <c r="Y289" s="13"/>
      <c r="Z289" s="13"/>
      <c r="AA289" s="13"/>
      <c r="AB289" s="13"/>
      <c r="AC289" s="13"/>
      <c r="AD289" s="13"/>
      <c r="AE289" s="13"/>
      <c r="AF289" s="2"/>
      <c r="AG289" s="2"/>
      <c r="AH289" s="2"/>
      <c r="AI289" s="2"/>
      <c r="AJ289" s="2"/>
      <c r="AK289" s="2"/>
      <c r="AL289" s="10"/>
      <c r="AM289" s="11"/>
    </row>
    <row r="290" spans="2:39" ht="13.5" customHeight="1">
      <c r="B290" s="95" t="s">
        <v>4319</v>
      </c>
      <c r="C290" s="22" t="s">
        <v>743</v>
      </c>
      <c r="D290" s="1" t="s">
        <v>1769</v>
      </c>
      <c r="E290" s="2" t="s">
        <v>4082</v>
      </c>
      <c r="F290" s="2" t="s">
        <v>1770</v>
      </c>
      <c r="G290" s="2" t="s">
        <v>3403</v>
      </c>
      <c r="H290" s="3">
        <v>728</v>
      </c>
      <c r="I290" s="16" t="s">
        <v>725</v>
      </c>
      <c r="J290" s="4"/>
      <c r="K290" s="16" t="s">
        <v>811</v>
      </c>
      <c r="L290" s="4" t="s">
        <v>12</v>
      </c>
      <c r="M290" s="4" t="s">
        <v>12</v>
      </c>
      <c r="N290" s="4"/>
      <c r="O290" s="4"/>
      <c r="P290" s="4"/>
      <c r="Q290" s="4"/>
      <c r="R290" s="4"/>
      <c r="S290" s="4"/>
      <c r="T290" s="4"/>
      <c r="U290" s="2"/>
      <c r="V290" s="13"/>
      <c r="W290" s="13"/>
      <c r="X290" s="13"/>
      <c r="Y290" s="13"/>
      <c r="Z290" s="13"/>
      <c r="AA290" s="13"/>
      <c r="AB290" s="13"/>
      <c r="AC290" s="13"/>
      <c r="AD290" s="13"/>
      <c r="AE290" s="13"/>
      <c r="AF290" s="2"/>
      <c r="AG290" s="2"/>
      <c r="AH290" s="2"/>
      <c r="AI290" s="2"/>
      <c r="AJ290" s="2"/>
      <c r="AK290" s="2"/>
      <c r="AL290" s="10"/>
      <c r="AM290" s="11"/>
    </row>
    <row r="291" spans="2:39" ht="13.5" customHeight="1">
      <c r="B291" s="95" t="s">
        <v>4319</v>
      </c>
      <c r="C291" s="22" t="s">
        <v>743</v>
      </c>
      <c r="D291" s="1" t="s">
        <v>1771</v>
      </c>
      <c r="E291" s="2" t="s">
        <v>4083</v>
      </c>
      <c r="F291" s="2" t="s">
        <v>1772</v>
      </c>
      <c r="G291" s="2" t="s">
        <v>3404</v>
      </c>
      <c r="H291" s="3">
        <v>711</v>
      </c>
      <c r="I291" s="16" t="s">
        <v>713</v>
      </c>
      <c r="J291" s="4"/>
      <c r="K291" s="16" t="s">
        <v>811</v>
      </c>
      <c r="L291" s="4" t="s">
        <v>12</v>
      </c>
      <c r="M291" s="4" t="s">
        <v>12</v>
      </c>
      <c r="N291" s="4"/>
      <c r="O291" s="4"/>
      <c r="P291" s="4"/>
      <c r="Q291" s="4"/>
      <c r="R291" s="4"/>
      <c r="S291" s="4"/>
      <c r="T291" s="4"/>
      <c r="U291" s="2"/>
      <c r="V291" s="13"/>
      <c r="W291" s="13"/>
      <c r="X291" s="13"/>
      <c r="Y291" s="13"/>
      <c r="Z291" s="13"/>
      <c r="AA291" s="13"/>
      <c r="AB291" s="13"/>
      <c r="AC291" s="13"/>
      <c r="AD291" s="13"/>
      <c r="AE291" s="13"/>
      <c r="AF291" s="2"/>
      <c r="AG291" s="2"/>
      <c r="AH291" s="2"/>
      <c r="AI291" s="2"/>
      <c r="AJ291" s="2"/>
      <c r="AK291" s="2"/>
      <c r="AL291" s="10"/>
      <c r="AM291" s="11"/>
    </row>
    <row r="292" spans="2:39" ht="13.5" customHeight="1">
      <c r="B292" s="95" t="s">
        <v>4319</v>
      </c>
      <c r="C292" s="22" t="s">
        <v>743</v>
      </c>
      <c r="D292" s="1" t="s">
        <v>1773</v>
      </c>
      <c r="E292" s="2" t="s">
        <v>4084</v>
      </c>
      <c r="F292" s="2" t="s">
        <v>1774</v>
      </c>
      <c r="G292" s="2" t="s">
        <v>3405</v>
      </c>
      <c r="H292" s="3">
        <v>115</v>
      </c>
      <c r="I292" s="16" t="s">
        <v>51</v>
      </c>
      <c r="J292" s="4"/>
      <c r="K292" s="16" t="s">
        <v>809</v>
      </c>
      <c r="L292" s="4" t="s">
        <v>12</v>
      </c>
      <c r="M292" s="4" t="s">
        <v>12</v>
      </c>
      <c r="N292" s="4"/>
      <c r="O292" s="4"/>
      <c r="P292" s="4"/>
      <c r="Q292" s="4"/>
      <c r="R292" s="4"/>
      <c r="S292" s="4"/>
      <c r="T292" s="4"/>
      <c r="U292" s="2"/>
      <c r="V292" s="13"/>
      <c r="W292" s="13"/>
      <c r="X292" s="13"/>
      <c r="Y292" s="13"/>
      <c r="Z292" s="13"/>
      <c r="AA292" s="13"/>
      <c r="AB292" s="13"/>
      <c r="AC292" s="13"/>
      <c r="AD292" s="13"/>
      <c r="AE292" s="13"/>
      <c r="AF292" s="2"/>
      <c r="AG292" s="2"/>
      <c r="AH292" s="2"/>
      <c r="AI292" s="2"/>
      <c r="AJ292" s="2"/>
      <c r="AK292" s="2"/>
      <c r="AL292" s="10"/>
      <c r="AM292" s="11"/>
    </row>
    <row r="293" spans="2:39" ht="13.5" customHeight="1">
      <c r="B293" s="95" t="s">
        <v>4319</v>
      </c>
      <c r="C293" s="22" t="s">
        <v>743</v>
      </c>
      <c r="D293" s="1" t="s">
        <v>1775</v>
      </c>
      <c r="E293" s="2" t="s">
        <v>4085</v>
      </c>
      <c r="F293" s="2" t="s">
        <v>1776</v>
      </c>
      <c r="G293" s="2" t="s">
        <v>3406</v>
      </c>
      <c r="H293" s="3">
        <v>115</v>
      </c>
      <c r="I293" s="16" t="s">
        <v>51</v>
      </c>
      <c r="J293" s="4"/>
      <c r="K293" s="16" t="s">
        <v>809</v>
      </c>
      <c r="L293" s="4" t="s">
        <v>12</v>
      </c>
      <c r="M293" s="4" t="s">
        <v>12</v>
      </c>
      <c r="N293" s="4"/>
      <c r="O293" s="4"/>
      <c r="P293" s="4"/>
      <c r="Q293" s="4"/>
      <c r="R293" s="4"/>
      <c r="S293" s="4"/>
      <c r="T293" s="4"/>
      <c r="U293" s="2"/>
      <c r="V293" s="13"/>
      <c r="W293" s="13"/>
      <c r="X293" s="13"/>
      <c r="Y293" s="13"/>
      <c r="Z293" s="13"/>
      <c r="AA293" s="13"/>
      <c r="AB293" s="13"/>
      <c r="AC293" s="13"/>
      <c r="AD293" s="13"/>
      <c r="AE293" s="13"/>
      <c r="AF293" s="2"/>
      <c r="AG293" s="2"/>
      <c r="AH293" s="2"/>
      <c r="AI293" s="2"/>
      <c r="AJ293" s="2"/>
      <c r="AK293" s="2"/>
      <c r="AL293" s="10"/>
      <c r="AM293" s="11"/>
    </row>
    <row r="294" spans="2:39" ht="27" customHeight="1">
      <c r="B294" s="95" t="s">
        <v>4319</v>
      </c>
      <c r="C294" s="22" t="s">
        <v>743</v>
      </c>
      <c r="D294" s="1" t="s">
        <v>1777</v>
      </c>
      <c r="E294" s="2" t="s">
        <v>4086</v>
      </c>
      <c r="F294" s="2" t="s">
        <v>3407</v>
      </c>
      <c r="G294" s="2" t="s">
        <v>3408</v>
      </c>
      <c r="H294" s="3">
        <v>116</v>
      </c>
      <c r="I294" s="16" t="s">
        <v>11</v>
      </c>
      <c r="J294" s="4"/>
      <c r="K294" s="16" t="s">
        <v>809</v>
      </c>
      <c r="L294" s="4" t="s">
        <v>12</v>
      </c>
      <c r="M294" s="4" t="s">
        <v>12</v>
      </c>
      <c r="N294" s="4"/>
      <c r="O294" s="4"/>
      <c r="P294" s="4"/>
      <c r="Q294" s="4"/>
      <c r="R294" s="4"/>
      <c r="S294" s="4"/>
      <c r="T294" s="4"/>
      <c r="U294" s="2"/>
      <c r="V294" s="13"/>
      <c r="W294" s="13"/>
      <c r="X294" s="13"/>
      <c r="Y294" s="13"/>
      <c r="Z294" s="13"/>
      <c r="AA294" s="13"/>
      <c r="AB294" s="13"/>
      <c r="AC294" s="13"/>
      <c r="AD294" s="13"/>
      <c r="AE294" s="13"/>
      <c r="AF294" s="2"/>
      <c r="AG294" s="2"/>
      <c r="AH294" s="2"/>
      <c r="AI294" s="2"/>
      <c r="AJ294" s="2"/>
      <c r="AK294" s="2"/>
      <c r="AL294" s="10"/>
      <c r="AM294" s="11"/>
    </row>
    <row r="295" spans="2:39" ht="13.5" customHeight="1">
      <c r="B295" s="95" t="s">
        <v>4319</v>
      </c>
      <c r="C295" s="22" t="s">
        <v>743</v>
      </c>
      <c r="D295" s="1" t="s">
        <v>1778</v>
      </c>
      <c r="E295" s="2" t="s">
        <v>4087</v>
      </c>
      <c r="F295" s="2" t="s">
        <v>1779</v>
      </c>
      <c r="G295" s="2" t="s">
        <v>3128</v>
      </c>
      <c r="H295" s="3">
        <v>102</v>
      </c>
      <c r="I295" s="16" t="s">
        <v>822</v>
      </c>
      <c r="J295" s="4"/>
      <c r="K295" s="16" t="s">
        <v>809</v>
      </c>
      <c r="L295" s="4" t="s">
        <v>12</v>
      </c>
      <c r="M295" s="4" t="s">
        <v>12</v>
      </c>
      <c r="N295" s="4"/>
      <c r="O295" s="4"/>
      <c r="P295" s="4"/>
      <c r="Q295" s="4"/>
      <c r="R295" s="4"/>
      <c r="S295" s="4"/>
      <c r="T295" s="4"/>
      <c r="U295" s="2"/>
      <c r="V295" s="13"/>
      <c r="W295" s="13"/>
      <c r="X295" s="13"/>
      <c r="Y295" s="13"/>
      <c r="Z295" s="13"/>
      <c r="AA295" s="13"/>
      <c r="AB295" s="13"/>
      <c r="AC295" s="13"/>
      <c r="AD295" s="13"/>
      <c r="AE295" s="13"/>
      <c r="AF295" s="2"/>
      <c r="AG295" s="2"/>
      <c r="AH295" s="2"/>
      <c r="AI295" s="2"/>
      <c r="AJ295" s="2"/>
      <c r="AK295" s="2"/>
      <c r="AL295" s="10"/>
      <c r="AM295" s="11"/>
    </row>
    <row r="296" spans="2:39" ht="13.5" customHeight="1">
      <c r="B296" s="95" t="s">
        <v>4319</v>
      </c>
      <c r="C296" s="22" t="s">
        <v>744</v>
      </c>
      <c r="D296" s="1" t="s">
        <v>1780</v>
      </c>
      <c r="E296" s="2"/>
      <c r="F296" s="2" t="s">
        <v>1781</v>
      </c>
      <c r="G296" s="2" t="s">
        <v>31</v>
      </c>
      <c r="H296" s="3">
        <v>116</v>
      </c>
      <c r="I296" s="16" t="s">
        <v>11</v>
      </c>
      <c r="J296" s="4"/>
      <c r="K296" s="16" t="s">
        <v>809</v>
      </c>
      <c r="L296" s="4" t="s">
        <v>12</v>
      </c>
      <c r="M296" s="4" t="s">
        <v>12</v>
      </c>
      <c r="N296" s="4"/>
      <c r="O296" s="4"/>
      <c r="P296" s="4"/>
      <c r="Q296" s="4"/>
      <c r="R296" s="4"/>
      <c r="S296" s="4"/>
      <c r="T296" s="4"/>
      <c r="U296" s="5"/>
      <c r="V296" s="12">
        <v>0</v>
      </c>
      <c r="W296" s="12">
        <v>4</v>
      </c>
      <c r="X296" s="12">
        <v>0</v>
      </c>
      <c r="Y296" s="12">
        <v>0</v>
      </c>
      <c r="Z296" s="12">
        <v>0</v>
      </c>
      <c r="AA296" s="12">
        <v>0</v>
      </c>
      <c r="AB296" s="12"/>
      <c r="AC296" s="12"/>
      <c r="AD296" s="12"/>
      <c r="AE296" s="12"/>
      <c r="AF296" s="2"/>
      <c r="AG296" s="2"/>
      <c r="AH296" s="2"/>
      <c r="AI296" s="2"/>
      <c r="AJ296" s="2"/>
      <c r="AK296" s="2"/>
      <c r="AL296" s="10"/>
      <c r="AM296" s="11"/>
    </row>
    <row r="297" spans="2:39" ht="13.5" customHeight="1">
      <c r="B297" s="95" t="s">
        <v>4319</v>
      </c>
      <c r="C297" s="22" t="s">
        <v>744</v>
      </c>
      <c r="D297" s="1" t="s">
        <v>1220</v>
      </c>
      <c r="E297" s="2" t="s">
        <v>441</v>
      </c>
      <c r="F297" s="2" t="s">
        <v>1782</v>
      </c>
      <c r="G297" s="2" t="s">
        <v>1783</v>
      </c>
      <c r="H297" s="3">
        <v>502</v>
      </c>
      <c r="I297" s="16" t="s">
        <v>60</v>
      </c>
      <c r="J297" s="4"/>
      <c r="K297" s="16" t="s">
        <v>812</v>
      </c>
      <c r="L297" s="4" t="s">
        <v>12</v>
      </c>
      <c r="M297" s="4" t="s">
        <v>12</v>
      </c>
      <c r="N297" s="4"/>
      <c r="O297" s="4"/>
      <c r="P297" s="4"/>
      <c r="Q297" s="4"/>
      <c r="R297" s="4"/>
      <c r="S297" s="4"/>
      <c r="T297" s="4"/>
      <c r="U297" s="5"/>
      <c r="V297" s="12">
        <v>0</v>
      </c>
      <c r="W297" s="12">
        <v>1</v>
      </c>
      <c r="X297" s="12">
        <v>0</v>
      </c>
      <c r="Y297" s="12">
        <v>0</v>
      </c>
      <c r="Z297" s="12">
        <v>0</v>
      </c>
      <c r="AA297" s="12">
        <v>0</v>
      </c>
      <c r="AB297" s="12"/>
      <c r="AC297" s="12"/>
      <c r="AD297" s="12"/>
      <c r="AE297" s="12"/>
      <c r="AF297" s="2"/>
      <c r="AG297" s="2"/>
      <c r="AH297" s="2"/>
      <c r="AI297" s="2"/>
      <c r="AJ297" s="2"/>
      <c r="AK297" s="2"/>
      <c r="AL297" s="10"/>
      <c r="AM297" s="11"/>
    </row>
    <row r="298" spans="2:39" ht="27" customHeight="1">
      <c r="B298" s="95" t="s">
        <v>4319</v>
      </c>
      <c r="C298" s="22" t="s">
        <v>744</v>
      </c>
      <c r="D298" s="1" t="s">
        <v>1784</v>
      </c>
      <c r="E298" s="2" t="s">
        <v>707</v>
      </c>
      <c r="F298" s="2" t="s">
        <v>1785</v>
      </c>
      <c r="G298" s="2" t="s">
        <v>1786</v>
      </c>
      <c r="H298" s="3">
        <v>736</v>
      </c>
      <c r="I298" s="16" t="s">
        <v>828</v>
      </c>
      <c r="J298" s="4"/>
      <c r="K298" s="16" t="s">
        <v>811</v>
      </c>
      <c r="L298" s="4" t="s">
        <v>12</v>
      </c>
      <c r="M298" s="4" t="s">
        <v>12</v>
      </c>
      <c r="N298" s="4"/>
      <c r="O298" s="4"/>
      <c r="P298" s="4"/>
      <c r="Q298" s="4"/>
      <c r="R298" s="4"/>
      <c r="S298" s="4"/>
      <c r="T298" s="4"/>
      <c r="U298" s="2"/>
      <c r="V298" s="13">
        <v>0</v>
      </c>
      <c r="W298" s="13">
        <v>1</v>
      </c>
      <c r="X298" s="13">
        <v>0</v>
      </c>
      <c r="Y298" s="13">
        <v>0</v>
      </c>
      <c r="Z298" s="13">
        <v>0</v>
      </c>
      <c r="AA298" s="13">
        <v>0</v>
      </c>
      <c r="AB298" s="13"/>
      <c r="AC298" s="13"/>
      <c r="AD298" s="13"/>
      <c r="AE298" s="13"/>
      <c r="AF298" s="2"/>
      <c r="AG298" s="2"/>
      <c r="AH298" s="2"/>
      <c r="AI298" s="2"/>
      <c r="AJ298" s="2"/>
      <c r="AK298" s="2"/>
      <c r="AL298" s="10"/>
      <c r="AM298" s="11"/>
    </row>
    <row r="299" spans="2:39" ht="27" customHeight="1">
      <c r="B299" s="95" t="s">
        <v>4319</v>
      </c>
      <c r="C299" s="22" t="s">
        <v>744</v>
      </c>
      <c r="D299" s="1" t="s">
        <v>1784</v>
      </c>
      <c r="E299" s="2" t="s">
        <v>707</v>
      </c>
      <c r="F299" s="2" t="s">
        <v>1787</v>
      </c>
      <c r="G299" s="2" t="s">
        <v>1255</v>
      </c>
      <c r="H299" s="3">
        <v>736</v>
      </c>
      <c r="I299" s="16" t="s">
        <v>828</v>
      </c>
      <c r="J299" s="4"/>
      <c r="K299" s="16" t="s">
        <v>811</v>
      </c>
      <c r="L299" s="4" t="s">
        <v>12</v>
      </c>
      <c r="M299" s="4" t="s">
        <v>12</v>
      </c>
      <c r="N299" s="4"/>
      <c r="O299" s="4"/>
      <c r="P299" s="4"/>
      <c r="Q299" s="4"/>
      <c r="R299" s="4"/>
      <c r="S299" s="4"/>
      <c r="T299" s="4"/>
      <c r="U299" s="2"/>
      <c r="V299" s="13">
        <v>0</v>
      </c>
      <c r="W299" s="13">
        <v>1</v>
      </c>
      <c r="X299" s="13">
        <v>0</v>
      </c>
      <c r="Y299" s="13">
        <v>0</v>
      </c>
      <c r="Z299" s="13">
        <v>0</v>
      </c>
      <c r="AA299" s="13">
        <v>0</v>
      </c>
      <c r="AB299" s="13"/>
      <c r="AC299" s="13"/>
      <c r="AD299" s="13"/>
      <c r="AE299" s="13"/>
      <c r="AF299" s="2"/>
      <c r="AG299" s="2"/>
      <c r="AH299" s="2"/>
      <c r="AI299" s="2"/>
      <c r="AJ299" s="2"/>
      <c r="AK299" s="2"/>
      <c r="AL299" s="10"/>
      <c r="AM299" s="11"/>
    </row>
    <row r="300" spans="2:39" ht="27" customHeight="1">
      <c r="B300" s="95" t="s">
        <v>4319</v>
      </c>
      <c r="C300" s="22" t="s">
        <v>745</v>
      </c>
      <c r="D300" s="1" t="s">
        <v>1111</v>
      </c>
      <c r="E300" s="2" t="s">
        <v>163</v>
      </c>
      <c r="F300" s="2" t="s">
        <v>1235</v>
      </c>
      <c r="G300" s="2" t="s">
        <v>879</v>
      </c>
      <c r="H300" s="3">
        <v>116</v>
      </c>
      <c r="I300" s="16" t="s">
        <v>11</v>
      </c>
      <c r="J300" s="4"/>
      <c r="K300" s="16" t="s">
        <v>809</v>
      </c>
      <c r="L300" s="4" t="s">
        <v>12</v>
      </c>
      <c r="M300" s="4" t="s">
        <v>12</v>
      </c>
      <c r="N300" s="4"/>
      <c r="O300" s="4"/>
      <c r="P300" s="4"/>
      <c r="Q300" s="4"/>
      <c r="R300" s="4"/>
      <c r="S300" s="4"/>
      <c r="T300" s="4"/>
      <c r="U300" s="5"/>
      <c r="V300" s="12"/>
      <c r="W300" s="12"/>
      <c r="X300" s="12"/>
      <c r="Y300" s="12"/>
      <c r="Z300" s="12"/>
      <c r="AA300" s="12"/>
      <c r="AB300" s="12"/>
      <c r="AC300" s="12"/>
      <c r="AD300" s="12"/>
      <c r="AE300" s="12"/>
      <c r="AF300" s="2"/>
      <c r="AG300" s="2"/>
      <c r="AH300" s="2"/>
      <c r="AI300" s="2"/>
      <c r="AJ300" s="2"/>
      <c r="AK300" s="2"/>
      <c r="AL300" s="10"/>
      <c r="AM300" s="11"/>
    </row>
    <row r="301" spans="2:39" ht="27" customHeight="1">
      <c r="B301" s="95" t="s">
        <v>4319</v>
      </c>
      <c r="C301" s="22" t="s">
        <v>745</v>
      </c>
      <c r="D301" s="1" t="s">
        <v>1111</v>
      </c>
      <c r="E301" s="2" t="s">
        <v>163</v>
      </c>
      <c r="F301" s="2" t="s">
        <v>1788</v>
      </c>
      <c r="G301" s="2" t="s">
        <v>880</v>
      </c>
      <c r="H301" s="3">
        <v>113</v>
      </c>
      <c r="I301" s="16" t="s">
        <v>37</v>
      </c>
      <c r="J301" s="4"/>
      <c r="K301" s="16" t="s">
        <v>809</v>
      </c>
      <c r="L301" s="4" t="s">
        <v>12</v>
      </c>
      <c r="M301" s="4" t="s">
        <v>12</v>
      </c>
      <c r="N301" s="4"/>
      <c r="O301" s="4"/>
      <c r="P301" s="4"/>
      <c r="Q301" s="4"/>
      <c r="R301" s="4"/>
      <c r="S301" s="4"/>
      <c r="T301" s="4"/>
      <c r="U301" s="5"/>
      <c r="V301" s="12"/>
      <c r="W301" s="12"/>
      <c r="X301" s="12"/>
      <c r="Y301" s="12"/>
      <c r="Z301" s="12"/>
      <c r="AA301" s="12"/>
      <c r="AB301" s="12"/>
      <c r="AC301" s="12"/>
      <c r="AD301" s="12"/>
      <c r="AE301" s="12"/>
      <c r="AF301" s="2"/>
      <c r="AG301" s="2"/>
      <c r="AH301" s="2"/>
      <c r="AI301" s="2"/>
      <c r="AJ301" s="2"/>
      <c r="AK301" s="2"/>
      <c r="AL301" s="10"/>
      <c r="AM301" s="11"/>
    </row>
    <row r="302" spans="2:39" ht="40.5" customHeight="1">
      <c r="B302" s="95" t="s">
        <v>4319</v>
      </c>
      <c r="C302" s="22" t="s">
        <v>745</v>
      </c>
      <c r="D302" s="1" t="s">
        <v>1789</v>
      </c>
      <c r="E302" s="2" t="s">
        <v>3181</v>
      </c>
      <c r="F302" s="2" t="s">
        <v>1790</v>
      </c>
      <c r="G302" s="2" t="s">
        <v>198</v>
      </c>
      <c r="H302" s="3">
        <v>502</v>
      </c>
      <c r="I302" s="16" t="s">
        <v>60</v>
      </c>
      <c r="J302" s="4"/>
      <c r="K302" s="16" t="s">
        <v>812</v>
      </c>
      <c r="L302" s="4" t="s">
        <v>12</v>
      </c>
      <c r="M302" s="4" t="s">
        <v>12</v>
      </c>
      <c r="N302" s="4"/>
      <c r="O302" s="4"/>
      <c r="P302" s="4"/>
      <c r="Q302" s="4" t="s">
        <v>12</v>
      </c>
      <c r="R302" s="4"/>
      <c r="S302" s="4"/>
      <c r="T302" s="4"/>
      <c r="U302" s="2"/>
      <c r="V302" s="13"/>
      <c r="W302" s="13"/>
      <c r="X302" s="13"/>
      <c r="Y302" s="13"/>
      <c r="Z302" s="13"/>
      <c r="AA302" s="13"/>
      <c r="AB302" s="13"/>
      <c r="AC302" s="13"/>
      <c r="AD302" s="13"/>
      <c r="AE302" s="13"/>
      <c r="AF302" s="2"/>
      <c r="AG302" s="2"/>
      <c r="AH302" s="2"/>
      <c r="AI302" s="2"/>
      <c r="AJ302" s="2"/>
      <c r="AK302" s="2"/>
      <c r="AL302" s="10"/>
      <c r="AM302" s="11"/>
    </row>
    <row r="303" spans="2:39" ht="27" customHeight="1">
      <c r="B303" s="95" t="s">
        <v>4319</v>
      </c>
      <c r="C303" s="22" t="s">
        <v>745</v>
      </c>
      <c r="D303" s="1" t="s">
        <v>1111</v>
      </c>
      <c r="E303" s="2" t="s">
        <v>163</v>
      </c>
      <c r="F303" s="2" t="s">
        <v>1203</v>
      </c>
      <c r="G303" s="2" t="s">
        <v>467</v>
      </c>
      <c r="H303" s="3">
        <v>502</v>
      </c>
      <c r="I303" s="16" t="s">
        <v>60</v>
      </c>
      <c r="J303" s="4"/>
      <c r="K303" s="16" t="s">
        <v>812</v>
      </c>
      <c r="L303" s="4" t="s">
        <v>12</v>
      </c>
      <c r="M303" s="4" t="s">
        <v>12</v>
      </c>
      <c r="N303" s="4"/>
      <c r="O303" s="4"/>
      <c r="P303" s="4"/>
      <c r="Q303" s="4" t="s">
        <v>12</v>
      </c>
      <c r="R303" s="4"/>
      <c r="S303" s="4"/>
      <c r="T303" s="4"/>
      <c r="U303" s="2"/>
      <c r="V303" s="13"/>
      <c r="W303" s="13"/>
      <c r="X303" s="13"/>
      <c r="Y303" s="13"/>
      <c r="Z303" s="13"/>
      <c r="AA303" s="13"/>
      <c r="AB303" s="13"/>
      <c r="AC303" s="13"/>
      <c r="AD303" s="13"/>
      <c r="AE303" s="13"/>
      <c r="AF303" s="2"/>
      <c r="AG303" s="2"/>
      <c r="AH303" s="2"/>
      <c r="AI303" s="2"/>
      <c r="AJ303" s="2"/>
      <c r="AK303" s="2"/>
      <c r="AL303" s="10"/>
      <c r="AM303" s="11"/>
    </row>
    <row r="304" spans="2:39" ht="27" customHeight="1">
      <c r="B304" s="95" t="s">
        <v>4319</v>
      </c>
      <c r="C304" s="22" t="s">
        <v>745</v>
      </c>
      <c r="D304" s="1" t="s">
        <v>1791</v>
      </c>
      <c r="E304" s="2" t="s">
        <v>4088</v>
      </c>
      <c r="F304" s="2" t="s">
        <v>1788</v>
      </c>
      <c r="G304" s="2" t="s">
        <v>880</v>
      </c>
      <c r="H304" s="3">
        <v>113</v>
      </c>
      <c r="I304" s="16" t="s">
        <v>37</v>
      </c>
      <c r="J304" s="4"/>
      <c r="K304" s="16" t="s">
        <v>809</v>
      </c>
      <c r="L304" s="4"/>
      <c r="M304" s="4"/>
      <c r="N304" s="4"/>
      <c r="O304" s="4" t="s">
        <v>12</v>
      </c>
      <c r="P304" s="4"/>
      <c r="Q304" s="4"/>
      <c r="R304" s="4"/>
      <c r="S304" s="4" t="s">
        <v>12</v>
      </c>
      <c r="T304" s="4"/>
      <c r="U304" s="2"/>
      <c r="V304" s="13">
        <v>1</v>
      </c>
      <c r="W304" s="13">
        <v>0</v>
      </c>
      <c r="X304" s="13">
        <v>0</v>
      </c>
      <c r="Y304" s="13">
        <v>1</v>
      </c>
      <c r="Z304" s="13">
        <v>0</v>
      </c>
      <c r="AA304" s="13">
        <v>0</v>
      </c>
      <c r="AB304" s="13"/>
      <c r="AC304" s="13"/>
      <c r="AD304" s="13"/>
      <c r="AE304" s="13"/>
      <c r="AF304" s="2" t="s">
        <v>961</v>
      </c>
      <c r="AG304" s="2" t="s">
        <v>961</v>
      </c>
      <c r="AH304" s="2" t="s">
        <v>4089</v>
      </c>
      <c r="AI304" s="2"/>
      <c r="AJ304" s="2"/>
      <c r="AK304" s="2"/>
      <c r="AL304" s="10"/>
      <c r="AM304" s="11"/>
    </row>
    <row r="305" spans="2:39" ht="27" customHeight="1">
      <c r="B305" s="95" t="s">
        <v>4319</v>
      </c>
      <c r="C305" s="22" t="s">
        <v>745</v>
      </c>
      <c r="D305" s="1" t="s">
        <v>1111</v>
      </c>
      <c r="E305" s="2" t="s">
        <v>163</v>
      </c>
      <c r="F305" s="2" t="s">
        <v>3409</v>
      </c>
      <c r="G305" s="2" t="s">
        <v>4090</v>
      </c>
      <c r="H305" s="3">
        <v>107</v>
      </c>
      <c r="I305" s="16" t="s">
        <v>19</v>
      </c>
      <c r="J305" s="4"/>
      <c r="K305" s="16" t="s">
        <v>809</v>
      </c>
      <c r="L305" s="4" t="s">
        <v>12</v>
      </c>
      <c r="M305" s="4" t="s">
        <v>12</v>
      </c>
      <c r="N305" s="4"/>
      <c r="O305" s="4"/>
      <c r="P305" s="4"/>
      <c r="Q305" s="4" t="s">
        <v>12</v>
      </c>
      <c r="R305" s="4"/>
      <c r="S305" s="4"/>
      <c r="T305" s="4"/>
      <c r="U305" s="2"/>
      <c r="V305" s="13"/>
      <c r="W305" s="13"/>
      <c r="X305" s="13"/>
      <c r="Y305" s="13"/>
      <c r="Z305" s="13"/>
      <c r="AA305" s="13"/>
      <c r="AB305" s="13"/>
      <c r="AC305" s="13"/>
      <c r="AD305" s="13"/>
      <c r="AE305" s="13"/>
      <c r="AF305" s="2"/>
      <c r="AG305" s="2"/>
      <c r="AH305" s="2"/>
      <c r="AI305" s="2"/>
      <c r="AJ305" s="2"/>
      <c r="AK305" s="2"/>
      <c r="AL305" s="10"/>
      <c r="AM305" s="11"/>
    </row>
    <row r="306" spans="2:39" ht="27" customHeight="1">
      <c r="B306" s="95" t="s">
        <v>4319</v>
      </c>
      <c r="C306" s="22" t="s">
        <v>746</v>
      </c>
      <c r="D306" s="1" t="s">
        <v>1792</v>
      </c>
      <c r="E306" s="2" t="s">
        <v>966</v>
      </c>
      <c r="F306" s="2" t="s">
        <v>1793</v>
      </c>
      <c r="G306" s="2" t="s">
        <v>379</v>
      </c>
      <c r="H306" s="3">
        <v>502</v>
      </c>
      <c r="I306" s="16" t="s">
        <v>60</v>
      </c>
      <c r="J306" s="4"/>
      <c r="K306" s="16" t="s">
        <v>812</v>
      </c>
      <c r="L306" s="4" t="s">
        <v>12</v>
      </c>
      <c r="M306" s="4" t="s">
        <v>12</v>
      </c>
      <c r="N306" s="4"/>
      <c r="O306" s="4" t="s">
        <v>12</v>
      </c>
      <c r="P306" s="4"/>
      <c r="Q306" s="4"/>
      <c r="R306" s="4"/>
      <c r="S306" s="4" t="s">
        <v>12</v>
      </c>
      <c r="T306" s="4"/>
      <c r="U306" s="5"/>
      <c r="V306" s="12">
        <v>13</v>
      </c>
      <c r="W306" s="12">
        <v>101</v>
      </c>
      <c r="X306" s="12">
        <v>12</v>
      </c>
      <c r="Y306" s="12">
        <v>1</v>
      </c>
      <c r="Z306" s="12">
        <v>98</v>
      </c>
      <c r="AA306" s="12">
        <v>3</v>
      </c>
      <c r="AB306" s="12"/>
      <c r="AC306" s="12"/>
      <c r="AD306" s="12"/>
      <c r="AE306" s="12"/>
      <c r="AF306" s="2" t="s">
        <v>1794</v>
      </c>
      <c r="AG306" s="2"/>
      <c r="AH306" s="2"/>
      <c r="AI306" s="2"/>
      <c r="AJ306" s="2"/>
      <c r="AK306" s="2"/>
      <c r="AL306" s="10"/>
      <c r="AM306" s="11"/>
    </row>
    <row r="307" spans="2:39" ht="27" customHeight="1">
      <c r="B307" s="95" t="s">
        <v>4319</v>
      </c>
      <c r="C307" s="22" t="s">
        <v>746</v>
      </c>
      <c r="D307" s="1" t="s">
        <v>1795</v>
      </c>
      <c r="E307" s="2" t="s">
        <v>632</v>
      </c>
      <c r="F307" s="2" t="s">
        <v>1193</v>
      </c>
      <c r="G307" s="2" t="s">
        <v>287</v>
      </c>
      <c r="H307" s="3">
        <v>502</v>
      </c>
      <c r="I307" s="16" t="s">
        <v>60</v>
      </c>
      <c r="J307" s="4"/>
      <c r="K307" s="16" t="s">
        <v>812</v>
      </c>
      <c r="L307" s="4" t="s">
        <v>12</v>
      </c>
      <c r="M307" s="4"/>
      <c r="N307" s="4"/>
      <c r="O307" s="4" t="s">
        <v>12</v>
      </c>
      <c r="P307" s="4"/>
      <c r="Q307" s="4"/>
      <c r="R307" s="4"/>
      <c r="S307" s="4" t="s">
        <v>12</v>
      </c>
      <c r="T307" s="4"/>
      <c r="U307" s="5"/>
      <c r="V307" s="12">
        <v>2</v>
      </c>
      <c r="W307" s="12">
        <v>4</v>
      </c>
      <c r="X307" s="12">
        <v>1</v>
      </c>
      <c r="Y307" s="12">
        <v>1</v>
      </c>
      <c r="Z307" s="12">
        <v>3</v>
      </c>
      <c r="AA307" s="12">
        <v>1</v>
      </c>
      <c r="AB307" s="12"/>
      <c r="AC307" s="12"/>
      <c r="AD307" s="12"/>
      <c r="AE307" s="12"/>
      <c r="AF307" s="2" t="s">
        <v>1794</v>
      </c>
      <c r="AG307" s="2"/>
      <c r="AH307" s="2"/>
      <c r="AI307" s="2"/>
      <c r="AJ307" s="2"/>
      <c r="AK307" s="2"/>
      <c r="AL307" s="10"/>
      <c r="AM307" s="11"/>
    </row>
    <row r="308" spans="2:39" ht="27" customHeight="1">
      <c r="B308" s="95" t="s">
        <v>4319</v>
      </c>
      <c r="C308" s="22" t="s">
        <v>746</v>
      </c>
      <c r="D308" s="1" t="s">
        <v>1796</v>
      </c>
      <c r="E308" s="2" t="s">
        <v>380</v>
      </c>
      <c r="F308" s="2" t="s">
        <v>1797</v>
      </c>
      <c r="G308" s="2" t="s">
        <v>381</v>
      </c>
      <c r="H308" s="3">
        <v>501</v>
      </c>
      <c r="I308" s="16" t="s">
        <v>58</v>
      </c>
      <c r="J308" s="4"/>
      <c r="K308" s="16" t="s">
        <v>812</v>
      </c>
      <c r="L308" s="4" t="s">
        <v>12</v>
      </c>
      <c r="M308" s="4"/>
      <c r="N308" s="4"/>
      <c r="O308" s="4" t="s">
        <v>12</v>
      </c>
      <c r="P308" s="4"/>
      <c r="Q308" s="4"/>
      <c r="R308" s="4"/>
      <c r="S308" s="4" t="s">
        <v>12</v>
      </c>
      <c r="T308" s="4"/>
      <c r="U308" s="2"/>
      <c r="V308" s="13">
        <v>1</v>
      </c>
      <c r="W308" s="13">
        <v>7</v>
      </c>
      <c r="X308" s="13">
        <v>1</v>
      </c>
      <c r="Y308" s="13">
        <v>0</v>
      </c>
      <c r="Z308" s="13">
        <v>6</v>
      </c>
      <c r="AA308" s="13">
        <v>1</v>
      </c>
      <c r="AB308" s="13"/>
      <c r="AC308" s="13"/>
      <c r="AD308" s="13"/>
      <c r="AE308" s="13"/>
      <c r="AF308" s="2" t="s">
        <v>1794</v>
      </c>
      <c r="AG308" s="2"/>
      <c r="AH308" s="2"/>
      <c r="AI308" s="2"/>
      <c r="AJ308" s="2"/>
      <c r="AK308" s="2"/>
      <c r="AL308" s="10"/>
      <c r="AM308" s="11"/>
    </row>
    <row r="309" spans="2:39" ht="27" customHeight="1">
      <c r="B309" s="95" t="s">
        <v>4319</v>
      </c>
      <c r="C309" s="22" t="s">
        <v>746</v>
      </c>
      <c r="D309" s="1" t="s">
        <v>1792</v>
      </c>
      <c r="E309" s="2" t="s">
        <v>10</v>
      </c>
      <c r="F309" s="2" t="s">
        <v>91</v>
      </c>
      <c r="G309" s="2" t="s">
        <v>92</v>
      </c>
      <c r="H309" s="3">
        <v>116</v>
      </c>
      <c r="I309" s="16" t="s">
        <v>11</v>
      </c>
      <c r="J309" s="4"/>
      <c r="K309" s="16" t="s">
        <v>809</v>
      </c>
      <c r="L309" s="4" t="s">
        <v>12</v>
      </c>
      <c r="M309" s="4" t="s">
        <v>12</v>
      </c>
      <c r="N309" s="4"/>
      <c r="O309" s="4" t="s">
        <v>12</v>
      </c>
      <c r="P309" s="4"/>
      <c r="Q309" s="4"/>
      <c r="R309" s="4"/>
      <c r="S309" s="4" t="s">
        <v>12</v>
      </c>
      <c r="T309" s="4"/>
      <c r="U309" s="2"/>
      <c r="V309" s="13">
        <v>19</v>
      </c>
      <c r="W309" s="13">
        <v>3</v>
      </c>
      <c r="X309" s="13">
        <v>18</v>
      </c>
      <c r="Y309" s="13">
        <v>1</v>
      </c>
      <c r="Z309" s="13">
        <v>3</v>
      </c>
      <c r="AA309" s="13">
        <v>0</v>
      </c>
      <c r="AB309" s="13"/>
      <c r="AC309" s="13"/>
      <c r="AD309" s="13"/>
      <c r="AE309" s="13"/>
      <c r="AF309" s="2" t="s">
        <v>1794</v>
      </c>
      <c r="AG309" s="2"/>
      <c r="AH309" s="2"/>
      <c r="AI309" s="2"/>
      <c r="AJ309" s="2"/>
      <c r="AK309" s="2"/>
      <c r="AL309" s="10"/>
      <c r="AM309" s="11"/>
    </row>
    <row r="310" spans="2:39" ht="27" customHeight="1">
      <c r="B310" s="95" t="s">
        <v>4319</v>
      </c>
      <c r="C310" s="22" t="s">
        <v>746</v>
      </c>
      <c r="D310" s="1" t="s">
        <v>1798</v>
      </c>
      <c r="E310" s="2" t="s">
        <v>10</v>
      </c>
      <c r="F310" s="2" t="s">
        <v>1799</v>
      </c>
      <c r="G310" s="2" t="s">
        <v>228</v>
      </c>
      <c r="H310" s="3">
        <v>116</v>
      </c>
      <c r="I310" s="16" t="s">
        <v>11</v>
      </c>
      <c r="J310" s="4"/>
      <c r="K310" s="16" t="s">
        <v>809</v>
      </c>
      <c r="L310" s="4" t="s">
        <v>12</v>
      </c>
      <c r="M310" s="4" t="s">
        <v>12</v>
      </c>
      <c r="N310" s="4"/>
      <c r="O310" s="4" t="s">
        <v>12</v>
      </c>
      <c r="P310" s="4"/>
      <c r="Q310" s="4"/>
      <c r="R310" s="4"/>
      <c r="S310" s="4" t="s">
        <v>12</v>
      </c>
      <c r="T310" s="4"/>
      <c r="U310" s="2"/>
      <c r="V310" s="13">
        <v>3</v>
      </c>
      <c r="W310" s="13">
        <v>0</v>
      </c>
      <c r="X310" s="13">
        <v>2</v>
      </c>
      <c r="Y310" s="13">
        <v>1</v>
      </c>
      <c r="Z310" s="13">
        <v>0</v>
      </c>
      <c r="AA310" s="13">
        <v>0</v>
      </c>
      <c r="AB310" s="13"/>
      <c r="AC310" s="13"/>
      <c r="AD310" s="13"/>
      <c r="AE310" s="13"/>
      <c r="AF310" s="2" t="s">
        <v>1794</v>
      </c>
      <c r="AG310" s="2"/>
      <c r="AH310" s="2"/>
      <c r="AI310" s="2"/>
      <c r="AJ310" s="2"/>
      <c r="AK310" s="2"/>
      <c r="AL310" s="10"/>
      <c r="AM310" s="11"/>
    </row>
    <row r="311" spans="2:39" ht="27" customHeight="1">
      <c r="B311" s="95" t="s">
        <v>4319</v>
      </c>
      <c r="C311" s="22" t="s">
        <v>746</v>
      </c>
      <c r="D311" s="1" t="s">
        <v>1792</v>
      </c>
      <c r="E311" s="2" t="s">
        <v>10</v>
      </c>
      <c r="F311" s="2" t="s">
        <v>126</v>
      </c>
      <c r="G311" s="2" t="s">
        <v>127</v>
      </c>
      <c r="H311" s="3">
        <v>113</v>
      </c>
      <c r="I311" s="16" t="s">
        <v>37</v>
      </c>
      <c r="J311" s="4"/>
      <c r="K311" s="16" t="s">
        <v>809</v>
      </c>
      <c r="L311" s="4" t="s">
        <v>12</v>
      </c>
      <c r="M311" s="4" t="s">
        <v>12</v>
      </c>
      <c r="N311" s="4"/>
      <c r="O311" s="4" t="s">
        <v>12</v>
      </c>
      <c r="P311" s="4"/>
      <c r="Q311" s="4"/>
      <c r="R311" s="4"/>
      <c r="S311" s="4" t="s">
        <v>12</v>
      </c>
      <c r="T311" s="4"/>
      <c r="U311" s="2"/>
      <c r="V311" s="13">
        <v>6</v>
      </c>
      <c r="W311" s="13">
        <v>6</v>
      </c>
      <c r="X311" s="13">
        <v>6</v>
      </c>
      <c r="Y311" s="13">
        <v>0</v>
      </c>
      <c r="Z311" s="13">
        <v>4</v>
      </c>
      <c r="AA311" s="13">
        <v>2</v>
      </c>
      <c r="AB311" s="13"/>
      <c r="AC311" s="13"/>
      <c r="AD311" s="13"/>
      <c r="AE311" s="13"/>
      <c r="AF311" s="2" t="s">
        <v>1794</v>
      </c>
      <c r="AG311" s="2"/>
      <c r="AH311" s="2"/>
      <c r="AI311" s="2"/>
      <c r="AJ311" s="2"/>
      <c r="AK311" s="2"/>
      <c r="AL311" s="10"/>
      <c r="AM311" s="11"/>
    </row>
    <row r="312" spans="2:39" ht="27" customHeight="1">
      <c r="B312" s="95" t="s">
        <v>4319</v>
      </c>
      <c r="C312" s="22" t="s">
        <v>746</v>
      </c>
      <c r="D312" s="1" t="s">
        <v>10</v>
      </c>
      <c r="E312" s="2" t="s">
        <v>382</v>
      </c>
      <c r="F312" s="2" t="s">
        <v>64</v>
      </c>
      <c r="G312" s="2" t="s">
        <v>65</v>
      </c>
      <c r="H312" s="3">
        <v>502</v>
      </c>
      <c r="I312" s="16" t="s">
        <v>60</v>
      </c>
      <c r="J312" s="4"/>
      <c r="K312" s="16" t="s">
        <v>812</v>
      </c>
      <c r="L312" s="4" t="s">
        <v>12</v>
      </c>
      <c r="M312" s="4"/>
      <c r="N312" s="4"/>
      <c r="O312" s="4" t="s">
        <v>12</v>
      </c>
      <c r="P312" s="4"/>
      <c r="Q312" s="4"/>
      <c r="R312" s="4"/>
      <c r="S312" s="4"/>
      <c r="T312" s="4"/>
      <c r="U312" s="2"/>
      <c r="V312" s="13">
        <v>0</v>
      </c>
      <c r="W312" s="13">
        <v>5</v>
      </c>
      <c r="X312" s="13">
        <v>0</v>
      </c>
      <c r="Y312" s="13">
        <v>0</v>
      </c>
      <c r="Z312" s="13">
        <v>3</v>
      </c>
      <c r="AA312" s="13">
        <v>2</v>
      </c>
      <c r="AB312" s="13"/>
      <c r="AC312" s="13"/>
      <c r="AD312" s="13"/>
      <c r="AE312" s="13"/>
      <c r="AF312" s="2" t="s">
        <v>1794</v>
      </c>
      <c r="AG312" s="2"/>
      <c r="AH312" s="2"/>
      <c r="AI312" s="2"/>
      <c r="AJ312" s="2"/>
      <c r="AK312" s="2"/>
      <c r="AL312" s="10"/>
      <c r="AM312" s="11"/>
    </row>
    <row r="313" spans="2:39" ht="27" customHeight="1">
      <c r="B313" s="95" t="s">
        <v>4319</v>
      </c>
      <c r="C313" s="22" t="s">
        <v>746</v>
      </c>
      <c r="D313" s="1" t="s">
        <v>3111</v>
      </c>
      <c r="E313" s="2" t="s">
        <v>3410</v>
      </c>
      <c r="F313" s="2" t="s">
        <v>1800</v>
      </c>
      <c r="G313" s="2" t="s">
        <v>3411</v>
      </c>
      <c r="H313" s="3">
        <v>502</v>
      </c>
      <c r="I313" s="16" t="s">
        <v>60</v>
      </c>
      <c r="J313" s="4"/>
      <c r="K313" s="16" t="s">
        <v>812</v>
      </c>
      <c r="L313" s="4" t="s">
        <v>12</v>
      </c>
      <c r="M313" s="4" t="s">
        <v>12</v>
      </c>
      <c r="N313" s="4"/>
      <c r="O313" s="4" t="s">
        <v>12</v>
      </c>
      <c r="P313" s="4"/>
      <c r="Q313" s="4" t="s">
        <v>12</v>
      </c>
      <c r="R313" s="4"/>
      <c r="S313" s="4" t="s">
        <v>12</v>
      </c>
      <c r="T313" s="4"/>
      <c r="U313" s="2"/>
      <c r="V313" s="13">
        <v>0</v>
      </c>
      <c r="W313" s="13">
        <v>0</v>
      </c>
      <c r="X313" s="13">
        <v>0</v>
      </c>
      <c r="Y313" s="13">
        <v>0</v>
      </c>
      <c r="Z313" s="13">
        <v>0</v>
      </c>
      <c r="AA313" s="13">
        <v>0</v>
      </c>
      <c r="AB313" s="13"/>
      <c r="AC313" s="13"/>
      <c r="AD313" s="13"/>
      <c r="AE313" s="13"/>
      <c r="AF313" s="2" t="s">
        <v>1794</v>
      </c>
      <c r="AG313" s="2"/>
      <c r="AH313" s="2"/>
      <c r="AI313" s="2"/>
      <c r="AJ313" s="2"/>
      <c r="AK313" s="2"/>
      <c r="AL313" s="10"/>
      <c r="AM313" s="11"/>
    </row>
    <row r="314" spans="2:39" ht="27" customHeight="1">
      <c r="B314" s="95" t="s">
        <v>4319</v>
      </c>
      <c r="C314" s="22" t="s">
        <v>747</v>
      </c>
      <c r="D314" s="1" t="s">
        <v>1200</v>
      </c>
      <c r="E314" s="2" t="s">
        <v>268</v>
      </c>
      <c r="F314" s="2" t="s">
        <v>1801</v>
      </c>
      <c r="G314" s="2" t="s">
        <v>881</v>
      </c>
      <c r="H314" s="4">
        <v>706</v>
      </c>
      <c r="I314" s="16" t="s">
        <v>839</v>
      </c>
      <c r="J314" s="4"/>
      <c r="K314" s="16" t="s">
        <v>811</v>
      </c>
      <c r="L314" s="4" t="s">
        <v>12</v>
      </c>
      <c r="M314" s="4" t="s">
        <v>12</v>
      </c>
      <c r="N314" s="4"/>
      <c r="O314" s="4" t="s">
        <v>12</v>
      </c>
      <c r="P314" s="4"/>
      <c r="Q314" s="4"/>
      <c r="R314" s="4"/>
      <c r="S314" s="4" t="s">
        <v>12</v>
      </c>
      <c r="T314" s="4"/>
      <c r="U314" s="5"/>
      <c r="V314" s="12">
        <v>0</v>
      </c>
      <c r="W314" s="12">
        <v>2</v>
      </c>
      <c r="X314" s="12">
        <v>0</v>
      </c>
      <c r="Y314" s="12">
        <v>0</v>
      </c>
      <c r="Z314" s="12">
        <v>0</v>
      </c>
      <c r="AA314" s="12">
        <v>2</v>
      </c>
      <c r="AB314" s="12"/>
      <c r="AC314" s="12"/>
      <c r="AD314" s="12"/>
      <c r="AE314" s="12"/>
      <c r="AF314" s="2" t="s">
        <v>1802</v>
      </c>
      <c r="AG314" s="2" t="s">
        <v>1803</v>
      </c>
      <c r="AH314" s="2" t="s">
        <v>162</v>
      </c>
      <c r="AI314" s="2"/>
      <c r="AJ314" s="2"/>
      <c r="AK314" s="2"/>
      <c r="AL314" s="10"/>
      <c r="AM314" s="11"/>
    </row>
    <row r="315" spans="2:39" ht="40.5" customHeight="1">
      <c r="B315" s="95" t="s">
        <v>4319</v>
      </c>
      <c r="C315" s="22" t="s">
        <v>747</v>
      </c>
      <c r="D315" s="1" t="s">
        <v>1200</v>
      </c>
      <c r="E315" s="2" t="s">
        <v>268</v>
      </c>
      <c r="F315" s="2" t="s">
        <v>1804</v>
      </c>
      <c r="G315" s="2" t="s">
        <v>882</v>
      </c>
      <c r="H315" s="4">
        <v>711</v>
      </c>
      <c r="I315" s="16" t="s">
        <v>713</v>
      </c>
      <c r="J315" s="4"/>
      <c r="K315" s="16" t="s">
        <v>811</v>
      </c>
      <c r="L315" s="4" t="s">
        <v>12</v>
      </c>
      <c r="M315" s="4" t="s">
        <v>12</v>
      </c>
      <c r="N315" s="4"/>
      <c r="O315" s="4" t="s">
        <v>12</v>
      </c>
      <c r="P315" s="4"/>
      <c r="Q315" s="4"/>
      <c r="R315" s="4"/>
      <c r="S315" s="4" t="s">
        <v>12</v>
      </c>
      <c r="T315" s="4"/>
      <c r="U315" s="5"/>
      <c r="V315" s="12">
        <v>2</v>
      </c>
      <c r="W315" s="12">
        <v>2</v>
      </c>
      <c r="X315" s="12">
        <v>0</v>
      </c>
      <c r="Y315" s="12">
        <v>2</v>
      </c>
      <c r="Z315" s="12">
        <v>0</v>
      </c>
      <c r="AA315" s="12">
        <v>2</v>
      </c>
      <c r="AB315" s="12"/>
      <c r="AC315" s="12"/>
      <c r="AD315" s="12"/>
      <c r="AE315" s="12"/>
      <c r="AF315" s="2" t="s">
        <v>1802</v>
      </c>
      <c r="AG315" s="2" t="s">
        <v>1239</v>
      </c>
      <c r="AH315" s="2" t="s">
        <v>883</v>
      </c>
      <c r="AI315" s="2"/>
      <c r="AJ315" s="2"/>
      <c r="AK315" s="2"/>
      <c r="AL315" s="10"/>
      <c r="AM315" s="11"/>
    </row>
    <row r="316" spans="2:39" ht="27" customHeight="1">
      <c r="B316" s="95" t="s">
        <v>4319</v>
      </c>
      <c r="C316" s="22" t="s">
        <v>747</v>
      </c>
      <c r="D316" s="1" t="s">
        <v>1200</v>
      </c>
      <c r="E316" s="2" t="s">
        <v>268</v>
      </c>
      <c r="F316" s="2" t="s">
        <v>1805</v>
      </c>
      <c r="G316" s="2" t="s">
        <v>107</v>
      </c>
      <c r="H316" s="4">
        <v>502</v>
      </c>
      <c r="I316" s="16" t="s">
        <v>60</v>
      </c>
      <c r="J316" s="4"/>
      <c r="K316" s="16" t="s">
        <v>812</v>
      </c>
      <c r="L316" s="4" t="s">
        <v>12</v>
      </c>
      <c r="M316" s="4" t="s">
        <v>12</v>
      </c>
      <c r="N316" s="4"/>
      <c r="O316" s="4" t="s">
        <v>12</v>
      </c>
      <c r="P316" s="4"/>
      <c r="Q316" s="4"/>
      <c r="R316" s="4"/>
      <c r="S316" s="4"/>
      <c r="T316" s="4"/>
      <c r="U316" s="2"/>
      <c r="V316" s="13">
        <v>0</v>
      </c>
      <c r="W316" s="13">
        <v>38</v>
      </c>
      <c r="X316" s="13">
        <v>0</v>
      </c>
      <c r="Y316" s="13">
        <v>0</v>
      </c>
      <c r="Z316" s="13">
        <v>0</v>
      </c>
      <c r="AA316" s="13">
        <v>38</v>
      </c>
      <c r="AB316" s="13"/>
      <c r="AC316" s="13"/>
      <c r="AD316" s="13"/>
      <c r="AE316" s="13"/>
      <c r="AF316" s="2" t="s">
        <v>1802</v>
      </c>
      <c r="AG316" s="2"/>
      <c r="AH316" s="2"/>
      <c r="AI316" s="2"/>
      <c r="AJ316" s="2"/>
      <c r="AK316" s="2"/>
      <c r="AL316" s="10"/>
      <c r="AM316" s="11"/>
    </row>
    <row r="317" spans="2:39" ht="27" customHeight="1">
      <c r="B317" s="95" t="s">
        <v>4319</v>
      </c>
      <c r="C317" s="22" t="s">
        <v>747</v>
      </c>
      <c r="D317" s="1" t="s">
        <v>1200</v>
      </c>
      <c r="E317" s="2" t="s">
        <v>268</v>
      </c>
      <c r="F317" s="2" t="s">
        <v>1806</v>
      </c>
      <c r="G317" s="2" t="s">
        <v>3412</v>
      </c>
      <c r="H317" s="4">
        <v>401</v>
      </c>
      <c r="I317" s="16" t="s">
        <v>52</v>
      </c>
      <c r="J317" s="4"/>
      <c r="K317" s="16" t="s">
        <v>821</v>
      </c>
      <c r="L317" s="4" t="s">
        <v>12</v>
      </c>
      <c r="M317" s="4" t="s">
        <v>12</v>
      </c>
      <c r="N317" s="4"/>
      <c r="O317" s="4" t="s">
        <v>12</v>
      </c>
      <c r="P317" s="4"/>
      <c r="Q317" s="4"/>
      <c r="R317" s="4"/>
      <c r="S317" s="4"/>
      <c r="T317" s="4"/>
      <c r="U317" s="2"/>
      <c r="V317" s="13">
        <v>0</v>
      </c>
      <c r="W317" s="13">
        <v>29</v>
      </c>
      <c r="X317" s="13">
        <v>0</v>
      </c>
      <c r="Y317" s="13">
        <v>0</v>
      </c>
      <c r="Z317" s="13">
        <v>0</v>
      </c>
      <c r="AA317" s="13">
        <v>29</v>
      </c>
      <c r="AB317" s="13"/>
      <c r="AC317" s="13"/>
      <c r="AD317" s="13"/>
      <c r="AE317" s="13"/>
      <c r="AF317" s="2" t="s">
        <v>1802</v>
      </c>
      <c r="AG317" s="2"/>
      <c r="AH317" s="2"/>
      <c r="AI317" s="2"/>
      <c r="AJ317" s="2"/>
      <c r="AK317" s="2"/>
      <c r="AL317" s="10"/>
      <c r="AM317" s="11"/>
    </row>
    <row r="318" spans="2:39" ht="54" customHeight="1">
      <c r="B318" s="95" t="s">
        <v>4319</v>
      </c>
      <c r="C318" s="22" t="s">
        <v>747</v>
      </c>
      <c r="D318" s="1" t="s">
        <v>1200</v>
      </c>
      <c r="E318" s="2" t="s">
        <v>268</v>
      </c>
      <c r="F318" s="2" t="s">
        <v>1807</v>
      </c>
      <c r="G318" s="2" t="s">
        <v>21</v>
      </c>
      <c r="H318" s="4">
        <v>116</v>
      </c>
      <c r="I318" s="16" t="s">
        <v>11</v>
      </c>
      <c r="J318" s="4"/>
      <c r="K318" s="16" t="s">
        <v>809</v>
      </c>
      <c r="L318" s="4" t="s">
        <v>12</v>
      </c>
      <c r="M318" s="4" t="s">
        <v>12</v>
      </c>
      <c r="N318" s="4"/>
      <c r="O318" s="4" t="s">
        <v>12</v>
      </c>
      <c r="P318" s="4"/>
      <c r="Q318" s="4"/>
      <c r="R318" s="4"/>
      <c r="S318" s="4"/>
      <c r="T318" s="4"/>
      <c r="U318" s="2"/>
      <c r="V318" s="13">
        <v>0</v>
      </c>
      <c r="W318" s="13">
        <v>0</v>
      </c>
      <c r="X318" s="13">
        <v>0</v>
      </c>
      <c r="Y318" s="13">
        <v>0</v>
      </c>
      <c r="Z318" s="13">
        <v>0</v>
      </c>
      <c r="AA318" s="13">
        <v>0</v>
      </c>
      <c r="AB318" s="13"/>
      <c r="AC318" s="13"/>
      <c r="AD318" s="13"/>
      <c r="AE318" s="13"/>
      <c r="AF318" s="2" t="s">
        <v>1802</v>
      </c>
      <c r="AG318" s="2"/>
      <c r="AH318" s="2"/>
      <c r="AI318" s="2"/>
      <c r="AJ318" s="2"/>
      <c r="AK318" s="2"/>
      <c r="AL318" s="10"/>
      <c r="AM318" s="11"/>
    </row>
    <row r="319" spans="2:39" ht="67.5" customHeight="1">
      <c r="B319" s="95" t="s">
        <v>4319</v>
      </c>
      <c r="C319" s="22" t="s">
        <v>747</v>
      </c>
      <c r="D319" s="1" t="s">
        <v>1200</v>
      </c>
      <c r="E319" s="2" t="s">
        <v>268</v>
      </c>
      <c r="F319" s="2" t="s">
        <v>4091</v>
      </c>
      <c r="G319" s="2" t="s">
        <v>884</v>
      </c>
      <c r="H319" s="4">
        <v>502</v>
      </c>
      <c r="I319" s="16" t="s">
        <v>60</v>
      </c>
      <c r="J319" s="4"/>
      <c r="K319" s="16" t="s">
        <v>812</v>
      </c>
      <c r="L319" s="4"/>
      <c r="M319" s="4" t="s">
        <v>12</v>
      </c>
      <c r="N319" s="4"/>
      <c r="O319" s="4"/>
      <c r="P319" s="4"/>
      <c r="Q319" s="4"/>
      <c r="R319" s="4"/>
      <c r="S319" s="4"/>
      <c r="T319" s="4"/>
      <c r="U319" s="2"/>
      <c r="V319" s="13">
        <v>0</v>
      </c>
      <c r="W319" s="13">
        <v>0</v>
      </c>
      <c r="X319" s="13">
        <v>0</v>
      </c>
      <c r="Y319" s="13">
        <v>0</v>
      </c>
      <c r="Z319" s="13">
        <v>0</v>
      </c>
      <c r="AA319" s="13">
        <v>0</v>
      </c>
      <c r="AB319" s="13"/>
      <c r="AC319" s="13"/>
      <c r="AD319" s="13"/>
      <c r="AE319" s="13"/>
      <c r="AF319" s="2"/>
      <c r="AG319" s="2"/>
      <c r="AH319" s="2"/>
      <c r="AI319" s="2"/>
      <c r="AJ319" s="2"/>
      <c r="AK319" s="2"/>
      <c r="AL319" s="10"/>
      <c r="AM319" s="11"/>
    </row>
    <row r="320" spans="2:39" ht="40.5" customHeight="1">
      <c r="B320" s="95" t="s">
        <v>4319</v>
      </c>
      <c r="C320" s="22" t="s">
        <v>747</v>
      </c>
      <c r="D320" s="1" t="s">
        <v>1200</v>
      </c>
      <c r="E320" s="2" t="s">
        <v>268</v>
      </c>
      <c r="F320" s="2" t="s">
        <v>1026</v>
      </c>
      <c r="G320" s="2" t="s">
        <v>229</v>
      </c>
      <c r="H320" s="4">
        <v>114</v>
      </c>
      <c r="I320" s="16" t="s">
        <v>721</v>
      </c>
      <c r="J320" s="4"/>
      <c r="K320" s="16" t="s">
        <v>809</v>
      </c>
      <c r="L320" s="4"/>
      <c r="M320" s="4" t="s">
        <v>12</v>
      </c>
      <c r="N320" s="4"/>
      <c r="O320" s="4"/>
      <c r="P320" s="4"/>
      <c r="Q320" s="4"/>
      <c r="R320" s="4"/>
      <c r="S320" s="4"/>
      <c r="T320" s="4"/>
      <c r="U320" s="2"/>
      <c r="V320" s="13">
        <v>0</v>
      </c>
      <c r="W320" s="13">
        <v>0</v>
      </c>
      <c r="X320" s="13">
        <v>0</v>
      </c>
      <c r="Y320" s="13">
        <v>0</v>
      </c>
      <c r="Z320" s="13">
        <v>0</v>
      </c>
      <c r="AA320" s="13">
        <v>0</v>
      </c>
      <c r="AB320" s="13"/>
      <c r="AC320" s="13"/>
      <c r="AD320" s="13"/>
      <c r="AE320" s="13"/>
      <c r="AF320" s="2"/>
      <c r="AG320" s="2"/>
      <c r="AH320" s="2"/>
      <c r="AI320" s="2"/>
      <c r="AJ320" s="2"/>
      <c r="AK320" s="2"/>
      <c r="AL320" s="10"/>
      <c r="AM320" s="11"/>
    </row>
    <row r="321" spans="2:39" ht="54" customHeight="1">
      <c r="B321" s="95" t="s">
        <v>4319</v>
      </c>
      <c r="C321" s="22" t="s">
        <v>748</v>
      </c>
      <c r="D321" s="1" t="s">
        <v>3413</v>
      </c>
      <c r="E321" s="2" t="s">
        <v>3414</v>
      </c>
      <c r="F321" s="2" t="s">
        <v>3141</v>
      </c>
      <c r="G321" s="2" t="s">
        <v>3142</v>
      </c>
      <c r="H321" s="3">
        <v>116</v>
      </c>
      <c r="I321" s="16" t="s">
        <v>11</v>
      </c>
      <c r="J321" s="4"/>
      <c r="K321" s="16" t="s">
        <v>809</v>
      </c>
      <c r="L321" s="4" t="s">
        <v>12</v>
      </c>
      <c r="M321" s="4" t="s">
        <v>12</v>
      </c>
      <c r="N321" s="4"/>
      <c r="O321" s="4"/>
      <c r="P321" s="4"/>
      <c r="Q321" s="4" t="s">
        <v>12</v>
      </c>
      <c r="R321" s="4"/>
      <c r="S321" s="4" t="s">
        <v>12</v>
      </c>
      <c r="T321" s="4"/>
      <c r="U321" s="5"/>
      <c r="V321" s="12">
        <v>2</v>
      </c>
      <c r="W321" s="12">
        <v>1</v>
      </c>
      <c r="X321" s="12"/>
      <c r="Y321" s="12"/>
      <c r="Z321" s="12"/>
      <c r="AA321" s="12"/>
      <c r="AB321" s="12"/>
      <c r="AC321" s="12"/>
      <c r="AD321" s="12"/>
      <c r="AE321" s="12"/>
      <c r="AF321" s="2"/>
      <c r="AG321" s="2"/>
      <c r="AH321" s="2"/>
      <c r="AI321" s="2"/>
      <c r="AJ321" s="2"/>
      <c r="AK321" s="2"/>
      <c r="AL321" s="10"/>
      <c r="AM321" s="11"/>
    </row>
    <row r="322" spans="2:39" ht="54" customHeight="1">
      <c r="B322" s="95" t="s">
        <v>4319</v>
      </c>
      <c r="C322" s="22" t="s">
        <v>748</v>
      </c>
      <c r="D322" s="1" t="s">
        <v>1808</v>
      </c>
      <c r="E322" s="2"/>
      <c r="F322" s="2" t="s">
        <v>1809</v>
      </c>
      <c r="G322" s="2" t="s">
        <v>4038</v>
      </c>
      <c r="H322" s="3">
        <v>116</v>
      </c>
      <c r="I322" s="16" t="s">
        <v>11</v>
      </c>
      <c r="J322" s="4"/>
      <c r="K322" s="16" t="s">
        <v>809</v>
      </c>
      <c r="L322" s="4" t="s">
        <v>12</v>
      </c>
      <c r="M322" s="4" t="s">
        <v>12</v>
      </c>
      <c r="N322" s="4"/>
      <c r="O322" s="4"/>
      <c r="P322" s="4"/>
      <c r="Q322" s="4" t="s">
        <v>12</v>
      </c>
      <c r="R322" s="4"/>
      <c r="S322" s="4"/>
      <c r="T322" s="4"/>
      <c r="U322" s="5"/>
      <c r="V322" s="12"/>
      <c r="W322" s="12"/>
      <c r="X322" s="12"/>
      <c r="Y322" s="12"/>
      <c r="Z322" s="12"/>
      <c r="AA322" s="12"/>
      <c r="AB322" s="12"/>
      <c r="AC322" s="12"/>
      <c r="AD322" s="12"/>
      <c r="AE322" s="12"/>
      <c r="AF322" s="2"/>
      <c r="AG322" s="2"/>
      <c r="AH322" s="2"/>
      <c r="AI322" s="2"/>
      <c r="AJ322" s="2"/>
      <c r="AK322" s="2"/>
      <c r="AL322" s="10"/>
      <c r="AM322" s="11"/>
    </row>
    <row r="323" spans="2:39" ht="27" customHeight="1">
      <c r="B323" s="95" t="s">
        <v>4319</v>
      </c>
      <c r="C323" s="22" t="s">
        <v>748</v>
      </c>
      <c r="D323" s="1" t="s">
        <v>1810</v>
      </c>
      <c r="E323" s="2" t="s">
        <v>3415</v>
      </c>
      <c r="F323" s="2" t="s">
        <v>3416</v>
      </c>
      <c r="G323" s="2" t="s">
        <v>3417</v>
      </c>
      <c r="H323" s="3">
        <v>107</v>
      </c>
      <c r="I323" s="16" t="s">
        <v>19</v>
      </c>
      <c r="J323" s="4"/>
      <c r="K323" s="16" t="s">
        <v>809</v>
      </c>
      <c r="L323" s="4" t="s">
        <v>12</v>
      </c>
      <c r="M323" s="4" t="s">
        <v>12</v>
      </c>
      <c r="N323" s="4"/>
      <c r="O323" s="4"/>
      <c r="P323" s="4"/>
      <c r="Q323" s="4" t="s">
        <v>12</v>
      </c>
      <c r="R323" s="4"/>
      <c r="S323" s="4"/>
      <c r="T323" s="4"/>
      <c r="U323" s="2"/>
      <c r="V323" s="13">
        <v>1</v>
      </c>
      <c r="W323" s="13"/>
      <c r="X323" s="13"/>
      <c r="Y323" s="13"/>
      <c r="Z323" s="13"/>
      <c r="AA323" s="13"/>
      <c r="AB323" s="13"/>
      <c r="AC323" s="13"/>
      <c r="AD323" s="13"/>
      <c r="AE323" s="13"/>
      <c r="AF323" s="2"/>
      <c r="AG323" s="2"/>
      <c r="AH323" s="2"/>
      <c r="AI323" s="2"/>
      <c r="AJ323" s="2"/>
      <c r="AK323" s="2"/>
      <c r="AL323" s="10"/>
      <c r="AM323" s="11"/>
    </row>
    <row r="324" spans="2:39" ht="13.5" customHeight="1">
      <c r="B324" s="95" t="s">
        <v>4319</v>
      </c>
      <c r="C324" s="22" t="s">
        <v>749</v>
      </c>
      <c r="D324" s="1" t="s">
        <v>1811</v>
      </c>
      <c r="E324" s="2" t="s">
        <v>3418</v>
      </c>
      <c r="F324" s="2" t="s">
        <v>1812</v>
      </c>
      <c r="G324" s="2" t="s">
        <v>3419</v>
      </c>
      <c r="H324" s="3">
        <v>116</v>
      </c>
      <c r="I324" s="16" t="s">
        <v>11</v>
      </c>
      <c r="J324" s="4"/>
      <c r="K324" s="16" t="s">
        <v>809</v>
      </c>
      <c r="L324" s="4" t="s">
        <v>12</v>
      </c>
      <c r="M324" s="4" t="s">
        <v>12</v>
      </c>
      <c r="N324" s="4"/>
      <c r="O324" s="4"/>
      <c r="P324" s="4"/>
      <c r="Q324" s="4" t="s">
        <v>12</v>
      </c>
      <c r="R324" s="4"/>
      <c r="S324" s="4" t="s">
        <v>12</v>
      </c>
      <c r="T324" s="4"/>
      <c r="U324" s="5"/>
      <c r="V324" s="12">
        <v>8</v>
      </c>
      <c r="W324" s="12">
        <v>0</v>
      </c>
      <c r="X324" s="12"/>
      <c r="Y324" s="12"/>
      <c r="Z324" s="12"/>
      <c r="AA324" s="12"/>
      <c r="AB324" s="12"/>
      <c r="AC324" s="12"/>
      <c r="AD324" s="12"/>
      <c r="AE324" s="12"/>
      <c r="AF324" s="2"/>
      <c r="AG324" s="2"/>
      <c r="AH324" s="2"/>
      <c r="AI324" s="2"/>
      <c r="AJ324" s="2"/>
      <c r="AK324" s="2"/>
      <c r="AL324" s="10"/>
      <c r="AM324" s="11"/>
    </row>
    <row r="325" spans="2:39" ht="81" customHeight="1">
      <c r="B325" s="95" t="s">
        <v>4319</v>
      </c>
      <c r="C325" s="22" t="s">
        <v>749</v>
      </c>
      <c r="D325" s="1" t="s">
        <v>1813</v>
      </c>
      <c r="E325" s="2" t="s">
        <v>3420</v>
      </c>
      <c r="F325" s="2" t="s">
        <v>1814</v>
      </c>
      <c r="G325" s="2" t="s">
        <v>3421</v>
      </c>
      <c r="H325" s="3">
        <v>116</v>
      </c>
      <c r="I325" s="16" t="s">
        <v>11</v>
      </c>
      <c r="J325" s="4"/>
      <c r="K325" s="16" t="s">
        <v>809</v>
      </c>
      <c r="L325" s="4" t="s">
        <v>12</v>
      </c>
      <c r="M325" s="4" t="s">
        <v>12</v>
      </c>
      <c r="N325" s="4"/>
      <c r="O325" s="4"/>
      <c r="P325" s="4"/>
      <c r="Q325" s="4" t="s">
        <v>12</v>
      </c>
      <c r="R325" s="4"/>
      <c r="S325" s="4" t="s">
        <v>12</v>
      </c>
      <c r="T325" s="4"/>
      <c r="U325" s="5"/>
      <c r="V325" s="12">
        <v>6</v>
      </c>
      <c r="W325" s="12">
        <v>2</v>
      </c>
      <c r="X325" s="12"/>
      <c r="Y325" s="12"/>
      <c r="Z325" s="12"/>
      <c r="AA325" s="12"/>
      <c r="AB325" s="12"/>
      <c r="AC325" s="12"/>
      <c r="AD325" s="12"/>
      <c r="AE325" s="12"/>
      <c r="AF325" s="2"/>
      <c r="AG325" s="2"/>
      <c r="AH325" s="2"/>
      <c r="AI325" s="2"/>
      <c r="AJ325" s="2"/>
      <c r="AK325" s="2"/>
      <c r="AL325" s="10"/>
      <c r="AM325" s="11"/>
    </row>
    <row r="326" spans="2:39" ht="54" customHeight="1">
      <c r="B326" s="95" t="s">
        <v>4319</v>
      </c>
      <c r="C326" s="22" t="s">
        <v>749</v>
      </c>
      <c r="D326" s="1" t="s">
        <v>1815</v>
      </c>
      <c r="E326" s="2" t="s">
        <v>3422</v>
      </c>
      <c r="F326" s="2" t="s">
        <v>1037</v>
      </c>
      <c r="G326" s="2" t="s">
        <v>3423</v>
      </c>
      <c r="H326" s="3">
        <v>116</v>
      </c>
      <c r="I326" s="16" t="s">
        <v>11</v>
      </c>
      <c r="J326" s="4"/>
      <c r="K326" s="16" t="s">
        <v>809</v>
      </c>
      <c r="L326" s="4" t="s">
        <v>12</v>
      </c>
      <c r="M326" s="4" t="s">
        <v>12</v>
      </c>
      <c r="N326" s="4"/>
      <c r="O326" s="4"/>
      <c r="P326" s="4"/>
      <c r="Q326" s="4" t="s">
        <v>12</v>
      </c>
      <c r="R326" s="4"/>
      <c r="S326" s="4" t="s">
        <v>12</v>
      </c>
      <c r="T326" s="4"/>
      <c r="U326" s="2"/>
      <c r="V326" s="13">
        <v>4</v>
      </c>
      <c r="W326" s="13">
        <v>5</v>
      </c>
      <c r="X326" s="13"/>
      <c r="Y326" s="13"/>
      <c r="Z326" s="13"/>
      <c r="AA326" s="13"/>
      <c r="AB326" s="13"/>
      <c r="AC326" s="13"/>
      <c r="AD326" s="13"/>
      <c r="AE326" s="13"/>
      <c r="AF326" s="2"/>
      <c r="AG326" s="2"/>
      <c r="AH326" s="2"/>
      <c r="AI326" s="2"/>
      <c r="AJ326" s="2"/>
      <c r="AK326" s="2"/>
      <c r="AL326" s="10"/>
      <c r="AM326" s="11"/>
    </row>
    <row r="327" spans="2:39" ht="13.5" customHeight="1">
      <c r="B327" s="95" t="s">
        <v>4319</v>
      </c>
      <c r="C327" s="22" t="s">
        <v>750</v>
      </c>
      <c r="D327" s="1" t="s">
        <v>1816</v>
      </c>
      <c r="E327" s="2" t="s">
        <v>1817</v>
      </c>
      <c r="F327" s="2" t="s">
        <v>1818</v>
      </c>
      <c r="G327" s="2" t="s">
        <v>383</v>
      </c>
      <c r="H327" s="3">
        <v>115</v>
      </c>
      <c r="I327" s="16" t="s">
        <v>51</v>
      </c>
      <c r="J327" s="4"/>
      <c r="K327" s="16" t="s">
        <v>809</v>
      </c>
      <c r="L327" s="4"/>
      <c r="M327" s="4"/>
      <c r="N327" s="4"/>
      <c r="O327" s="4"/>
      <c r="P327" s="4"/>
      <c r="Q327" s="4" t="s">
        <v>12</v>
      </c>
      <c r="R327" s="4"/>
      <c r="S327" s="4"/>
      <c r="T327" s="4" t="s">
        <v>12</v>
      </c>
      <c r="U327" s="5" t="s">
        <v>1819</v>
      </c>
      <c r="V327" s="12">
        <v>0</v>
      </c>
      <c r="W327" s="12">
        <v>0</v>
      </c>
      <c r="X327" s="12">
        <v>0</v>
      </c>
      <c r="Y327" s="12">
        <v>0</v>
      </c>
      <c r="Z327" s="12">
        <v>0</v>
      </c>
      <c r="AA327" s="12">
        <v>0</v>
      </c>
      <c r="AB327" s="12"/>
      <c r="AC327" s="12"/>
      <c r="AD327" s="12"/>
      <c r="AE327" s="12"/>
      <c r="AF327" s="2"/>
      <c r="AG327" s="2"/>
      <c r="AH327" s="2"/>
      <c r="AI327" s="2"/>
      <c r="AJ327" s="2"/>
      <c r="AK327" s="2"/>
      <c r="AL327" s="10"/>
      <c r="AM327" s="11"/>
    </row>
    <row r="328" spans="2:39" ht="27" customHeight="1">
      <c r="B328" s="95" t="s">
        <v>4319</v>
      </c>
      <c r="C328" s="22" t="s">
        <v>750</v>
      </c>
      <c r="D328" s="1" t="s">
        <v>1820</v>
      </c>
      <c r="E328" s="2"/>
      <c r="F328" s="2" t="s">
        <v>139</v>
      </c>
      <c r="G328" s="2" t="s">
        <v>140</v>
      </c>
      <c r="H328" s="3">
        <v>116</v>
      </c>
      <c r="I328" s="16" t="s">
        <v>11</v>
      </c>
      <c r="J328" s="4"/>
      <c r="K328" s="16" t="s">
        <v>809</v>
      </c>
      <c r="L328" s="4" t="s">
        <v>12</v>
      </c>
      <c r="M328" s="4" t="s">
        <v>12</v>
      </c>
      <c r="N328" s="4"/>
      <c r="O328" s="4"/>
      <c r="P328" s="4"/>
      <c r="Q328" s="4" t="s">
        <v>12</v>
      </c>
      <c r="R328" s="4"/>
      <c r="S328" s="4"/>
      <c r="T328" s="4" t="s">
        <v>12</v>
      </c>
      <c r="U328" s="5" t="s">
        <v>1821</v>
      </c>
      <c r="V328" s="12">
        <v>0</v>
      </c>
      <c r="W328" s="12">
        <v>0</v>
      </c>
      <c r="X328" s="12">
        <v>0</v>
      </c>
      <c r="Y328" s="12">
        <v>0</v>
      </c>
      <c r="Z328" s="12">
        <v>0</v>
      </c>
      <c r="AA328" s="12">
        <v>0</v>
      </c>
      <c r="AB328" s="12"/>
      <c r="AC328" s="12"/>
      <c r="AD328" s="12"/>
      <c r="AE328" s="12"/>
      <c r="AF328" s="2"/>
      <c r="AG328" s="2"/>
      <c r="AH328" s="2"/>
      <c r="AI328" s="2"/>
      <c r="AJ328" s="2"/>
      <c r="AK328" s="2"/>
      <c r="AL328" s="10"/>
      <c r="AM328" s="11"/>
    </row>
    <row r="329" spans="2:39" ht="202.5" customHeight="1">
      <c r="B329" s="95" t="s">
        <v>4319</v>
      </c>
      <c r="C329" s="22" t="s">
        <v>750</v>
      </c>
      <c r="D329" s="1" t="s">
        <v>1822</v>
      </c>
      <c r="E329" s="2" t="s">
        <v>1823</v>
      </c>
      <c r="F329" s="2" t="s">
        <v>1072</v>
      </c>
      <c r="G329" s="2" t="s">
        <v>120</v>
      </c>
      <c r="H329" s="3">
        <v>113</v>
      </c>
      <c r="I329" s="16" t="s">
        <v>37</v>
      </c>
      <c r="J329" s="4"/>
      <c r="K329" s="16" t="s">
        <v>809</v>
      </c>
      <c r="L329" s="4" t="s">
        <v>12</v>
      </c>
      <c r="M329" s="4" t="s">
        <v>12</v>
      </c>
      <c r="N329" s="4"/>
      <c r="O329" s="4"/>
      <c r="P329" s="4"/>
      <c r="Q329" s="4" t="s">
        <v>12</v>
      </c>
      <c r="R329" s="4"/>
      <c r="S329" s="4"/>
      <c r="T329" s="4" t="s">
        <v>12</v>
      </c>
      <c r="U329" s="2" t="s">
        <v>1824</v>
      </c>
      <c r="V329" s="13">
        <v>0</v>
      </c>
      <c r="W329" s="13">
        <v>0</v>
      </c>
      <c r="X329" s="13">
        <v>0</v>
      </c>
      <c r="Y329" s="13">
        <v>0</v>
      </c>
      <c r="Z329" s="13">
        <v>0</v>
      </c>
      <c r="AA329" s="13">
        <v>0</v>
      </c>
      <c r="AB329" s="13"/>
      <c r="AC329" s="13"/>
      <c r="AD329" s="13"/>
      <c r="AE329" s="13"/>
      <c r="AF329" s="2"/>
      <c r="AG329" s="2"/>
      <c r="AH329" s="2"/>
      <c r="AI329" s="2"/>
      <c r="AJ329" s="2"/>
      <c r="AK329" s="2"/>
      <c r="AL329" s="10"/>
      <c r="AM329" s="11"/>
    </row>
    <row r="330" spans="2:39" ht="81" customHeight="1">
      <c r="B330" s="95" t="s">
        <v>4319</v>
      </c>
      <c r="C330" s="22" t="s">
        <v>750</v>
      </c>
      <c r="D330" s="1" t="s">
        <v>1825</v>
      </c>
      <c r="E330" s="2" t="s">
        <v>1826</v>
      </c>
      <c r="F330" s="2" t="s">
        <v>1257</v>
      </c>
      <c r="G330" s="2" t="s">
        <v>43</v>
      </c>
      <c r="H330" s="3">
        <v>111</v>
      </c>
      <c r="I330" s="16" t="s">
        <v>718</v>
      </c>
      <c r="J330" s="4"/>
      <c r="K330" s="16" t="s">
        <v>809</v>
      </c>
      <c r="L330" s="4" t="s">
        <v>12</v>
      </c>
      <c r="M330" s="4"/>
      <c r="N330" s="4"/>
      <c r="O330" s="4"/>
      <c r="P330" s="4"/>
      <c r="Q330" s="4"/>
      <c r="R330" s="4"/>
      <c r="S330" s="4"/>
      <c r="T330" s="4"/>
      <c r="U330" s="2"/>
      <c r="V330" s="13">
        <v>0</v>
      </c>
      <c r="W330" s="13">
        <v>0</v>
      </c>
      <c r="X330" s="13">
        <v>0</v>
      </c>
      <c r="Y330" s="13">
        <v>0</v>
      </c>
      <c r="Z330" s="13">
        <v>0</v>
      </c>
      <c r="AA330" s="13">
        <v>0</v>
      </c>
      <c r="AB330" s="13"/>
      <c r="AC330" s="13"/>
      <c r="AD330" s="13"/>
      <c r="AE330" s="13"/>
      <c r="AF330" s="2"/>
      <c r="AG330" s="2"/>
      <c r="AH330" s="2"/>
      <c r="AI330" s="2"/>
      <c r="AJ330" s="2"/>
      <c r="AK330" s="2"/>
      <c r="AL330" s="10"/>
      <c r="AM330" s="11"/>
    </row>
    <row r="331" spans="2:39" ht="81" customHeight="1">
      <c r="B331" s="95" t="s">
        <v>4319</v>
      </c>
      <c r="C331" s="22" t="s">
        <v>750</v>
      </c>
      <c r="D331" s="1" t="s">
        <v>1827</v>
      </c>
      <c r="E331" s="2" t="s">
        <v>1828</v>
      </c>
      <c r="F331" s="2" t="s">
        <v>1829</v>
      </c>
      <c r="G331" s="2" t="s">
        <v>1830</v>
      </c>
      <c r="H331" s="3">
        <v>712</v>
      </c>
      <c r="I331" s="16" t="s">
        <v>714</v>
      </c>
      <c r="J331" s="4"/>
      <c r="K331" s="16" t="s">
        <v>811</v>
      </c>
      <c r="L331" s="4" t="s">
        <v>12</v>
      </c>
      <c r="M331" s="4" t="s">
        <v>12</v>
      </c>
      <c r="N331" s="4"/>
      <c r="O331" s="4"/>
      <c r="P331" s="4"/>
      <c r="Q331" s="4" t="s">
        <v>12</v>
      </c>
      <c r="R331" s="4"/>
      <c r="S331" s="4"/>
      <c r="T331" s="4" t="s">
        <v>12</v>
      </c>
      <c r="U331" s="2" t="s">
        <v>1831</v>
      </c>
      <c r="V331" s="13">
        <v>0</v>
      </c>
      <c r="W331" s="13">
        <v>0</v>
      </c>
      <c r="X331" s="13">
        <v>0</v>
      </c>
      <c r="Y331" s="13">
        <v>0</v>
      </c>
      <c r="Z331" s="13">
        <v>0</v>
      </c>
      <c r="AA331" s="13">
        <v>0</v>
      </c>
      <c r="AB331" s="13"/>
      <c r="AC331" s="13"/>
      <c r="AD331" s="13"/>
      <c r="AE331" s="13"/>
      <c r="AF331" s="2"/>
      <c r="AG331" s="2"/>
      <c r="AH331" s="2"/>
      <c r="AI331" s="2"/>
      <c r="AJ331" s="2"/>
      <c r="AK331" s="2"/>
      <c r="AL331" s="10"/>
      <c r="AM331" s="11"/>
    </row>
    <row r="332" spans="2:39" ht="27" customHeight="1">
      <c r="B332" s="95" t="s">
        <v>4319</v>
      </c>
      <c r="C332" s="22" t="s">
        <v>751</v>
      </c>
      <c r="D332" s="1" t="s">
        <v>3111</v>
      </c>
      <c r="E332" s="2"/>
      <c r="F332" s="109" t="s">
        <v>1127</v>
      </c>
      <c r="G332" s="7" t="s">
        <v>3424</v>
      </c>
      <c r="H332" s="3">
        <v>107</v>
      </c>
      <c r="I332" s="16" t="s">
        <v>19</v>
      </c>
      <c r="J332" s="110"/>
      <c r="K332" s="16" t="s">
        <v>809</v>
      </c>
      <c r="L332" s="4" t="s">
        <v>12</v>
      </c>
      <c r="M332" s="8" t="s">
        <v>12</v>
      </c>
      <c r="N332" s="4"/>
      <c r="O332" s="4"/>
      <c r="P332" s="4"/>
      <c r="Q332" s="8" t="s">
        <v>12</v>
      </c>
      <c r="R332" s="4"/>
      <c r="S332" s="4"/>
      <c r="T332" s="4"/>
      <c r="U332" s="5"/>
      <c r="V332" s="12">
        <v>0</v>
      </c>
      <c r="W332" s="12">
        <v>0</v>
      </c>
      <c r="X332" s="12">
        <v>0</v>
      </c>
      <c r="Y332" s="12">
        <v>0</v>
      </c>
      <c r="Z332" s="12">
        <v>0</v>
      </c>
      <c r="AA332" s="12">
        <v>0</v>
      </c>
      <c r="AB332" s="12"/>
      <c r="AC332" s="12"/>
      <c r="AD332" s="12"/>
      <c r="AE332" s="12"/>
      <c r="AF332" s="2"/>
      <c r="AG332" s="2"/>
      <c r="AH332" s="2"/>
      <c r="AI332" s="2"/>
      <c r="AJ332" s="2"/>
      <c r="AK332" s="2"/>
      <c r="AL332" s="10"/>
      <c r="AM332" s="11"/>
    </row>
    <row r="333" spans="2:39" ht="13.5" customHeight="1">
      <c r="B333" s="95" t="s">
        <v>4319</v>
      </c>
      <c r="C333" s="22" t="s">
        <v>751</v>
      </c>
      <c r="D333" s="1" t="s">
        <v>3111</v>
      </c>
      <c r="E333" s="2"/>
      <c r="F333" s="109" t="s">
        <v>1049</v>
      </c>
      <c r="G333" s="7" t="s">
        <v>3425</v>
      </c>
      <c r="H333" s="3">
        <v>107</v>
      </c>
      <c r="I333" s="16" t="s">
        <v>19</v>
      </c>
      <c r="J333" s="110"/>
      <c r="K333" s="16" t="s">
        <v>809</v>
      </c>
      <c r="L333" s="4" t="s">
        <v>12</v>
      </c>
      <c r="M333" s="8" t="s">
        <v>12</v>
      </c>
      <c r="N333" s="4"/>
      <c r="O333" s="4"/>
      <c r="P333" s="4"/>
      <c r="Q333" s="8" t="s">
        <v>12</v>
      </c>
      <c r="R333" s="4"/>
      <c r="S333" s="4"/>
      <c r="T333" s="4"/>
      <c r="U333" s="5"/>
      <c r="V333" s="12">
        <v>0</v>
      </c>
      <c r="W333" s="12">
        <v>0</v>
      </c>
      <c r="X333" s="12">
        <v>0</v>
      </c>
      <c r="Y333" s="12">
        <v>0</v>
      </c>
      <c r="Z333" s="12">
        <v>0</v>
      </c>
      <c r="AA333" s="12">
        <v>0</v>
      </c>
      <c r="AB333" s="12"/>
      <c r="AC333" s="12"/>
      <c r="AD333" s="12"/>
      <c r="AE333" s="12"/>
      <c r="AF333" s="2"/>
      <c r="AG333" s="2"/>
      <c r="AH333" s="2"/>
      <c r="AI333" s="2"/>
      <c r="AJ333" s="2"/>
      <c r="AK333" s="2"/>
      <c r="AL333" s="10"/>
      <c r="AM333" s="11"/>
    </row>
    <row r="334" spans="2:39" ht="13.5" customHeight="1">
      <c r="B334" s="95" t="s">
        <v>4319</v>
      </c>
      <c r="C334" s="22" t="s">
        <v>751</v>
      </c>
      <c r="D334" s="1" t="s">
        <v>3111</v>
      </c>
      <c r="E334" s="2"/>
      <c r="F334" s="109" t="s">
        <v>1832</v>
      </c>
      <c r="G334" s="7" t="s">
        <v>3426</v>
      </c>
      <c r="H334" s="3">
        <v>107</v>
      </c>
      <c r="I334" s="16" t="s">
        <v>19</v>
      </c>
      <c r="J334" s="110"/>
      <c r="K334" s="16" t="s">
        <v>809</v>
      </c>
      <c r="L334" s="4" t="s">
        <v>12</v>
      </c>
      <c r="M334" s="8" t="s">
        <v>12</v>
      </c>
      <c r="N334" s="4"/>
      <c r="O334" s="4"/>
      <c r="P334" s="4"/>
      <c r="Q334" s="8" t="s">
        <v>12</v>
      </c>
      <c r="R334" s="4"/>
      <c r="S334" s="4"/>
      <c r="T334" s="4"/>
      <c r="U334" s="2"/>
      <c r="V334" s="12">
        <v>0</v>
      </c>
      <c r="W334" s="12">
        <v>0</v>
      </c>
      <c r="X334" s="12">
        <v>0</v>
      </c>
      <c r="Y334" s="12">
        <v>0</v>
      </c>
      <c r="Z334" s="12">
        <v>0</v>
      </c>
      <c r="AA334" s="12">
        <v>0</v>
      </c>
      <c r="AB334" s="12"/>
      <c r="AC334" s="12"/>
      <c r="AD334" s="12"/>
      <c r="AE334" s="12"/>
      <c r="AF334" s="2"/>
      <c r="AG334" s="2"/>
      <c r="AH334" s="2"/>
      <c r="AI334" s="2"/>
      <c r="AJ334" s="2"/>
      <c r="AK334" s="2"/>
      <c r="AL334" s="10"/>
      <c r="AM334" s="11"/>
    </row>
    <row r="335" spans="2:39" ht="54" customHeight="1">
      <c r="B335" s="95" t="s">
        <v>4319</v>
      </c>
      <c r="C335" s="22" t="s">
        <v>751</v>
      </c>
      <c r="D335" s="1" t="s">
        <v>3111</v>
      </c>
      <c r="E335" s="2"/>
      <c r="F335" s="109" t="s">
        <v>1033</v>
      </c>
      <c r="G335" s="7" t="s">
        <v>3427</v>
      </c>
      <c r="H335" s="3">
        <v>107</v>
      </c>
      <c r="I335" s="16" t="s">
        <v>19</v>
      </c>
      <c r="J335" s="110"/>
      <c r="K335" s="16" t="s">
        <v>809</v>
      </c>
      <c r="L335" s="4" t="s">
        <v>12</v>
      </c>
      <c r="M335" s="8" t="s">
        <v>12</v>
      </c>
      <c r="N335" s="4"/>
      <c r="O335" s="4"/>
      <c r="P335" s="4"/>
      <c r="Q335" s="8" t="s">
        <v>12</v>
      </c>
      <c r="R335" s="4"/>
      <c r="S335" s="4"/>
      <c r="T335" s="4"/>
      <c r="U335" s="2"/>
      <c r="V335" s="12">
        <v>0</v>
      </c>
      <c r="W335" s="12">
        <v>0</v>
      </c>
      <c r="X335" s="12">
        <v>0</v>
      </c>
      <c r="Y335" s="12">
        <v>0</v>
      </c>
      <c r="Z335" s="12">
        <v>0</v>
      </c>
      <c r="AA335" s="12">
        <v>0</v>
      </c>
      <c r="AB335" s="12"/>
      <c r="AC335" s="12"/>
      <c r="AD335" s="12"/>
      <c r="AE335" s="12"/>
      <c r="AF335" s="2"/>
      <c r="AG335" s="2"/>
      <c r="AH335" s="2"/>
      <c r="AI335" s="2"/>
      <c r="AJ335" s="2"/>
      <c r="AK335" s="2"/>
      <c r="AL335" s="10"/>
      <c r="AM335" s="11"/>
    </row>
    <row r="336" spans="2:39" ht="27" customHeight="1">
      <c r="B336" s="95" t="s">
        <v>4319</v>
      </c>
      <c r="C336" s="22" t="s">
        <v>751</v>
      </c>
      <c r="D336" s="1" t="s">
        <v>3111</v>
      </c>
      <c r="E336" s="2"/>
      <c r="F336" s="109" t="s">
        <v>1033</v>
      </c>
      <c r="G336" s="7" t="s">
        <v>3427</v>
      </c>
      <c r="H336" s="3">
        <v>107</v>
      </c>
      <c r="I336" s="16" t="s">
        <v>19</v>
      </c>
      <c r="J336" s="110"/>
      <c r="K336" s="16" t="s">
        <v>809</v>
      </c>
      <c r="L336" s="4"/>
      <c r="M336" s="4"/>
      <c r="N336" s="4"/>
      <c r="O336" s="8" t="s">
        <v>12</v>
      </c>
      <c r="P336" s="4"/>
      <c r="Q336" s="8"/>
      <c r="R336" s="4"/>
      <c r="S336" s="8" t="s">
        <v>12</v>
      </c>
      <c r="T336" s="4"/>
      <c r="U336" s="2"/>
      <c r="V336" s="13">
        <v>0</v>
      </c>
      <c r="W336" s="13">
        <v>0</v>
      </c>
      <c r="X336" s="13">
        <v>0</v>
      </c>
      <c r="Y336" s="13">
        <v>0</v>
      </c>
      <c r="Z336" s="13">
        <v>0</v>
      </c>
      <c r="AA336" s="13">
        <v>0</v>
      </c>
      <c r="AB336" s="12"/>
      <c r="AC336" s="12"/>
      <c r="AD336" s="12"/>
      <c r="AE336" s="12"/>
      <c r="AF336" s="2" t="s">
        <v>961</v>
      </c>
      <c r="AG336" s="109" t="s">
        <v>1033</v>
      </c>
      <c r="AH336" s="7" t="s">
        <v>3427</v>
      </c>
      <c r="AI336" s="2"/>
      <c r="AJ336" s="2"/>
      <c r="AK336" s="2"/>
      <c r="AL336" s="10"/>
      <c r="AM336" s="11"/>
    </row>
    <row r="337" spans="2:39" ht="27" customHeight="1">
      <c r="B337" s="95" t="s">
        <v>4319</v>
      </c>
      <c r="C337" s="22" t="s">
        <v>751</v>
      </c>
      <c r="D337" s="1" t="s">
        <v>3111</v>
      </c>
      <c r="E337" s="2"/>
      <c r="F337" s="109" t="s">
        <v>1833</v>
      </c>
      <c r="G337" s="7" t="s">
        <v>3428</v>
      </c>
      <c r="H337" s="3">
        <v>108</v>
      </c>
      <c r="I337" s="16" t="s">
        <v>719</v>
      </c>
      <c r="J337" s="110"/>
      <c r="K337" s="16" t="s">
        <v>809</v>
      </c>
      <c r="L337" s="4" t="s">
        <v>12</v>
      </c>
      <c r="M337" s="8" t="s">
        <v>12</v>
      </c>
      <c r="N337" s="4"/>
      <c r="O337" s="4"/>
      <c r="P337" s="4"/>
      <c r="Q337" s="8" t="s">
        <v>12</v>
      </c>
      <c r="R337" s="4"/>
      <c r="S337" s="4"/>
      <c r="T337" s="4"/>
      <c r="U337" s="2"/>
      <c r="V337" s="12">
        <v>0</v>
      </c>
      <c r="W337" s="12">
        <v>0</v>
      </c>
      <c r="X337" s="12">
        <v>0</v>
      </c>
      <c r="Y337" s="12">
        <v>0</v>
      </c>
      <c r="Z337" s="12">
        <v>0</v>
      </c>
      <c r="AA337" s="12">
        <v>0</v>
      </c>
      <c r="AB337" s="12"/>
      <c r="AC337" s="12"/>
      <c r="AD337" s="12"/>
      <c r="AE337" s="12"/>
      <c r="AF337" s="2"/>
      <c r="AG337" s="2"/>
      <c r="AH337" s="2"/>
      <c r="AI337" s="2"/>
      <c r="AJ337" s="2"/>
      <c r="AK337" s="2"/>
      <c r="AL337" s="10"/>
      <c r="AM337" s="11"/>
    </row>
    <row r="338" spans="2:39" ht="108" customHeight="1">
      <c r="B338" s="95" t="s">
        <v>4319</v>
      </c>
      <c r="C338" s="22" t="s">
        <v>751</v>
      </c>
      <c r="D338" s="1" t="s">
        <v>3111</v>
      </c>
      <c r="E338" s="2"/>
      <c r="F338" s="109" t="s">
        <v>1081</v>
      </c>
      <c r="G338" s="7" t="s">
        <v>3429</v>
      </c>
      <c r="H338" s="3">
        <v>108</v>
      </c>
      <c r="I338" s="16" t="s">
        <v>719</v>
      </c>
      <c r="J338" s="110"/>
      <c r="K338" s="16" t="s">
        <v>809</v>
      </c>
      <c r="L338" s="4" t="s">
        <v>12</v>
      </c>
      <c r="M338" s="8" t="s">
        <v>12</v>
      </c>
      <c r="N338" s="8" t="s">
        <v>12</v>
      </c>
      <c r="O338" s="4"/>
      <c r="P338" s="4"/>
      <c r="Q338" s="8" t="s">
        <v>12</v>
      </c>
      <c r="R338" s="4"/>
      <c r="S338" s="4"/>
      <c r="T338" s="4"/>
      <c r="U338" s="2"/>
      <c r="V338" s="12">
        <v>0</v>
      </c>
      <c r="W338" s="12">
        <v>0</v>
      </c>
      <c r="X338" s="12">
        <v>0</v>
      </c>
      <c r="Y338" s="12">
        <v>0</v>
      </c>
      <c r="Z338" s="12">
        <v>0</v>
      </c>
      <c r="AA338" s="12">
        <v>0</v>
      </c>
      <c r="AB338" s="12"/>
      <c r="AC338" s="12"/>
      <c r="AD338" s="12"/>
      <c r="AE338" s="12"/>
      <c r="AF338" s="2"/>
      <c r="AG338" s="2"/>
      <c r="AH338" s="2"/>
      <c r="AI338" s="2"/>
      <c r="AJ338" s="2"/>
      <c r="AK338" s="2"/>
      <c r="AL338" s="10"/>
      <c r="AM338" s="11"/>
    </row>
    <row r="339" spans="2:39" ht="27" customHeight="1">
      <c r="B339" s="95" t="s">
        <v>4319</v>
      </c>
      <c r="C339" s="22" t="s">
        <v>751</v>
      </c>
      <c r="D339" s="1" t="s">
        <v>3111</v>
      </c>
      <c r="E339" s="2"/>
      <c r="F339" s="109" t="s">
        <v>1081</v>
      </c>
      <c r="G339" s="7" t="s">
        <v>3429</v>
      </c>
      <c r="H339" s="3">
        <v>108</v>
      </c>
      <c r="I339" s="16" t="s">
        <v>719</v>
      </c>
      <c r="J339" s="110"/>
      <c r="K339" s="16" t="s">
        <v>809</v>
      </c>
      <c r="L339" s="4"/>
      <c r="M339" s="4"/>
      <c r="N339" s="4"/>
      <c r="O339" s="8" t="s">
        <v>12</v>
      </c>
      <c r="P339" s="4"/>
      <c r="Q339" s="8"/>
      <c r="R339" s="4"/>
      <c r="S339" s="8" t="s">
        <v>12</v>
      </c>
      <c r="T339" s="4"/>
      <c r="U339" s="2"/>
      <c r="V339" s="13">
        <v>0</v>
      </c>
      <c r="W339" s="13">
        <v>0</v>
      </c>
      <c r="X339" s="13">
        <v>0</v>
      </c>
      <c r="Y339" s="13">
        <v>0</v>
      </c>
      <c r="Z339" s="13">
        <v>0</v>
      </c>
      <c r="AA339" s="13">
        <v>0</v>
      </c>
      <c r="AB339" s="12"/>
      <c r="AC339" s="12"/>
      <c r="AD339" s="12"/>
      <c r="AE339" s="12"/>
      <c r="AF339" s="2" t="s">
        <v>961</v>
      </c>
      <c r="AG339" s="109" t="s">
        <v>1081</v>
      </c>
      <c r="AH339" s="7" t="s">
        <v>3429</v>
      </c>
      <c r="AI339" s="2"/>
      <c r="AJ339" s="2"/>
      <c r="AK339" s="2"/>
      <c r="AL339" s="10"/>
      <c r="AM339" s="11"/>
    </row>
    <row r="340" spans="2:39" ht="27" customHeight="1">
      <c r="B340" s="95" t="s">
        <v>4319</v>
      </c>
      <c r="C340" s="22" t="s">
        <v>751</v>
      </c>
      <c r="D340" s="1" t="s">
        <v>3111</v>
      </c>
      <c r="E340" s="2"/>
      <c r="F340" s="109" t="s">
        <v>1166</v>
      </c>
      <c r="G340" s="7" t="s">
        <v>3430</v>
      </c>
      <c r="H340" s="3">
        <v>110</v>
      </c>
      <c r="I340" s="16" t="s">
        <v>34</v>
      </c>
      <c r="J340" s="110"/>
      <c r="K340" s="16" t="s">
        <v>809</v>
      </c>
      <c r="L340" s="4" t="s">
        <v>12</v>
      </c>
      <c r="M340" s="8" t="s">
        <v>12</v>
      </c>
      <c r="N340" s="4"/>
      <c r="O340" s="4"/>
      <c r="P340" s="4"/>
      <c r="Q340" s="8" t="s">
        <v>12</v>
      </c>
      <c r="R340" s="4"/>
      <c r="S340" s="4"/>
      <c r="T340" s="4"/>
      <c r="U340" s="2"/>
      <c r="V340" s="12">
        <v>0</v>
      </c>
      <c r="W340" s="12">
        <v>0</v>
      </c>
      <c r="X340" s="12">
        <v>0</v>
      </c>
      <c r="Y340" s="12">
        <v>0</v>
      </c>
      <c r="Z340" s="12">
        <v>0</v>
      </c>
      <c r="AA340" s="12">
        <v>0</v>
      </c>
      <c r="AB340" s="12"/>
      <c r="AC340" s="12"/>
      <c r="AD340" s="12"/>
      <c r="AE340" s="12"/>
      <c r="AF340" s="2"/>
      <c r="AG340" s="2"/>
      <c r="AH340" s="2"/>
      <c r="AI340" s="2"/>
      <c r="AJ340" s="2"/>
      <c r="AK340" s="2"/>
      <c r="AL340" s="10"/>
      <c r="AM340" s="11"/>
    </row>
    <row r="341" spans="2:39" ht="54" customHeight="1">
      <c r="B341" s="95" t="s">
        <v>4319</v>
      </c>
      <c r="C341" s="22" t="s">
        <v>751</v>
      </c>
      <c r="D341" s="1" t="s">
        <v>3111</v>
      </c>
      <c r="E341" s="2"/>
      <c r="F341" s="109" t="s">
        <v>1166</v>
      </c>
      <c r="G341" s="7" t="s">
        <v>3430</v>
      </c>
      <c r="H341" s="3">
        <v>110</v>
      </c>
      <c r="I341" s="16" t="s">
        <v>34</v>
      </c>
      <c r="J341" s="110"/>
      <c r="K341" s="16" t="s">
        <v>809</v>
      </c>
      <c r="L341" s="4"/>
      <c r="M341" s="4"/>
      <c r="N341" s="4"/>
      <c r="O341" s="8" t="s">
        <v>12</v>
      </c>
      <c r="P341" s="4"/>
      <c r="Q341" s="8"/>
      <c r="R341" s="4"/>
      <c r="S341" s="8" t="s">
        <v>12</v>
      </c>
      <c r="T341" s="4"/>
      <c r="U341" s="2"/>
      <c r="V341" s="13">
        <v>0</v>
      </c>
      <c r="W341" s="13">
        <v>0</v>
      </c>
      <c r="X341" s="13">
        <v>0</v>
      </c>
      <c r="Y341" s="13">
        <v>0</v>
      </c>
      <c r="Z341" s="13">
        <v>0</v>
      </c>
      <c r="AA341" s="13">
        <v>0</v>
      </c>
      <c r="AB341" s="12"/>
      <c r="AC341" s="12"/>
      <c r="AD341" s="12"/>
      <c r="AE341" s="12"/>
      <c r="AF341" s="2" t="s">
        <v>961</v>
      </c>
      <c r="AG341" s="109" t="s">
        <v>1166</v>
      </c>
      <c r="AH341" s="7" t="s">
        <v>3430</v>
      </c>
      <c r="AI341" s="2"/>
      <c r="AJ341" s="2"/>
      <c r="AK341" s="2"/>
      <c r="AL341" s="10"/>
      <c r="AM341" s="11"/>
    </row>
    <row r="342" spans="2:39" ht="40.5" customHeight="1">
      <c r="B342" s="95" t="s">
        <v>4319</v>
      </c>
      <c r="C342" s="22" t="s">
        <v>751</v>
      </c>
      <c r="D342" s="1" t="s">
        <v>3111</v>
      </c>
      <c r="E342" s="2"/>
      <c r="F342" s="109" t="s">
        <v>1121</v>
      </c>
      <c r="G342" s="7" t="s">
        <v>3431</v>
      </c>
      <c r="H342" s="3">
        <v>110</v>
      </c>
      <c r="I342" s="16" t="s">
        <v>34</v>
      </c>
      <c r="J342" s="110"/>
      <c r="K342" s="16" t="s">
        <v>809</v>
      </c>
      <c r="L342" s="4" t="s">
        <v>12</v>
      </c>
      <c r="M342" s="8" t="s">
        <v>12</v>
      </c>
      <c r="N342" s="4"/>
      <c r="O342" s="4"/>
      <c r="P342" s="4"/>
      <c r="Q342" s="8" t="s">
        <v>12</v>
      </c>
      <c r="R342" s="4"/>
      <c r="S342" s="4"/>
      <c r="T342" s="4"/>
      <c r="U342" s="2"/>
      <c r="V342" s="12">
        <v>0</v>
      </c>
      <c r="W342" s="12">
        <v>0</v>
      </c>
      <c r="X342" s="12">
        <v>0</v>
      </c>
      <c r="Y342" s="12">
        <v>0</v>
      </c>
      <c r="Z342" s="12">
        <v>0</v>
      </c>
      <c r="AA342" s="12">
        <v>0</v>
      </c>
      <c r="AB342" s="12"/>
      <c r="AC342" s="12"/>
      <c r="AD342" s="12"/>
      <c r="AE342" s="12"/>
      <c r="AF342" s="2"/>
      <c r="AG342" s="2"/>
      <c r="AH342" s="2"/>
      <c r="AI342" s="2"/>
      <c r="AJ342" s="2"/>
      <c r="AK342" s="2"/>
      <c r="AL342" s="10"/>
      <c r="AM342" s="11"/>
    </row>
    <row r="343" spans="2:39" ht="54" customHeight="1">
      <c r="B343" s="95" t="s">
        <v>4319</v>
      </c>
      <c r="C343" s="22" t="s">
        <v>751</v>
      </c>
      <c r="D343" s="1" t="s">
        <v>3111</v>
      </c>
      <c r="E343" s="2"/>
      <c r="F343" s="109" t="s">
        <v>1270</v>
      </c>
      <c r="G343" s="7" t="s">
        <v>3432</v>
      </c>
      <c r="H343" s="3">
        <v>113</v>
      </c>
      <c r="I343" s="16" t="s">
        <v>37</v>
      </c>
      <c r="J343" s="110"/>
      <c r="K343" s="16" t="s">
        <v>809</v>
      </c>
      <c r="L343" s="4" t="s">
        <v>12</v>
      </c>
      <c r="M343" s="8" t="s">
        <v>12</v>
      </c>
      <c r="N343" s="4"/>
      <c r="O343" s="8" t="s">
        <v>12</v>
      </c>
      <c r="P343" s="4"/>
      <c r="Q343" s="8" t="s">
        <v>12</v>
      </c>
      <c r="R343" s="4"/>
      <c r="S343" s="8" t="s">
        <v>12</v>
      </c>
      <c r="T343" s="4"/>
      <c r="U343" s="2"/>
      <c r="V343" s="13">
        <v>3</v>
      </c>
      <c r="W343" s="13">
        <v>0</v>
      </c>
      <c r="X343" s="13">
        <v>2</v>
      </c>
      <c r="Y343" s="13">
        <v>1</v>
      </c>
      <c r="Z343" s="13">
        <v>0</v>
      </c>
      <c r="AA343" s="13">
        <v>0</v>
      </c>
      <c r="AB343" s="12"/>
      <c r="AC343" s="12"/>
      <c r="AD343" s="12"/>
      <c r="AE343" s="12"/>
      <c r="AF343" s="2" t="s">
        <v>961</v>
      </c>
      <c r="AG343" s="109" t="s">
        <v>1270</v>
      </c>
      <c r="AH343" s="7" t="s">
        <v>3432</v>
      </c>
      <c r="AI343" s="2"/>
      <c r="AJ343" s="2"/>
      <c r="AK343" s="2"/>
      <c r="AL343" s="10"/>
      <c r="AM343" s="11"/>
    </row>
    <row r="344" spans="2:39" ht="40.5" customHeight="1">
      <c r="B344" s="95" t="s">
        <v>4319</v>
      </c>
      <c r="C344" s="22" t="s">
        <v>751</v>
      </c>
      <c r="D344" s="1" t="s">
        <v>3111</v>
      </c>
      <c r="E344" s="2"/>
      <c r="F344" s="109" t="s">
        <v>1834</v>
      </c>
      <c r="G344" s="7" t="s">
        <v>3433</v>
      </c>
      <c r="H344" s="3">
        <v>113</v>
      </c>
      <c r="I344" s="16" t="s">
        <v>37</v>
      </c>
      <c r="J344" s="110"/>
      <c r="K344" s="16" t="s">
        <v>809</v>
      </c>
      <c r="L344" s="4" t="s">
        <v>12</v>
      </c>
      <c r="M344" s="8" t="s">
        <v>12</v>
      </c>
      <c r="N344" s="8" t="s">
        <v>12</v>
      </c>
      <c r="O344" s="4"/>
      <c r="P344" s="4"/>
      <c r="Q344" s="8" t="s">
        <v>12</v>
      </c>
      <c r="R344" s="4"/>
      <c r="S344" s="4"/>
      <c r="T344" s="4"/>
      <c r="U344" s="2"/>
      <c r="V344" s="12">
        <v>0</v>
      </c>
      <c r="W344" s="12">
        <v>0</v>
      </c>
      <c r="X344" s="12">
        <v>0</v>
      </c>
      <c r="Y344" s="12">
        <v>0</v>
      </c>
      <c r="Z344" s="12">
        <v>0</v>
      </c>
      <c r="AA344" s="12">
        <v>0</v>
      </c>
      <c r="AB344" s="12"/>
      <c r="AC344" s="12"/>
      <c r="AD344" s="12"/>
      <c r="AE344" s="12"/>
      <c r="AF344" s="2"/>
      <c r="AG344" s="2"/>
      <c r="AH344" s="2"/>
      <c r="AI344" s="2"/>
      <c r="AJ344" s="2"/>
      <c r="AK344" s="2"/>
      <c r="AL344" s="10"/>
      <c r="AM344" s="11"/>
    </row>
    <row r="345" spans="2:39" ht="13.5" customHeight="1">
      <c r="B345" s="95" t="s">
        <v>4319</v>
      </c>
      <c r="C345" s="22" t="s">
        <v>751</v>
      </c>
      <c r="D345" s="1" t="s">
        <v>3111</v>
      </c>
      <c r="E345" s="2"/>
      <c r="F345" s="109" t="s">
        <v>1043</v>
      </c>
      <c r="G345" s="7" t="s">
        <v>3434</v>
      </c>
      <c r="H345" s="3">
        <v>113</v>
      </c>
      <c r="I345" s="16" t="s">
        <v>37</v>
      </c>
      <c r="J345" s="110"/>
      <c r="K345" s="16" t="s">
        <v>809</v>
      </c>
      <c r="L345" s="4" t="s">
        <v>12</v>
      </c>
      <c r="M345" s="8" t="s">
        <v>12</v>
      </c>
      <c r="N345" s="4"/>
      <c r="O345" s="4"/>
      <c r="P345" s="4"/>
      <c r="Q345" s="8" t="s">
        <v>12</v>
      </c>
      <c r="R345" s="4"/>
      <c r="S345" s="4"/>
      <c r="T345" s="4"/>
      <c r="U345" s="2"/>
      <c r="V345" s="12">
        <v>0</v>
      </c>
      <c r="W345" s="12">
        <v>0</v>
      </c>
      <c r="X345" s="12">
        <v>0</v>
      </c>
      <c r="Y345" s="12">
        <v>0</v>
      </c>
      <c r="Z345" s="12">
        <v>0</v>
      </c>
      <c r="AA345" s="12">
        <v>0</v>
      </c>
      <c r="AB345" s="12"/>
      <c r="AC345" s="12"/>
      <c r="AD345" s="12"/>
      <c r="AE345" s="12"/>
      <c r="AF345" s="2"/>
      <c r="AG345" s="2"/>
      <c r="AH345" s="2"/>
      <c r="AI345" s="2"/>
      <c r="AJ345" s="2"/>
      <c r="AK345" s="2"/>
      <c r="AL345" s="10"/>
      <c r="AM345" s="11"/>
    </row>
    <row r="346" spans="2:39" ht="13.5" customHeight="1">
      <c r="B346" s="95" t="s">
        <v>4319</v>
      </c>
      <c r="C346" s="22" t="s">
        <v>751</v>
      </c>
      <c r="D346" s="1" t="s">
        <v>3111</v>
      </c>
      <c r="E346" s="2"/>
      <c r="F346" s="109" t="s">
        <v>1043</v>
      </c>
      <c r="G346" s="7" t="s">
        <v>3434</v>
      </c>
      <c r="H346" s="3">
        <v>113</v>
      </c>
      <c r="I346" s="16" t="s">
        <v>37</v>
      </c>
      <c r="J346" s="110"/>
      <c r="K346" s="16" t="s">
        <v>809</v>
      </c>
      <c r="L346" s="4"/>
      <c r="M346" s="4"/>
      <c r="N346" s="4"/>
      <c r="O346" s="8" t="s">
        <v>12</v>
      </c>
      <c r="P346" s="4"/>
      <c r="Q346" s="8"/>
      <c r="R346" s="4"/>
      <c r="S346" s="8" t="s">
        <v>12</v>
      </c>
      <c r="T346" s="4"/>
      <c r="U346" s="2"/>
      <c r="V346" s="13">
        <v>3</v>
      </c>
      <c r="W346" s="13">
        <v>0</v>
      </c>
      <c r="X346" s="13">
        <v>0</v>
      </c>
      <c r="Y346" s="13">
        <v>3</v>
      </c>
      <c r="Z346" s="13">
        <v>0</v>
      </c>
      <c r="AA346" s="13">
        <v>0</v>
      </c>
      <c r="AB346" s="12"/>
      <c r="AC346" s="12"/>
      <c r="AD346" s="12"/>
      <c r="AE346" s="12"/>
      <c r="AF346" s="2" t="s">
        <v>961</v>
      </c>
      <c r="AG346" s="109" t="s">
        <v>1043</v>
      </c>
      <c r="AH346" s="7" t="s">
        <v>3434</v>
      </c>
      <c r="AI346" s="2"/>
      <c r="AJ346" s="2"/>
      <c r="AK346" s="2"/>
      <c r="AL346" s="10"/>
      <c r="AM346" s="11"/>
    </row>
    <row r="347" spans="2:39" ht="13.5" customHeight="1">
      <c r="B347" s="95" t="s">
        <v>4319</v>
      </c>
      <c r="C347" s="22" t="s">
        <v>751</v>
      </c>
      <c r="D347" s="1" t="s">
        <v>3111</v>
      </c>
      <c r="E347" s="2"/>
      <c r="F347" s="109" t="s">
        <v>1835</v>
      </c>
      <c r="G347" s="7" t="s">
        <v>3435</v>
      </c>
      <c r="H347" s="3">
        <v>113</v>
      </c>
      <c r="I347" s="16" t="s">
        <v>37</v>
      </c>
      <c r="J347" s="110"/>
      <c r="K347" s="16" t="s">
        <v>809</v>
      </c>
      <c r="L347" s="4" t="s">
        <v>12</v>
      </c>
      <c r="M347" s="8" t="s">
        <v>12</v>
      </c>
      <c r="N347" s="4"/>
      <c r="O347" s="4"/>
      <c r="P347" s="4"/>
      <c r="Q347" s="8" t="s">
        <v>12</v>
      </c>
      <c r="R347" s="4"/>
      <c r="S347" s="4"/>
      <c r="T347" s="4"/>
      <c r="U347" s="2"/>
      <c r="V347" s="12">
        <v>0</v>
      </c>
      <c r="W347" s="12">
        <v>0</v>
      </c>
      <c r="X347" s="12">
        <v>0</v>
      </c>
      <c r="Y347" s="12">
        <v>0</v>
      </c>
      <c r="Z347" s="12">
        <v>0</v>
      </c>
      <c r="AA347" s="12">
        <v>0</v>
      </c>
      <c r="AB347" s="12"/>
      <c r="AC347" s="12"/>
      <c r="AD347" s="12"/>
      <c r="AE347" s="12"/>
      <c r="AF347" s="2"/>
      <c r="AG347" s="2"/>
      <c r="AH347" s="2"/>
      <c r="AI347" s="2"/>
      <c r="AJ347" s="2"/>
      <c r="AK347" s="2"/>
      <c r="AL347" s="10"/>
      <c r="AM347" s="11"/>
    </row>
    <row r="348" spans="2:39" ht="27" customHeight="1">
      <c r="B348" s="95" t="s">
        <v>4319</v>
      </c>
      <c r="C348" s="22" t="s">
        <v>751</v>
      </c>
      <c r="D348" s="1" t="s">
        <v>3111</v>
      </c>
      <c r="E348" s="2"/>
      <c r="F348" s="109" t="s">
        <v>1835</v>
      </c>
      <c r="G348" s="7" t="s">
        <v>3435</v>
      </c>
      <c r="H348" s="3">
        <v>113</v>
      </c>
      <c r="I348" s="16" t="s">
        <v>37</v>
      </c>
      <c r="J348" s="110"/>
      <c r="K348" s="16" t="s">
        <v>809</v>
      </c>
      <c r="L348" s="4"/>
      <c r="M348" s="4"/>
      <c r="N348" s="4"/>
      <c r="O348" s="8" t="s">
        <v>12</v>
      </c>
      <c r="P348" s="4"/>
      <c r="Q348" s="8"/>
      <c r="R348" s="4"/>
      <c r="S348" s="8" t="s">
        <v>12</v>
      </c>
      <c r="T348" s="4"/>
      <c r="U348" s="2"/>
      <c r="V348" s="13">
        <v>0</v>
      </c>
      <c r="W348" s="13">
        <v>0</v>
      </c>
      <c r="X348" s="13">
        <v>0</v>
      </c>
      <c r="Y348" s="13">
        <v>0</v>
      </c>
      <c r="Z348" s="13">
        <v>0</v>
      </c>
      <c r="AA348" s="13">
        <v>0</v>
      </c>
      <c r="AB348" s="12"/>
      <c r="AC348" s="12"/>
      <c r="AD348" s="12"/>
      <c r="AE348" s="12"/>
      <c r="AF348" s="2" t="s">
        <v>3436</v>
      </c>
      <c r="AG348" s="109" t="s">
        <v>1835</v>
      </c>
      <c r="AH348" s="7" t="s">
        <v>3435</v>
      </c>
      <c r="AI348" s="2"/>
      <c r="AJ348" s="2"/>
      <c r="AK348" s="2"/>
      <c r="AL348" s="10"/>
      <c r="AM348" s="11"/>
    </row>
    <row r="349" spans="2:39" ht="13.5" customHeight="1">
      <c r="B349" s="95" t="s">
        <v>4319</v>
      </c>
      <c r="C349" s="22" t="s">
        <v>751</v>
      </c>
      <c r="D349" s="1" t="s">
        <v>3111</v>
      </c>
      <c r="E349" s="2"/>
      <c r="F349" s="109" t="s">
        <v>1836</v>
      </c>
      <c r="G349" s="7" t="s">
        <v>3437</v>
      </c>
      <c r="H349" s="3">
        <v>113</v>
      </c>
      <c r="I349" s="16" t="s">
        <v>37</v>
      </c>
      <c r="J349" s="110"/>
      <c r="K349" s="16" t="s">
        <v>809</v>
      </c>
      <c r="L349" s="4" t="s">
        <v>12</v>
      </c>
      <c r="M349" s="8" t="s">
        <v>12</v>
      </c>
      <c r="N349" s="4"/>
      <c r="O349" s="4"/>
      <c r="P349" s="4"/>
      <c r="Q349" s="8" t="s">
        <v>12</v>
      </c>
      <c r="R349" s="4"/>
      <c r="S349" s="4"/>
      <c r="T349" s="4"/>
      <c r="U349" s="2"/>
      <c r="V349" s="12">
        <v>0</v>
      </c>
      <c r="W349" s="12">
        <v>0</v>
      </c>
      <c r="X349" s="12">
        <v>0</v>
      </c>
      <c r="Y349" s="12">
        <v>0</v>
      </c>
      <c r="Z349" s="12">
        <v>0</v>
      </c>
      <c r="AA349" s="12">
        <v>0</v>
      </c>
      <c r="AB349" s="12"/>
      <c r="AC349" s="12"/>
      <c r="AD349" s="12"/>
      <c r="AE349" s="12"/>
      <c r="AF349" s="2"/>
      <c r="AG349" s="2"/>
      <c r="AH349" s="2"/>
      <c r="AI349" s="2"/>
      <c r="AJ349" s="2"/>
      <c r="AK349" s="2"/>
      <c r="AL349" s="10"/>
      <c r="AM349" s="11"/>
    </row>
    <row r="350" spans="2:39" ht="27" customHeight="1">
      <c r="B350" s="95" t="s">
        <v>4319</v>
      </c>
      <c r="C350" s="22" t="s">
        <v>751</v>
      </c>
      <c r="D350" s="1" t="s">
        <v>3111</v>
      </c>
      <c r="E350" s="2"/>
      <c r="F350" s="109" t="s">
        <v>1836</v>
      </c>
      <c r="G350" s="7" t="s">
        <v>3437</v>
      </c>
      <c r="H350" s="3">
        <v>113</v>
      </c>
      <c r="I350" s="16" t="s">
        <v>37</v>
      </c>
      <c r="J350" s="110"/>
      <c r="K350" s="16" t="s">
        <v>809</v>
      </c>
      <c r="L350" s="4"/>
      <c r="M350" s="4"/>
      <c r="N350" s="4"/>
      <c r="O350" s="8" t="s">
        <v>12</v>
      </c>
      <c r="P350" s="4"/>
      <c r="Q350" s="8"/>
      <c r="R350" s="4"/>
      <c r="S350" s="8" t="s">
        <v>12</v>
      </c>
      <c r="T350" s="4"/>
      <c r="U350" s="2"/>
      <c r="V350" s="13">
        <v>0</v>
      </c>
      <c r="W350" s="13">
        <v>0</v>
      </c>
      <c r="X350" s="13">
        <v>0</v>
      </c>
      <c r="Y350" s="13">
        <v>0</v>
      </c>
      <c r="Z350" s="13">
        <v>0</v>
      </c>
      <c r="AA350" s="13">
        <v>0</v>
      </c>
      <c r="AB350" s="12"/>
      <c r="AC350" s="12"/>
      <c r="AD350" s="12"/>
      <c r="AE350" s="12"/>
      <c r="AF350" s="2" t="s">
        <v>961</v>
      </c>
      <c r="AG350" s="109" t="s">
        <v>1836</v>
      </c>
      <c r="AH350" s="7" t="s">
        <v>3437</v>
      </c>
      <c r="AI350" s="2"/>
      <c r="AJ350" s="2"/>
      <c r="AK350" s="2"/>
      <c r="AL350" s="10"/>
      <c r="AM350" s="11"/>
    </row>
    <row r="351" spans="2:39" ht="13.5" customHeight="1">
      <c r="B351" s="95" t="s">
        <v>4319</v>
      </c>
      <c r="C351" s="22" t="s">
        <v>751</v>
      </c>
      <c r="D351" s="1" t="s">
        <v>3111</v>
      </c>
      <c r="E351" s="2"/>
      <c r="F351" s="109" t="s">
        <v>1063</v>
      </c>
      <c r="G351" s="7" t="s">
        <v>3438</v>
      </c>
      <c r="H351" s="3">
        <v>115</v>
      </c>
      <c r="I351" s="16" t="s">
        <v>51</v>
      </c>
      <c r="J351" s="110"/>
      <c r="K351" s="16" t="s">
        <v>809</v>
      </c>
      <c r="L351" s="4" t="s">
        <v>12</v>
      </c>
      <c r="M351" s="8" t="s">
        <v>12</v>
      </c>
      <c r="N351" s="4"/>
      <c r="O351" s="4"/>
      <c r="P351" s="4"/>
      <c r="Q351" s="8" t="s">
        <v>12</v>
      </c>
      <c r="R351" s="4"/>
      <c r="S351" s="4"/>
      <c r="T351" s="4"/>
      <c r="U351" s="2"/>
      <c r="V351" s="12">
        <v>0</v>
      </c>
      <c r="W351" s="12">
        <v>0</v>
      </c>
      <c r="X351" s="12">
        <v>0</v>
      </c>
      <c r="Y351" s="12">
        <v>0</v>
      </c>
      <c r="Z351" s="12">
        <v>0</v>
      </c>
      <c r="AA351" s="12">
        <v>0</v>
      </c>
      <c r="AB351" s="12"/>
      <c r="AC351" s="12"/>
      <c r="AD351" s="12"/>
      <c r="AE351" s="12"/>
      <c r="AF351" s="2"/>
      <c r="AG351" s="2"/>
      <c r="AH351" s="2"/>
      <c r="AI351" s="2"/>
      <c r="AJ351" s="2"/>
      <c r="AK351" s="2"/>
      <c r="AL351" s="10"/>
      <c r="AM351" s="11"/>
    </row>
    <row r="352" spans="2:39" ht="13.5" customHeight="1">
      <c r="B352" s="95" t="s">
        <v>4319</v>
      </c>
      <c r="C352" s="22" t="s">
        <v>751</v>
      </c>
      <c r="D352" s="1" t="s">
        <v>3111</v>
      </c>
      <c r="E352" s="2"/>
      <c r="F352" s="109" t="s">
        <v>1837</v>
      </c>
      <c r="G352" s="7" t="s">
        <v>3439</v>
      </c>
      <c r="H352" s="3">
        <v>115</v>
      </c>
      <c r="I352" s="16" t="s">
        <v>51</v>
      </c>
      <c r="J352" s="110"/>
      <c r="K352" s="16" t="s">
        <v>809</v>
      </c>
      <c r="L352" s="4" t="s">
        <v>12</v>
      </c>
      <c r="M352" s="8" t="s">
        <v>12</v>
      </c>
      <c r="N352" s="4"/>
      <c r="O352" s="4"/>
      <c r="P352" s="4"/>
      <c r="Q352" s="8" t="s">
        <v>12</v>
      </c>
      <c r="R352" s="4"/>
      <c r="S352" s="4"/>
      <c r="T352" s="4"/>
      <c r="U352" s="2"/>
      <c r="V352" s="12">
        <v>0</v>
      </c>
      <c r="W352" s="12">
        <v>0</v>
      </c>
      <c r="X352" s="12">
        <v>0</v>
      </c>
      <c r="Y352" s="12">
        <v>0</v>
      </c>
      <c r="Z352" s="12">
        <v>0</v>
      </c>
      <c r="AA352" s="12">
        <v>0</v>
      </c>
      <c r="AB352" s="12"/>
      <c r="AC352" s="12"/>
      <c r="AD352" s="12"/>
      <c r="AE352" s="12"/>
      <c r="AF352" s="2"/>
      <c r="AG352" s="2"/>
      <c r="AH352" s="2"/>
      <c r="AI352" s="2"/>
      <c r="AJ352" s="2"/>
      <c r="AK352" s="2"/>
      <c r="AL352" s="10"/>
      <c r="AM352" s="11"/>
    </row>
    <row r="353" spans="2:39" ht="13.5" customHeight="1">
      <c r="B353" s="95" t="s">
        <v>4319</v>
      </c>
      <c r="C353" s="22" t="s">
        <v>751</v>
      </c>
      <c r="D353" s="1" t="s">
        <v>3111</v>
      </c>
      <c r="E353" s="2"/>
      <c r="F353" s="109" t="s">
        <v>1838</v>
      </c>
      <c r="G353" s="7" t="s">
        <v>3440</v>
      </c>
      <c r="H353" s="3">
        <v>115</v>
      </c>
      <c r="I353" s="16" t="s">
        <v>51</v>
      </c>
      <c r="J353" s="110"/>
      <c r="K353" s="16" t="s">
        <v>809</v>
      </c>
      <c r="L353" s="4" t="s">
        <v>12</v>
      </c>
      <c r="M353" s="8" t="s">
        <v>12</v>
      </c>
      <c r="N353" s="4"/>
      <c r="O353" s="4"/>
      <c r="P353" s="4"/>
      <c r="Q353" s="8" t="s">
        <v>12</v>
      </c>
      <c r="R353" s="4"/>
      <c r="S353" s="4"/>
      <c r="T353" s="4"/>
      <c r="U353" s="2"/>
      <c r="V353" s="12">
        <v>0</v>
      </c>
      <c r="W353" s="12">
        <v>0</v>
      </c>
      <c r="X353" s="12">
        <v>0</v>
      </c>
      <c r="Y353" s="12">
        <v>0</v>
      </c>
      <c r="Z353" s="12">
        <v>0</v>
      </c>
      <c r="AA353" s="12">
        <v>0</v>
      </c>
      <c r="AB353" s="12"/>
      <c r="AC353" s="12"/>
      <c r="AD353" s="12"/>
      <c r="AE353" s="12"/>
      <c r="AF353" s="2"/>
      <c r="AG353" s="2"/>
      <c r="AH353" s="2"/>
      <c r="AI353" s="2"/>
      <c r="AJ353" s="2"/>
      <c r="AK353" s="2"/>
      <c r="AL353" s="10"/>
      <c r="AM353" s="11"/>
    </row>
    <row r="354" spans="2:39" ht="27" customHeight="1">
      <c r="B354" s="95" t="s">
        <v>4319</v>
      </c>
      <c r="C354" s="22" t="s">
        <v>751</v>
      </c>
      <c r="D354" s="1" t="s">
        <v>3111</v>
      </c>
      <c r="E354" s="2"/>
      <c r="F354" s="109" t="s">
        <v>1079</v>
      </c>
      <c r="G354" s="7" t="s">
        <v>3441</v>
      </c>
      <c r="H354" s="3">
        <v>116</v>
      </c>
      <c r="I354" s="16" t="s">
        <v>11</v>
      </c>
      <c r="J354" s="110"/>
      <c r="K354" s="16" t="s">
        <v>809</v>
      </c>
      <c r="L354" s="4" t="s">
        <v>12</v>
      </c>
      <c r="M354" s="8" t="s">
        <v>12</v>
      </c>
      <c r="N354" s="4"/>
      <c r="O354" s="4"/>
      <c r="P354" s="4"/>
      <c r="Q354" s="8" t="s">
        <v>12</v>
      </c>
      <c r="R354" s="4"/>
      <c r="S354" s="4"/>
      <c r="T354" s="4"/>
      <c r="U354" s="2"/>
      <c r="V354" s="12">
        <v>0</v>
      </c>
      <c r="W354" s="12">
        <v>0</v>
      </c>
      <c r="X354" s="12">
        <v>0</v>
      </c>
      <c r="Y354" s="12">
        <v>0</v>
      </c>
      <c r="Z354" s="12">
        <v>0</v>
      </c>
      <c r="AA354" s="12">
        <v>0</v>
      </c>
      <c r="AB354" s="12"/>
      <c r="AC354" s="12"/>
      <c r="AD354" s="12"/>
      <c r="AE354" s="12"/>
      <c r="AF354" s="2"/>
      <c r="AG354" s="2"/>
      <c r="AH354" s="2"/>
      <c r="AI354" s="2"/>
      <c r="AJ354" s="2"/>
      <c r="AK354" s="2"/>
      <c r="AL354" s="10"/>
      <c r="AM354" s="11"/>
    </row>
    <row r="355" spans="2:39" ht="13.5" customHeight="1">
      <c r="B355" s="95" t="s">
        <v>4319</v>
      </c>
      <c r="C355" s="22" t="s">
        <v>751</v>
      </c>
      <c r="D355" s="1" t="s">
        <v>3111</v>
      </c>
      <c r="E355" s="2"/>
      <c r="F355" s="109" t="s">
        <v>1839</v>
      </c>
      <c r="G355" s="7" t="s">
        <v>3442</v>
      </c>
      <c r="H355" s="3">
        <v>116</v>
      </c>
      <c r="I355" s="16" t="s">
        <v>11</v>
      </c>
      <c r="J355" s="110"/>
      <c r="K355" s="16" t="s">
        <v>809</v>
      </c>
      <c r="L355" s="4" t="s">
        <v>12</v>
      </c>
      <c r="M355" s="8" t="s">
        <v>12</v>
      </c>
      <c r="N355" s="8" t="s">
        <v>12</v>
      </c>
      <c r="O355" s="4"/>
      <c r="P355" s="4"/>
      <c r="Q355" s="8" t="s">
        <v>12</v>
      </c>
      <c r="R355" s="4"/>
      <c r="S355" s="4"/>
      <c r="T355" s="4"/>
      <c r="U355" s="2"/>
      <c r="V355" s="12">
        <v>0</v>
      </c>
      <c r="W355" s="12">
        <v>0</v>
      </c>
      <c r="X355" s="12">
        <v>0</v>
      </c>
      <c r="Y355" s="12">
        <v>0</v>
      </c>
      <c r="Z355" s="12">
        <v>0</v>
      </c>
      <c r="AA355" s="12">
        <v>0</v>
      </c>
      <c r="AB355" s="12"/>
      <c r="AC355" s="12"/>
      <c r="AD355" s="12"/>
      <c r="AE355" s="12"/>
      <c r="AF355" s="2"/>
      <c r="AG355" s="2"/>
      <c r="AH355" s="2"/>
      <c r="AI355" s="2"/>
      <c r="AJ355" s="2"/>
      <c r="AK355" s="2"/>
      <c r="AL355" s="10"/>
      <c r="AM355" s="11"/>
    </row>
    <row r="356" spans="2:39" ht="27" customHeight="1">
      <c r="B356" s="95" t="s">
        <v>4319</v>
      </c>
      <c r="C356" s="22" t="s">
        <v>751</v>
      </c>
      <c r="D356" s="1" t="s">
        <v>3111</v>
      </c>
      <c r="E356" s="2"/>
      <c r="F356" s="109" t="s">
        <v>1246</v>
      </c>
      <c r="G356" s="7" t="s">
        <v>3443</v>
      </c>
      <c r="H356" s="3">
        <v>122</v>
      </c>
      <c r="I356" s="16" t="s">
        <v>22</v>
      </c>
      <c r="J356" s="110"/>
      <c r="K356" s="16" t="s">
        <v>809</v>
      </c>
      <c r="L356" s="4" t="s">
        <v>12</v>
      </c>
      <c r="M356" s="8" t="s">
        <v>12</v>
      </c>
      <c r="N356" s="4"/>
      <c r="O356" s="4"/>
      <c r="P356" s="4"/>
      <c r="Q356" s="8" t="s">
        <v>12</v>
      </c>
      <c r="R356" s="4"/>
      <c r="S356" s="4"/>
      <c r="T356" s="4"/>
      <c r="U356" s="2"/>
      <c r="V356" s="12">
        <v>0</v>
      </c>
      <c r="W356" s="12">
        <v>0</v>
      </c>
      <c r="X356" s="12">
        <v>0</v>
      </c>
      <c r="Y356" s="12">
        <v>0</v>
      </c>
      <c r="Z356" s="12">
        <v>0</v>
      </c>
      <c r="AA356" s="12">
        <v>0</v>
      </c>
      <c r="AB356" s="12"/>
      <c r="AC356" s="12"/>
      <c r="AD356" s="12"/>
      <c r="AE356" s="12"/>
      <c r="AF356" s="2"/>
      <c r="AG356" s="2"/>
      <c r="AH356" s="2"/>
      <c r="AI356" s="2"/>
      <c r="AJ356" s="2"/>
      <c r="AK356" s="2"/>
      <c r="AL356" s="10"/>
      <c r="AM356" s="11"/>
    </row>
    <row r="357" spans="2:39" ht="13.5" customHeight="1">
      <c r="B357" s="95" t="s">
        <v>4319</v>
      </c>
      <c r="C357" s="22" t="s">
        <v>751</v>
      </c>
      <c r="D357" s="1" t="s">
        <v>3111</v>
      </c>
      <c r="E357" s="2"/>
      <c r="F357" s="109" t="s">
        <v>1246</v>
      </c>
      <c r="G357" s="7" t="s">
        <v>3443</v>
      </c>
      <c r="H357" s="3">
        <v>122</v>
      </c>
      <c r="I357" s="16" t="s">
        <v>22</v>
      </c>
      <c r="J357" s="110"/>
      <c r="K357" s="16" t="s">
        <v>809</v>
      </c>
      <c r="L357" s="4"/>
      <c r="M357" s="4"/>
      <c r="N357" s="4"/>
      <c r="O357" s="8" t="s">
        <v>12</v>
      </c>
      <c r="P357" s="4"/>
      <c r="Q357" s="8"/>
      <c r="R357" s="4"/>
      <c r="S357" s="8" t="s">
        <v>12</v>
      </c>
      <c r="T357" s="4"/>
      <c r="U357" s="2"/>
      <c r="V357" s="13">
        <v>4</v>
      </c>
      <c r="W357" s="13">
        <v>1</v>
      </c>
      <c r="X357" s="13">
        <v>2</v>
      </c>
      <c r="Y357" s="13">
        <v>2</v>
      </c>
      <c r="Z357" s="13">
        <v>0</v>
      </c>
      <c r="AA357" s="13">
        <v>1</v>
      </c>
      <c r="AB357" s="12"/>
      <c r="AC357" s="12"/>
      <c r="AD357" s="12"/>
      <c r="AE357" s="12"/>
      <c r="AF357" s="2" t="s">
        <v>961</v>
      </c>
      <c r="AG357" s="109" t="s">
        <v>1246</v>
      </c>
      <c r="AH357" s="7" t="s">
        <v>3443</v>
      </c>
      <c r="AI357" s="2"/>
      <c r="AJ357" s="2"/>
      <c r="AK357" s="2"/>
      <c r="AL357" s="10"/>
      <c r="AM357" s="11"/>
    </row>
    <row r="358" spans="2:39" ht="27" customHeight="1">
      <c r="B358" s="95" t="s">
        <v>4319</v>
      </c>
      <c r="C358" s="22" t="s">
        <v>751</v>
      </c>
      <c r="D358" s="1" t="s">
        <v>3111</v>
      </c>
      <c r="E358" s="2"/>
      <c r="F358" s="109" t="s">
        <v>1024</v>
      </c>
      <c r="G358" s="7" t="s">
        <v>3444</v>
      </c>
      <c r="H358" s="3">
        <v>122</v>
      </c>
      <c r="I358" s="16" t="s">
        <v>22</v>
      </c>
      <c r="J358" s="110"/>
      <c r="K358" s="16" t="s">
        <v>809</v>
      </c>
      <c r="L358" s="4" t="s">
        <v>12</v>
      </c>
      <c r="M358" s="8" t="s">
        <v>12</v>
      </c>
      <c r="N358" s="4"/>
      <c r="O358" s="4"/>
      <c r="P358" s="4"/>
      <c r="Q358" s="8" t="s">
        <v>12</v>
      </c>
      <c r="R358" s="4"/>
      <c r="S358" s="4"/>
      <c r="T358" s="4"/>
      <c r="U358" s="2"/>
      <c r="V358" s="12">
        <v>0</v>
      </c>
      <c r="W358" s="12">
        <v>0</v>
      </c>
      <c r="X358" s="12">
        <v>0</v>
      </c>
      <c r="Y358" s="12">
        <v>0</v>
      </c>
      <c r="Z358" s="12">
        <v>0</v>
      </c>
      <c r="AA358" s="12">
        <v>0</v>
      </c>
      <c r="AB358" s="12"/>
      <c r="AC358" s="12"/>
      <c r="AD358" s="12"/>
      <c r="AE358" s="12"/>
      <c r="AF358" s="2"/>
      <c r="AG358" s="2"/>
      <c r="AH358" s="2"/>
      <c r="AI358" s="2"/>
      <c r="AJ358" s="2"/>
      <c r="AK358" s="2"/>
      <c r="AL358" s="10"/>
      <c r="AM358" s="11"/>
    </row>
    <row r="359" spans="2:39" ht="13.5" customHeight="1">
      <c r="B359" s="95" t="s">
        <v>4319</v>
      </c>
      <c r="C359" s="22" t="s">
        <v>751</v>
      </c>
      <c r="D359" s="1" t="s">
        <v>3111</v>
      </c>
      <c r="E359" s="2"/>
      <c r="F359" s="109" t="s">
        <v>1024</v>
      </c>
      <c r="G359" s="7" t="s">
        <v>3444</v>
      </c>
      <c r="H359" s="3">
        <v>122</v>
      </c>
      <c r="I359" s="16" t="s">
        <v>22</v>
      </c>
      <c r="J359" s="110"/>
      <c r="K359" s="16" t="s">
        <v>809</v>
      </c>
      <c r="L359" s="4"/>
      <c r="M359" s="4"/>
      <c r="N359" s="4"/>
      <c r="O359" s="8" t="s">
        <v>12</v>
      </c>
      <c r="P359" s="4"/>
      <c r="Q359" s="8"/>
      <c r="R359" s="4"/>
      <c r="S359" s="8" t="s">
        <v>12</v>
      </c>
      <c r="T359" s="4"/>
      <c r="U359" s="2"/>
      <c r="V359" s="13">
        <v>2</v>
      </c>
      <c r="W359" s="13">
        <v>0</v>
      </c>
      <c r="X359" s="13">
        <v>0</v>
      </c>
      <c r="Y359" s="13">
        <v>2</v>
      </c>
      <c r="Z359" s="13">
        <v>0</v>
      </c>
      <c r="AA359" s="13">
        <v>0</v>
      </c>
      <c r="AB359" s="12"/>
      <c r="AC359" s="12"/>
      <c r="AD359" s="12"/>
      <c r="AE359" s="12"/>
      <c r="AF359" s="2" t="s">
        <v>961</v>
      </c>
      <c r="AG359" s="109" t="s">
        <v>1024</v>
      </c>
      <c r="AH359" s="7" t="s">
        <v>3444</v>
      </c>
      <c r="AI359" s="2"/>
      <c r="AJ359" s="2"/>
      <c r="AK359" s="2"/>
      <c r="AL359" s="10"/>
      <c r="AM359" s="11"/>
    </row>
    <row r="360" spans="2:39" ht="27" customHeight="1">
      <c r="B360" s="95" t="s">
        <v>4319</v>
      </c>
      <c r="C360" s="22" t="s">
        <v>751</v>
      </c>
      <c r="D360" s="1" t="s">
        <v>3111</v>
      </c>
      <c r="E360" s="2"/>
      <c r="F360" s="109" t="s">
        <v>1840</v>
      </c>
      <c r="G360" s="7" t="s">
        <v>3445</v>
      </c>
      <c r="H360" s="3">
        <v>122</v>
      </c>
      <c r="I360" s="16" t="s">
        <v>22</v>
      </c>
      <c r="J360" s="110"/>
      <c r="K360" s="16" t="s">
        <v>809</v>
      </c>
      <c r="L360" s="4"/>
      <c r="M360" s="8" t="s">
        <v>12</v>
      </c>
      <c r="N360" s="4"/>
      <c r="O360" s="4"/>
      <c r="P360" s="4"/>
      <c r="Q360" s="8" t="s">
        <v>12</v>
      </c>
      <c r="R360" s="4"/>
      <c r="S360" s="4"/>
      <c r="T360" s="4"/>
      <c r="U360" s="2"/>
      <c r="V360" s="12">
        <v>0</v>
      </c>
      <c r="W360" s="12">
        <v>0</v>
      </c>
      <c r="X360" s="12">
        <v>0</v>
      </c>
      <c r="Y360" s="12">
        <v>0</v>
      </c>
      <c r="Z360" s="12">
        <v>0</v>
      </c>
      <c r="AA360" s="12">
        <v>0</v>
      </c>
      <c r="AB360" s="12"/>
      <c r="AC360" s="12"/>
      <c r="AD360" s="12"/>
      <c r="AE360" s="12"/>
      <c r="AF360" s="2"/>
      <c r="AG360" s="2"/>
      <c r="AH360" s="2"/>
      <c r="AI360" s="2"/>
      <c r="AJ360" s="2"/>
      <c r="AK360" s="2"/>
      <c r="AL360" s="10"/>
      <c r="AM360" s="11"/>
    </row>
    <row r="361" spans="2:39" ht="13.5" customHeight="1">
      <c r="B361" s="95" t="s">
        <v>4319</v>
      </c>
      <c r="C361" s="22" t="s">
        <v>751</v>
      </c>
      <c r="D361" s="1" t="s">
        <v>3111</v>
      </c>
      <c r="E361" s="2"/>
      <c r="F361" s="109" t="s">
        <v>1841</v>
      </c>
      <c r="G361" s="7" t="s">
        <v>3446</v>
      </c>
      <c r="H361" s="3">
        <v>122</v>
      </c>
      <c r="I361" s="16" t="s">
        <v>22</v>
      </c>
      <c r="J361" s="110"/>
      <c r="K361" s="16" t="s">
        <v>809</v>
      </c>
      <c r="L361" s="4"/>
      <c r="M361" s="8" t="s">
        <v>12</v>
      </c>
      <c r="N361" s="4"/>
      <c r="O361" s="4"/>
      <c r="P361" s="4"/>
      <c r="Q361" s="8" t="s">
        <v>12</v>
      </c>
      <c r="R361" s="4"/>
      <c r="S361" s="4"/>
      <c r="T361" s="4"/>
      <c r="U361" s="2"/>
      <c r="V361" s="12">
        <v>0</v>
      </c>
      <c r="W361" s="12">
        <v>0</v>
      </c>
      <c r="X361" s="12">
        <v>0</v>
      </c>
      <c r="Y361" s="12">
        <v>0</v>
      </c>
      <c r="Z361" s="12">
        <v>0</v>
      </c>
      <c r="AA361" s="12">
        <v>0</v>
      </c>
      <c r="AB361" s="12"/>
      <c r="AC361" s="12"/>
      <c r="AD361" s="12"/>
      <c r="AE361" s="12"/>
      <c r="AF361" s="2"/>
      <c r="AG361" s="2"/>
      <c r="AH361" s="2"/>
      <c r="AI361" s="2"/>
      <c r="AJ361" s="2"/>
      <c r="AK361" s="2"/>
      <c r="AL361" s="10"/>
      <c r="AM361" s="11"/>
    </row>
    <row r="362" spans="2:39" ht="13.5" customHeight="1">
      <c r="B362" s="95" t="s">
        <v>4319</v>
      </c>
      <c r="C362" s="22" t="s">
        <v>751</v>
      </c>
      <c r="D362" s="1" t="s">
        <v>3111</v>
      </c>
      <c r="E362" s="2"/>
      <c r="F362" s="109" t="s">
        <v>1842</v>
      </c>
      <c r="G362" s="7" t="s">
        <v>3447</v>
      </c>
      <c r="H362" s="3">
        <v>122</v>
      </c>
      <c r="I362" s="16" t="s">
        <v>22</v>
      </c>
      <c r="J362" s="110"/>
      <c r="K362" s="16" t="s">
        <v>809</v>
      </c>
      <c r="L362" s="4" t="s">
        <v>12</v>
      </c>
      <c r="M362" s="8" t="s">
        <v>12</v>
      </c>
      <c r="N362" s="4"/>
      <c r="O362" s="4"/>
      <c r="P362" s="4"/>
      <c r="Q362" s="8" t="s">
        <v>12</v>
      </c>
      <c r="R362" s="4"/>
      <c r="S362" s="4"/>
      <c r="T362" s="4"/>
      <c r="U362" s="2"/>
      <c r="V362" s="12">
        <v>0</v>
      </c>
      <c r="W362" s="12">
        <v>0</v>
      </c>
      <c r="X362" s="12">
        <v>0</v>
      </c>
      <c r="Y362" s="12">
        <v>0</v>
      </c>
      <c r="Z362" s="12">
        <v>0</v>
      </c>
      <c r="AA362" s="12">
        <v>0</v>
      </c>
      <c r="AB362" s="12"/>
      <c r="AC362" s="12"/>
      <c r="AD362" s="12"/>
      <c r="AE362" s="12"/>
      <c r="AF362" s="2"/>
      <c r="AG362" s="2"/>
      <c r="AH362" s="2"/>
      <c r="AI362" s="2"/>
      <c r="AJ362" s="2"/>
      <c r="AK362" s="2"/>
      <c r="AL362" s="10"/>
      <c r="AM362" s="11"/>
    </row>
    <row r="363" spans="2:39" ht="13.5" customHeight="1">
      <c r="B363" s="95" t="s">
        <v>4319</v>
      </c>
      <c r="C363" s="22" t="s">
        <v>751</v>
      </c>
      <c r="D363" s="1" t="s">
        <v>3111</v>
      </c>
      <c r="E363" s="2"/>
      <c r="F363" s="109" t="s">
        <v>1843</v>
      </c>
      <c r="G363" s="7" t="s">
        <v>3448</v>
      </c>
      <c r="H363" s="3">
        <v>122</v>
      </c>
      <c r="I363" s="16" t="s">
        <v>22</v>
      </c>
      <c r="J363" s="110"/>
      <c r="K363" s="16" t="s">
        <v>809</v>
      </c>
      <c r="L363" s="4" t="s">
        <v>12</v>
      </c>
      <c r="M363" s="8" t="s">
        <v>12</v>
      </c>
      <c r="N363" s="4"/>
      <c r="O363" s="4"/>
      <c r="P363" s="4"/>
      <c r="Q363" s="8" t="s">
        <v>12</v>
      </c>
      <c r="R363" s="4"/>
      <c r="S363" s="4"/>
      <c r="T363" s="4"/>
      <c r="U363" s="2"/>
      <c r="V363" s="12">
        <v>0</v>
      </c>
      <c r="W363" s="12">
        <v>0</v>
      </c>
      <c r="X363" s="12">
        <v>0</v>
      </c>
      <c r="Y363" s="12">
        <v>0</v>
      </c>
      <c r="Z363" s="12">
        <v>0</v>
      </c>
      <c r="AA363" s="12">
        <v>0</v>
      </c>
      <c r="AB363" s="12"/>
      <c r="AC363" s="12"/>
      <c r="AD363" s="12"/>
      <c r="AE363" s="12"/>
      <c r="AF363" s="2"/>
      <c r="AG363" s="2"/>
      <c r="AH363" s="2"/>
      <c r="AI363" s="2"/>
      <c r="AJ363" s="2"/>
      <c r="AK363" s="2"/>
      <c r="AL363" s="10"/>
      <c r="AM363" s="11"/>
    </row>
    <row r="364" spans="2:39" ht="13.5" customHeight="1">
      <c r="B364" s="95" t="s">
        <v>4319</v>
      </c>
      <c r="C364" s="22" t="s">
        <v>751</v>
      </c>
      <c r="D364" s="1" t="s">
        <v>3111</v>
      </c>
      <c r="E364" s="2"/>
      <c r="F364" s="109" t="s">
        <v>1843</v>
      </c>
      <c r="G364" s="7" t="s">
        <v>3448</v>
      </c>
      <c r="H364" s="3">
        <v>122</v>
      </c>
      <c r="I364" s="16" t="s">
        <v>22</v>
      </c>
      <c r="J364" s="110"/>
      <c r="K364" s="16" t="s">
        <v>809</v>
      </c>
      <c r="L364" s="4"/>
      <c r="M364" s="4"/>
      <c r="N364" s="4"/>
      <c r="O364" s="8" t="s">
        <v>12</v>
      </c>
      <c r="P364" s="4"/>
      <c r="Q364" s="8"/>
      <c r="R364" s="4"/>
      <c r="S364" s="8" t="s">
        <v>12</v>
      </c>
      <c r="T364" s="4"/>
      <c r="U364" s="2"/>
      <c r="V364" s="13">
        <v>0</v>
      </c>
      <c r="W364" s="13">
        <v>0</v>
      </c>
      <c r="X364" s="13">
        <v>0</v>
      </c>
      <c r="Y364" s="13">
        <v>0</v>
      </c>
      <c r="Z364" s="13">
        <v>0</v>
      </c>
      <c r="AA364" s="13">
        <v>0</v>
      </c>
      <c r="AB364" s="12"/>
      <c r="AC364" s="12"/>
      <c r="AD364" s="12"/>
      <c r="AE364" s="12"/>
      <c r="AF364" s="2" t="s">
        <v>961</v>
      </c>
      <c r="AG364" s="109" t="s">
        <v>1843</v>
      </c>
      <c r="AH364" s="7" t="s">
        <v>3448</v>
      </c>
      <c r="AI364" s="2"/>
      <c r="AJ364" s="2"/>
      <c r="AK364" s="2"/>
      <c r="AL364" s="10"/>
      <c r="AM364" s="11"/>
    </row>
    <row r="365" spans="2:39" ht="13.5" customHeight="1">
      <c r="B365" s="95" t="s">
        <v>4319</v>
      </c>
      <c r="C365" s="22" t="s">
        <v>751</v>
      </c>
      <c r="D365" s="1" t="s">
        <v>3111</v>
      </c>
      <c r="E365" s="2"/>
      <c r="F365" s="109" t="s">
        <v>1844</v>
      </c>
      <c r="G365" s="7" t="s">
        <v>3449</v>
      </c>
      <c r="H365" s="3">
        <v>202</v>
      </c>
      <c r="I365" s="16" t="s">
        <v>715</v>
      </c>
      <c r="J365" s="110"/>
      <c r="K365" s="16" t="s">
        <v>817</v>
      </c>
      <c r="L365" s="4" t="s">
        <v>12</v>
      </c>
      <c r="M365" s="8" t="s">
        <v>12</v>
      </c>
      <c r="N365" s="4"/>
      <c r="O365" s="8" t="s">
        <v>12</v>
      </c>
      <c r="P365" s="4"/>
      <c r="Q365" s="8" t="s">
        <v>12</v>
      </c>
      <c r="R365" s="4"/>
      <c r="S365" s="8" t="s">
        <v>12</v>
      </c>
      <c r="T365" s="4"/>
      <c r="U365" s="2"/>
      <c r="V365" s="13">
        <v>1</v>
      </c>
      <c r="W365" s="13">
        <v>1</v>
      </c>
      <c r="X365" s="13">
        <v>0</v>
      </c>
      <c r="Y365" s="13">
        <v>1</v>
      </c>
      <c r="Z365" s="13">
        <v>0</v>
      </c>
      <c r="AA365" s="13">
        <v>1</v>
      </c>
      <c r="AB365" s="12"/>
      <c r="AC365" s="12"/>
      <c r="AD365" s="12"/>
      <c r="AE365" s="12"/>
      <c r="AF365" s="2" t="s">
        <v>961</v>
      </c>
      <c r="AG365" s="109" t="s">
        <v>1844</v>
      </c>
      <c r="AH365" s="7" t="s">
        <v>3450</v>
      </c>
      <c r="AI365" s="2"/>
      <c r="AJ365" s="2"/>
      <c r="AK365" s="2"/>
      <c r="AL365" s="10"/>
      <c r="AM365" s="11"/>
    </row>
    <row r="366" spans="2:39" ht="13.5" customHeight="1">
      <c r="B366" s="95" t="s">
        <v>4319</v>
      </c>
      <c r="C366" s="22" t="s">
        <v>751</v>
      </c>
      <c r="D366" s="1" t="s">
        <v>3114</v>
      </c>
      <c r="E366" s="2"/>
      <c r="F366" s="109" t="s">
        <v>1149</v>
      </c>
      <c r="G366" s="7" t="s">
        <v>3451</v>
      </c>
      <c r="H366" s="3">
        <v>401</v>
      </c>
      <c r="I366" s="16" t="s">
        <v>52</v>
      </c>
      <c r="J366" s="110"/>
      <c r="K366" s="16" t="s">
        <v>821</v>
      </c>
      <c r="L366" s="4"/>
      <c r="M366" s="8" t="s">
        <v>12</v>
      </c>
      <c r="N366" s="4"/>
      <c r="O366" s="4"/>
      <c r="P366" s="4"/>
      <c r="Q366" s="8" t="s">
        <v>12</v>
      </c>
      <c r="R366" s="4"/>
      <c r="S366" s="4"/>
      <c r="T366" s="4"/>
      <c r="U366" s="2"/>
      <c r="V366" s="12">
        <v>0</v>
      </c>
      <c r="W366" s="12">
        <v>0</v>
      </c>
      <c r="X366" s="12">
        <v>0</v>
      </c>
      <c r="Y366" s="12">
        <v>0</v>
      </c>
      <c r="Z366" s="12">
        <v>0</v>
      </c>
      <c r="AA366" s="12">
        <v>0</v>
      </c>
      <c r="AB366" s="12"/>
      <c r="AC366" s="12"/>
      <c r="AD366" s="12"/>
      <c r="AE366" s="12"/>
      <c r="AF366" s="2"/>
      <c r="AG366" s="2"/>
      <c r="AH366" s="2"/>
      <c r="AI366" s="2"/>
      <c r="AJ366" s="2"/>
      <c r="AK366" s="2"/>
      <c r="AL366" s="10"/>
      <c r="AM366" s="11"/>
    </row>
    <row r="367" spans="2:39" ht="13.5" customHeight="1">
      <c r="B367" s="95" t="s">
        <v>4319</v>
      </c>
      <c r="C367" s="22" t="s">
        <v>751</v>
      </c>
      <c r="D367" s="1" t="s">
        <v>3115</v>
      </c>
      <c r="E367" s="2"/>
      <c r="F367" s="109" t="s">
        <v>1845</v>
      </c>
      <c r="G367" s="7" t="s">
        <v>3452</v>
      </c>
      <c r="H367" s="3">
        <v>401</v>
      </c>
      <c r="I367" s="16" t="s">
        <v>52</v>
      </c>
      <c r="J367" s="110"/>
      <c r="K367" s="16" t="s">
        <v>821</v>
      </c>
      <c r="L367" s="4" t="s">
        <v>12</v>
      </c>
      <c r="M367" s="8" t="s">
        <v>12</v>
      </c>
      <c r="N367" s="8" t="s">
        <v>12</v>
      </c>
      <c r="O367" s="4"/>
      <c r="P367" s="4"/>
      <c r="Q367" s="8" t="s">
        <v>12</v>
      </c>
      <c r="R367" s="4"/>
      <c r="S367" s="4"/>
      <c r="T367" s="4"/>
      <c r="U367" s="2"/>
      <c r="V367" s="12">
        <v>0</v>
      </c>
      <c r="W367" s="12">
        <v>0</v>
      </c>
      <c r="X367" s="12">
        <v>0</v>
      </c>
      <c r="Y367" s="12">
        <v>0</v>
      </c>
      <c r="Z367" s="12">
        <v>0</v>
      </c>
      <c r="AA367" s="12">
        <v>0</v>
      </c>
      <c r="AB367" s="12"/>
      <c r="AC367" s="12"/>
      <c r="AD367" s="12"/>
      <c r="AE367" s="12"/>
      <c r="AF367" s="2"/>
      <c r="AG367" s="2"/>
      <c r="AH367" s="2"/>
      <c r="AI367" s="2"/>
      <c r="AJ367" s="2"/>
      <c r="AK367" s="2"/>
      <c r="AL367" s="10"/>
      <c r="AM367" s="11"/>
    </row>
    <row r="368" spans="2:39" ht="13.5" customHeight="1">
      <c r="B368" s="95" t="s">
        <v>4319</v>
      </c>
      <c r="C368" s="22" t="s">
        <v>751</v>
      </c>
      <c r="D368" s="1" t="s">
        <v>3115</v>
      </c>
      <c r="E368" s="2"/>
      <c r="F368" s="109" t="s">
        <v>1845</v>
      </c>
      <c r="G368" s="7" t="s">
        <v>3452</v>
      </c>
      <c r="H368" s="3">
        <v>401</v>
      </c>
      <c r="I368" s="16" t="s">
        <v>52</v>
      </c>
      <c r="J368" s="110"/>
      <c r="K368" s="16" t="s">
        <v>821</v>
      </c>
      <c r="L368" s="4"/>
      <c r="M368" s="4"/>
      <c r="N368" s="4"/>
      <c r="O368" s="8" t="s">
        <v>12</v>
      </c>
      <c r="P368" s="4"/>
      <c r="Q368" s="8"/>
      <c r="R368" s="4"/>
      <c r="S368" s="8" t="s">
        <v>12</v>
      </c>
      <c r="T368" s="4"/>
      <c r="U368" s="2"/>
      <c r="V368" s="13">
        <v>2</v>
      </c>
      <c r="W368" s="13">
        <v>0</v>
      </c>
      <c r="X368" s="13">
        <v>0</v>
      </c>
      <c r="Y368" s="13">
        <v>2</v>
      </c>
      <c r="Z368" s="13">
        <v>0</v>
      </c>
      <c r="AA368" s="13">
        <v>0</v>
      </c>
      <c r="AB368" s="12"/>
      <c r="AC368" s="12"/>
      <c r="AD368" s="12"/>
      <c r="AE368" s="12"/>
      <c r="AF368" s="2" t="s">
        <v>961</v>
      </c>
      <c r="AG368" s="109" t="s">
        <v>1845</v>
      </c>
      <c r="AH368" s="7" t="s">
        <v>3452</v>
      </c>
      <c r="AI368" s="2"/>
      <c r="AJ368" s="2"/>
      <c r="AK368" s="2"/>
      <c r="AL368" s="10"/>
      <c r="AM368" s="11"/>
    </row>
    <row r="369" spans="2:39" ht="13.5" customHeight="1">
      <c r="B369" s="95" t="s">
        <v>4319</v>
      </c>
      <c r="C369" s="22" t="s">
        <v>751</v>
      </c>
      <c r="D369" s="1" t="s">
        <v>3115</v>
      </c>
      <c r="E369" s="2"/>
      <c r="F369" s="109" t="s">
        <v>1138</v>
      </c>
      <c r="G369" s="7" t="s">
        <v>3453</v>
      </c>
      <c r="H369" s="3">
        <v>401</v>
      </c>
      <c r="I369" s="16" t="s">
        <v>52</v>
      </c>
      <c r="J369" s="110"/>
      <c r="K369" s="16" t="s">
        <v>821</v>
      </c>
      <c r="L369" s="4"/>
      <c r="M369" s="4"/>
      <c r="N369" s="4"/>
      <c r="O369" s="8" t="s">
        <v>12</v>
      </c>
      <c r="P369" s="4"/>
      <c r="Q369" s="8"/>
      <c r="R369" s="4"/>
      <c r="S369" s="8" t="s">
        <v>12</v>
      </c>
      <c r="T369" s="4"/>
      <c r="U369" s="2"/>
      <c r="V369" s="13">
        <v>11</v>
      </c>
      <c r="W369" s="13">
        <v>1</v>
      </c>
      <c r="X369" s="13">
        <v>0</v>
      </c>
      <c r="Y369" s="13">
        <v>11</v>
      </c>
      <c r="Z369" s="13">
        <v>0</v>
      </c>
      <c r="AA369" s="13">
        <v>1</v>
      </c>
      <c r="AB369" s="12"/>
      <c r="AC369" s="12"/>
      <c r="AD369" s="12"/>
      <c r="AE369" s="12"/>
      <c r="AF369" s="2" t="s">
        <v>961</v>
      </c>
      <c r="AG369" s="109" t="s">
        <v>1138</v>
      </c>
      <c r="AH369" s="7" t="s">
        <v>3453</v>
      </c>
      <c r="AI369" s="2"/>
      <c r="AJ369" s="2"/>
      <c r="AK369" s="2"/>
      <c r="AL369" s="10"/>
      <c r="AM369" s="11"/>
    </row>
    <row r="370" spans="2:39" ht="13.5" customHeight="1">
      <c r="B370" s="95" t="s">
        <v>4319</v>
      </c>
      <c r="C370" s="22" t="s">
        <v>751</v>
      </c>
      <c r="D370" s="1" t="s">
        <v>3115</v>
      </c>
      <c r="E370" s="2"/>
      <c r="F370" s="109" t="s">
        <v>1846</v>
      </c>
      <c r="G370" s="7" t="s">
        <v>3454</v>
      </c>
      <c r="H370" s="3">
        <v>401</v>
      </c>
      <c r="I370" s="16" t="s">
        <v>52</v>
      </c>
      <c r="J370" s="110"/>
      <c r="K370" s="16" t="s">
        <v>821</v>
      </c>
      <c r="L370" s="4" t="s">
        <v>12</v>
      </c>
      <c r="M370" s="4"/>
      <c r="N370" s="4"/>
      <c r="O370" s="4"/>
      <c r="P370" s="4"/>
      <c r="Q370" s="8"/>
      <c r="R370" s="4"/>
      <c r="S370" s="4"/>
      <c r="T370" s="4"/>
      <c r="U370" s="2"/>
      <c r="V370" s="12">
        <v>0</v>
      </c>
      <c r="W370" s="12">
        <v>0</v>
      </c>
      <c r="X370" s="12">
        <v>0</v>
      </c>
      <c r="Y370" s="12">
        <v>0</v>
      </c>
      <c r="Z370" s="12">
        <v>0</v>
      </c>
      <c r="AA370" s="12">
        <v>0</v>
      </c>
      <c r="AB370" s="12"/>
      <c r="AC370" s="12"/>
      <c r="AD370" s="12"/>
      <c r="AE370" s="12"/>
      <c r="AF370" s="2"/>
      <c r="AG370" s="2"/>
      <c r="AH370" s="2"/>
      <c r="AI370" s="2"/>
      <c r="AJ370" s="2"/>
      <c r="AK370" s="2"/>
      <c r="AL370" s="10"/>
      <c r="AM370" s="11"/>
    </row>
    <row r="371" spans="2:39" ht="13.5" customHeight="1">
      <c r="B371" s="95" t="s">
        <v>4319</v>
      </c>
      <c r="C371" s="22" t="s">
        <v>751</v>
      </c>
      <c r="D371" s="1" t="s">
        <v>3115</v>
      </c>
      <c r="E371" s="2"/>
      <c r="F371" s="109" t="s">
        <v>1847</v>
      </c>
      <c r="G371" s="7" t="s">
        <v>3455</v>
      </c>
      <c r="H371" s="3">
        <v>501</v>
      </c>
      <c r="I371" s="16" t="s">
        <v>58</v>
      </c>
      <c r="J371" s="110"/>
      <c r="K371" s="16" t="s">
        <v>812</v>
      </c>
      <c r="L371" s="4" t="s">
        <v>12</v>
      </c>
      <c r="M371" s="8" t="s">
        <v>12</v>
      </c>
      <c r="N371" s="4"/>
      <c r="O371" s="4"/>
      <c r="P371" s="4"/>
      <c r="Q371" s="8" t="s">
        <v>12</v>
      </c>
      <c r="R371" s="4"/>
      <c r="S371" s="4"/>
      <c r="T371" s="4"/>
      <c r="U371" s="2"/>
      <c r="V371" s="12">
        <v>0</v>
      </c>
      <c r="W371" s="12">
        <v>0</v>
      </c>
      <c r="X371" s="12">
        <v>0</v>
      </c>
      <c r="Y371" s="12">
        <v>0</v>
      </c>
      <c r="Z371" s="12">
        <v>0</v>
      </c>
      <c r="AA371" s="12">
        <v>0</v>
      </c>
      <c r="AB371" s="12"/>
      <c r="AC371" s="12"/>
      <c r="AD371" s="12"/>
      <c r="AE371" s="12"/>
      <c r="AF371" s="2"/>
      <c r="AG371" s="2"/>
      <c r="AH371" s="2"/>
      <c r="AI371" s="2"/>
      <c r="AJ371" s="2"/>
      <c r="AK371" s="2"/>
      <c r="AL371" s="10"/>
      <c r="AM371" s="11"/>
    </row>
    <row r="372" spans="2:39" ht="13.5" customHeight="1">
      <c r="B372" s="95" t="s">
        <v>4319</v>
      </c>
      <c r="C372" s="22" t="s">
        <v>751</v>
      </c>
      <c r="D372" s="1" t="s">
        <v>3107</v>
      </c>
      <c r="E372" s="2"/>
      <c r="F372" s="109" t="s">
        <v>1131</v>
      </c>
      <c r="G372" s="7" t="s">
        <v>3456</v>
      </c>
      <c r="H372" s="3">
        <v>501</v>
      </c>
      <c r="I372" s="16" t="s">
        <v>58</v>
      </c>
      <c r="J372" s="110"/>
      <c r="K372" s="16" t="s">
        <v>812</v>
      </c>
      <c r="L372" s="4" t="s">
        <v>12</v>
      </c>
      <c r="M372" s="8" t="s">
        <v>12</v>
      </c>
      <c r="N372" s="4"/>
      <c r="O372" s="4"/>
      <c r="P372" s="4"/>
      <c r="Q372" s="8" t="s">
        <v>12</v>
      </c>
      <c r="R372" s="4"/>
      <c r="S372" s="4"/>
      <c r="T372" s="4"/>
      <c r="U372" s="2"/>
      <c r="V372" s="12">
        <v>0</v>
      </c>
      <c r="W372" s="12">
        <v>0</v>
      </c>
      <c r="X372" s="12">
        <v>0</v>
      </c>
      <c r="Y372" s="12">
        <v>0</v>
      </c>
      <c r="Z372" s="12">
        <v>0</v>
      </c>
      <c r="AA372" s="12">
        <v>0</v>
      </c>
      <c r="AB372" s="12"/>
      <c r="AC372" s="12"/>
      <c r="AD372" s="12"/>
      <c r="AE372" s="12"/>
      <c r="AF372" s="2"/>
      <c r="AG372" s="2"/>
      <c r="AH372" s="2"/>
      <c r="AI372" s="2"/>
      <c r="AJ372" s="2"/>
      <c r="AK372" s="2"/>
      <c r="AL372" s="10"/>
      <c r="AM372" s="11"/>
    </row>
    <row r="373" spans="2:39" ht="13.5" customHeight="1">
      <c r="B373" s="95" t="s">
        <v>4319</v>
      </c>
      <c r="C373" s="22" t="s">
        <v>751</v>
      </c>
      <c r="D373" s="1" t="s">
        <v>3107</v>
      </c>
      <c r="E373" s="2"/>
      <c r="F373" s="109" t="s">
        <v>1848</v>
      </c>
      <c r="G373" s="7" t="s">
        <v>3457</v>
      </c>
      <c r="H373" s="3">
        <v>501</v>
      </c>
      <c r="I373" s="16" t="s">
        <v>58</v>
      </c>
      <c r="J373" s="110"/>
      <c r="K373" s="16" t="s">
        <v>812</v>
      </c>
      <c r="L373" s="4" t="s">
        <v>12</v>
      </c>
      <c r="M373" s="8" t="s">
        <v>12</v>
      </c>
      <c r="N373" s="4"/>
      <c r="O373" s="4"/>
      <c r="P373" s="4"/>
      <c r="Q373" s="8" t="s">
        <v>12</v>
      </c>
      <c r="R373" s="4"/>
      <c r="S373" s="4"/>
      <c r="T373" s="4"/>
      <c r="U373" s="2"/>
      <c r="V373" s="12">
        <v>0</v>
      </c>
      <c r="W373" s="12">
        <v>0</v>
      </c>
      <c r="X373" s="12">
        <v>0</v>
      </c>
      <c r="Y373" s="12">
        <v>0</v>
      </c>
      <c r="Z373" s="12">
        <v>0</v>
      </c>
      <c r="AA373" s="12">
        <v>0</v>
      </c>
      <c r="AB373" s="12"/>
      <c r="AC373" s="12"/>
      <c r="AD373" s="12"/>
      <c r="AE373" s="12"/>
      <c r="AF373" s="2"/>
      <c r="AG373" s="2"/>
      <c r="AH373" s="2"/>
      <c r="AI373" s="2"/>
      <c r="AJ373" s="2"/>
      <c r="AK373" s="2"/>
      <c r="AL373" s="10"/>
      <c r="AM373" s="11"/>
    </row>
    <row r="374" spans="2:39" ht="13.5" customHeight="1">
      <c r="B374" s="95" t="s">
        <v>4319</v>
      </c>
      <c r="C374" s="22" t="s">
        <v>751</v>
      </c>
      <c r="D374" s="1" t="s">
        <v>3107</v>
      </c>
      <c r="E374" s="2"/>
      <c r="F374" s="109" t="s">
        <v>1849</v>
      </c>
      <c r="G374" s="7" t="s">
        <v>3458</v>
      </c>
      <c r="H374" s="3">
        <v>501</v>
      </c>
      <c r="I374" s="16" t="s">
        <v>58</v>
      </c>
      <c r="J374" s="110"/>
      <c r="K374" s="16" t="s">
        <v>812</v>
      </c>
      <c r="L374" s="4" t="s">
        <v>12</v>
      </c>
      <c r="M374" s="8" t="s">
        <v>12</v>
      </c>
      <c r="N374" s="4"/>
      <c r="O374" s="8" t="s">
        <v>12</v>
      </c>
      <c r="P374" s="4"/>
      <c r="Q374" s="8" t="s">
        <v>12</v>
      </c>
      <c r="R374" s="4"/>
      <c r="S374" s="8" t="s">
        <v>12</v>
      </c>
      <c r="T374" s="4"/>
      <c r="U374" s="2"/>
      <c r="V374" s="13">
        <v>0</v>
      </c>
      <c r="W374" s="13">
        <v>0</v>
      </c>
      <c r="X374" s="13">
        <v>0</v>
      </c>
      <c r="Y374" s="13">
        <v>0</v>
      </c>
      <c r="Z374" s="13">
        <v>0</v>
      </c>
      <c r="AA374" s="13">
        <v>0</v>
      </c>
      <c r="AB374" s="12"/>
      <c r="AC374" s="12"/>
      <c r="AD374" s="12"/>
      <c r="AE374" s="12"/>
      <c r="AF374" s="2" t="s">
        <v>961</v>
      </c>
      <c r="AG374" s="109" t="s">
        <v>1849</v>
      </c>
      <c r="AH374" s="7" t="s">
        <v>3458</v>
      </c>
      <c r="AI374" s="2"/>
      <c r="AJ374" s="2"/>
      <c r="AK374" s="2"/>
      <c r="AL374" s="10"/>
      <c r="AM374" s="11"/>
    </row>
    <row r="375" spans="2:39" ht="13.5" customHeight="1">
      <c r="B375" s="95" t="s">
        <v>4319</v>
      </c>
      <c r="C375" s="22" t="s">
        <v>751</v>
      </c>
      <c r="D375" s="1" t="s">
        <v>3107</v>
      </c>
      <c r="E375" s="2"/>
      <c r="F375" s="109" t="s">
        <v>1850</v>
      </c>
      <c r="G375" s="9" t="s">
        <v>3459</v>
      </c>
      <c r="H375" s="3">
        <v>502</v>
      </c>
      <c r="I375" s="16" t="s">
        <v>60</v>
      </c>
      <c r="J375" s="110"/>
      <c r="K375" s="16" t="s">
        <v>812</v>
      </c>
      <c r="L375" s="4" t="s">
        <v>12</v>
      </c>
      <c r="M375" s="8" t="s">
        <v>12</v>
      </c>
      <c r="N375" s="4"/>
      <c r="O375" s="4"/>
      <c r="P375" s="4"/>
      <c r="Q375" s="8" t="s">
        <v>12</v>
      </c>
      <c r="R375" s="4"/>
      <c r="S375" s="4"/>
      <c r="T375" s="4"/>
      <c r="U375" s="2"/>
      <c r="V375" s="12">
        <v>0</v>
      </c>
      <c r="W375" s="12">
        <v>0</v>
      </c>
      <c r="X375" s="12">
        <v>0</v>
      </c>
      <c r="Y375" s="12">
        <v>0</v>
      </c>
      <c r="Z375" s="12">
        <v>0</v>
      </c>
      <c r="AA375" s="12">
        <v>0</v>
      </c>
      <c r="AB375" s="12"/>
      <c r="AC375" s="12"/>
      <c r="AD375" s="12"/>
      <c r="AE375" s="12"/>
      <c r="AF375" s="2"/>
      <c r="AG375" s="2"/>
      <c r="AH375" s="2"/>
      <c r="AI375" s="2"/>
      <c r="AJ375" s="2"/>
      <c r="AK375" s="2"/>
      <c r="AL375" s="10"/>
      <c r="AM375" s="11"/>
    </row>
    <row r="376" spans="2:39" ht="13.5" customHeight="1">
      <c r="B376" s="95" t="s">
        <v>4319</v>
      </c>
      <c r="C376" s="22" t="s">
        <v>751</v>
      </c>
      <c r="D376" s="1" t="s">
        <v>3107</v>
      </c>
      <c r="E376" s="2"/>
      <c r="F376" s="109" t="s">
        <v>1851</v>
      </c>
      <c r="G376" s="7" t="s">
        <v>3460</v>
      </c>
      <c r="H376" s="3">
        <v>502</v>
      </c>
      <c r="I376" s="16" t="s">
        <v>60</v>
      </c>
      <c r="J376" s="110"/>
      <c r="K376" s="16" t="s">
        <v>812</v>
      </c>
      <c r="L376" s="4" t="s">
        <v>12</v>
      </c>
      <c r="M376" s="8" t="s">
        <v>12</v>
      </c>
      <c r="N376" s="4"/>
      <c r="O376" s="8" t="s">
        <v>12</v>
      </c>
      <c r="P376" s="4"/>
      <c r="Q376" s="8" t="s">
        <v>12</v>
      </c>
      <c r="R376" s="4"/>
      <c r="S376" s="8" t="s">
        <v>12</v>
      </c>
      <c r="T376" s="4"/>
      <c r="U376" s="2"/>
      <c r="V376" s="13">
        <v>0</v>
      </c>
      <c r="W376" s="13">
        <v>0</v>
      </c>
      <c r="X376" s="13">
        <v>0</v>
      </c>
      <c r="Y376" s="13">
        <v>0</v>
      </c>
      <c r="Z376" s="13">
        <v>0</v>
      </c>
      <c r="AA376" s="13">
        <v>0</v>
      </c>
      <c r="AB376" s="12"/>
      <c r="AC376" s="12"/>
      <c r="AD376" s="12"/>
      <c r="AE376" s="12"/>
      <c r="AF376" s="2" t="s">
        <v>961</v>
      </c>
      <c r="AG376" s="109" t="s">
        <v>1851</v>
      </c>
      <c r="AH376" s="7" t="s">
        <v>3460</v>
      </c>
      <c r="AI376" s="2"/>
      <c r="AJ376" s="2"/>
      <c r="AK376" s="2"/>
      <c r="AL376" s="10"/>
      <c r="AM376" s="11"/>
    </row>
    <row r="377" spans="2:39" ht="13.5" customHeight="1">
      <c r="B377" s="95" t="s">
        <v>4319</v>
      </c>
      <c r="C377" s="22" t="s">
        <v>751</v>
      </c>
      <c r="D377" s="1" t="s">
        <v>3107</v>
      </c>
      <c r="E377" s="2"/>
      <c r="F377" s="109" t="s">
        <v>1852</v>
      </c>
      <c r="G377" s="7" t="s">
        <v>3461</v>
      </c>
      <c r="H377" s="3">
        <v>702</v>
      </c>
      <c r="I377" s="16" t="s">
        <v>56</v>
      </c>
      <c r="J377" s="110"/>
      <c r="K377" s="16" t="s">
        <v>811</v>
      </c>
      <c r="L377" s="4" t="s">
        <v>12</v>
      </c>
      <c r="M377" s="8" t="s">
        <v>12</v>
      </c>
      <c r="N377" s="4"/>
      <c r="O377" s="4"/>
      <c r="P377" s="4"/>
      <c r="Q377" s="8" t="s">
        <v>12</v>
      </c>
      <c r="R377" s="4"/>
      <c r="S377" s="4"/>
      <c r="T377" s="4"/>
      <c r="U377" s="2"/>
      <c r="V377" s="12">
        <v>0</v>
      </c>
      <c r="W377" s="12">
        <v>0</v>
      </c>
      <c r="X377" s="12">
        <v>0</v>
      </c>
      <c r="Y377" s="12">
        <v>0</v>
      </c>
      <c r="Z377" s="12">
        <v>0</v>
      </c>
      <c r="AA377" s="12">
        <v>0</v>
      </c>
      <c r="AB377" s="12"/>
      <c r="AC377" s="12"/>
      <c r="AD377" s="12"/>
      <c r="AE377" s="12"/>
      <c r="AF377" s="2"/>
      <c r="AG377" s="2"/>
      <c r="AH377" s="2"/>
      <c r="AI377" s="2"/>
      <c r="AJ377" s="2"/>
      <c r="AK377" s="2"/>
      <c r="AL377" s="10"/>
      <c r="AM377" s="11"/>
    </row>
    <row r="378" spans="2:39" ht="13.5" customHeight="1">
      <c r="B378" s="95" t="s">
        <v>4319</v>
      </c>
      <c r="C378" s="22" t="s">
        <v>751</v>
      </c>
      <c r="D378" s="1" t="s">
        <v>3107</v>
      </c>
      <c r="E378" s="2"/>
      <c r="F378" s="109" t="s">
        <v>1852</v>
      </c>
      <c r="G378" s="7" t="s">
        <v>3461</v>
      </c>
      <c r="H378" s="3">
        <v>702</v>
      </c>
      <c r="I378" s="16" t="s">
        <v>56</v>
      </c>
      <c r="J378" s="110"/>
      <c r="K378" s="16" t="s">
        <v>811</v>
      </c>
      <c r="L378" s="4"/>
      <c r="M378" s="4"/>
      <c r="N378" s="4"/>
      <c r="O378" s="8" t="s">
        <v>12</v>
      </c>
      <c r="P378" s="4"/>
      <c r="Q378" s="8"/>
      <c r="R378" s="4"/>
      <c r="S378" s="8" t="s">
        <v>12</v>
      </c>
      <c r="T378" s="4"/>
      <c r="U378" s="2"/>
      <c r="V378" s="13">
        <v>1</v>
      </c>
      <c r="W378" s="13">
        <v>0</v>
      </c>
      <c r="X378" s="13">
        <v>0</v>
      </c>
      <c r="Y378" s="13">
        <v>1</v>
      </c>
      <c r="Z378" s="13">
        <v>0</v>
      </c>
      <c r="AA378" s="13">
        <v>0</v>
      </c>
      <c r="AB378" s="12"/>
      <c r="AC378" s="12"/>
      <c r="AD378" s="12"/>
      <c r="AE378" s="12"/>
      <c r="AF378" s="2" t="s">
        <v>961</v>
      </c>
      <c r="AG378" s="109" t="s">
        <v>1852</v>
      </c>
      <c r="AH378" s="7" t="s">
        <v>3461</v>
      </c>
      <c r="AI378" s="2"/>
      <c r="AJ378" s="2"/>
      <c r="AK378" s="2"/>
      <c r="AL378" s="10"/>
      <c r="AM378" s="11"/>
    </row>
    <row r="379" spans="2:39" ht="13.5" customHeight="1">
      <c r="B379" s="95" t="s">
        <v>4319</v>
      </c>
      <c r="C379" s="22" t="s">
        <v>751</v>
      </c>
      <c r="D379" s="1" t="s">
        <v>3107</v>
      </c>
      <c r="E379" s="2"/>
      <c r="F379" s="109" t="s">
        <v>1053</v>
      </c>
      <c r="G379" s="7" t="s">
        <v>3462</v>
      </c>
      <c r="H379" s="3">
        <v>703</v>
      </c>
      <c r="I379" s="16" t="s">
        <v>813</v>
      </c>
      <c r="J379" s="110"/>
      <c r="K379" s="16" t="s">
        <v>811</v>
      </c>
      <c r="L379" s="4" t="s">
        <v>12</v>
      </c>
      <c r="M379" s="8" t="s">
        <v>12</v>
      </c>
      <c r="N379" s="4"/>
      <c r="O379" s="4"/>
      <c r="P379" s="4"/>
      <c r="Q379" s="8" t="s">
        <v>12</v>
      </c>
      <c r="R379" s="4"/>
      <c r="S379" s="4"/>
      <c r="T379" s="4"/>
      <c r="U379" s="2"/>
      <c r="V379" s="12">
        <v>0</v>
      </c>
      <c r="W379" s="12">
        <v>0</v>
      </c>
      <c r="X379" s="12">
        <v>0</v>
      </c>
      <c r="Y379" s="12">
        <v>0</v>
      </c>
      <c r="Z379" s="12">
        <v>0</v>
      </c>
      <c r="AA379" s="12">
        <v>0</v>
      </c>
      <c r="AB379" s="12"/>
      <c r="AC379" s="12"/>
      <c r="AD379" s="12"/>
      <c r="AE379" s="12"/>
      <c r="AF379" s="2"/>
      <c r="AG379" s="2"/>
      <c r="AH379" s="2"/>
      <c r="AI379" s="2"/>
      <c r="AJ379" s="2"/>
      <c r="AK379" s="2"/>
      <c r="AL379" s="10"/>
      <c r="AM379" s="11"/>
    </row>
    <row r="380" spans="2:39" ht="13.5" customHeight="1">
      <c r="B380" s="95" t="s">
        <v>4319</v>
      </c>
      <c r="C380" s="22" t="s">
        <v>751</v>
      </c>
      <c r="D380" s="1" t="s">
        <v>3107</v>
      </c>
      <c r="E380" s="2"/>
      <c r="F380" s="109" t="s">
        <v>1053</v>
      </c>
      <c r="G380" s="7" t="s">
        <v>3462</v>
      </c>
      <c r="H380" s="3">
        <v>703</v>
      </c>
      <c r="I380" s="16" t="s">
        <v>813</v>
      </c>
      <c r="J380" s="110"/>
      <c r="K380" s="16" t="s">
        <v>811</v>
      </c>
      <c r="L380" s="4"/>
      <c r="M380" s="4"/>
      <c r="N380" s="4"/>
      <c r="O380" s="8" t="s">
        <v>12</v>
      </c>
      <c r="P380" s="4"/>
      <c r="Q380" s="8"/>
      <c r="R380" s="4"/>
      <c r="S380" s="8" t="s">
        <v>12</v>
      </c>
      <c r="T380" s="4"/>
      <c r="U380" s="2"/>
      <c r="V380" s="13">
        <v>0</v>
      </c>
      <c r="W380" s="13">
        <v>0</v>
      </c>
      <c r="X380" s="13">
        <v>0</v>
      </c>
      <c r="Y380" s="13">
        <v>0</v>
      </c>
      <c r="Z380" s="13">
        <v>0</v>
      </c>
      <c r="AA380" s="13">
        <v>0</v>
      </c>
      <c r="AB380" s="12"/>
      <c r="AC380" s="12"/>
      <c r="AD380" s="12"/>
      <c r="AE380" s="12"/>
      <c r="AF380" s="2" t="s">
        <v>961</v>
      </c>
      <c r="AG380" s="109" t="s">
        <v>1053</v>
      </c>
      <c r="AH380" s="7" t="s">
        <v>3462</v>
      </c>
      <c r="AI380" s="2"/>
      <c r="AJ380" s="2"/>
      <c r="AK380" s="2"/>
      <c r="AL380" s="10"/>
      <c r="AM380" s="11"/>
    </row>
    <row r="381" spans="2:39" ht="13.5" customHeight="1">
      <c r="B381" s="95" t="s">
        <v>4319</v>
      </c>
      <c r="C381" s="22" t="s">
        <v>751</v>
      </c>
      <c r="D381" s="1" t="s">
        <v>3107</v>
      </c>
      <c r="E381" s="2"/>
      <c r="F381" s="109" t="s">
        <v>1162</v>
      </c>
      <c r="G381" s="7" t="s">
        <v>3463</v>
      </c>
      <c r="H381" s="3">
        <v>706</v>
      </c>
      <c r="I381" s="16" t="s">
        <v>839</v>
      </c>
      <c r="J381" s="110"/>
      <c r="K381" s="16" t="s">
        <v>811</v>
      </c>
      <c r="L381" s="4" t="s">
        <v>12</v>
      </c>
      <c r="M381" s="8" t="s">
        <v>12</v>
      </c>
      <c r="N381" s="4"/>
      <c r="O381" s="4"/>
      <c r="P381" s="4"/>
      <c r="Q381" s="8" t="s">
        <v>12</v>
      </c>
      <c r="R381" s="4"/>
      <c r="S381" s="4"/>
      <c r="T381" s="4"/>
      <c r="U381" s="2"/>
      <c r="V381" s="12">
        <v>0</v>
      </c>
      <c r="W381" s="12">
        <v>0</v>
      </c>
      <c r="X381" s="12">
        <v>0</v>
      </c>
      <c r="Y381" s="12">
        <v>0</v>
      </c>
      <c r="Z381" s="12">
        <v>0</v>
      </c>
      <c r="AA381" s="12">
        <v>0</v>
      </c>
      <c r="AB381" s="12"/>
      <c r="AC381" s="12"/>
      <c r="AD381" s="12"/>
      <c r="AE381" s="12"/>
      <c r="AF381" s="2"/>
      <c r="AG381" s="2"/>
      <c r="AH381" s="2"/>
      <c r="AI381" s="2"/>
      <c r="AJ381" s="2"/>
      <c r="AK381" s="2"/>
      <c r="AL381" s="10"/>
      <c r="AM381" s="11"/>
    </row>
    <row r="382" spans="2:39" ht="13.5" customHeight="1">
      <c r="B382" s="95" t="s">
        <v>4319</v>
      </c>
      <c r="C382" s="22" t="s">
        <v>751</v>
      </c>
      <c r="D382" s="1" t="s">
        <v>3107</v>
      </c>
      <c r="E382" s="2"/>
      <c r="F382" s="109" t="s">
        <v>1853</v>
      </c>
      <c r="G382" s="7" t="s">
        <v>3464</v>
      </c>
      <c r="H382" s="3">
        <v>707</v>
      </c>
      <c r="I382" s="16" t="s">
        <v>24</v>
      </c>
      <c r="J382" s="110"/>
      <c r="K382" s="16" t="s">
        <v>811</v>
      </c>
      <c r="L382" s="4" t="s">
        <v>12</v>
      </c>
      <c r="M382" s="8" t="s">
        <v>12</v>
      </c>
      <c r="N382" s="4"/>
      <c r="O382" s="4"/>
      <c r="P382" s="4"/>
      <c r="Q382" s="8" t="s">
        <v>12</v>
      </c>
      <c r="R382" s="4"/>
      <c r="S382" s="4"/>
      <c r="T382" s="4"/>
      <c r="U382" s="2"/>
      <c r="V382" s="12">
        <v>0</v>
      </c>
      <c r="W382" s="12">
        <v>0</v>
      </c>
      <c r="X382" s="12">
        <v>0</v>
      </c>
      <c r="Y382" s="12">
        <v>0</v>
      </c>
      <c r="Z382" s="12">
        <v>0</v>
      </c>
      <c r="AA382" s="12">
        <v>0</v>
      </c>
      <c r="AB382" s="12"/>
      <c r="AC382" s="12"/>
      <c r="AD382" s="12"/>
      <c r="AE382" s="12"/>
      <c r="AF382" s="2"/>
      <c r="AG382" s="2"/>
      <c r="AH382" s="2"/>
      <c r="AI382" s="2"/>
      <c r="AJ382" s="2"/>
      <c r="AK382" s="2"/>
      <c r="AL382" s="10"/>
      <c r="AM382" s="11"/>
    </row>
    <row r="383" spans="2:39" ht="13.5" customHeight="1">
      <c r="B383" s="95" t="s">
        <v>4319</v>
      </c>
      <c r="C383" s="22" t="s">
        <v>751</v>
      </c>
      <c r="D383" s="1" t="s">
        <v>3107</v>
      </c>
      <c r="E383" s="2"/>
      <c r="F383" s="109" t="s">
        <v>1062</v>
      </c>
      <c r="G383" s="9" t="s">
        <v>3465</v>
      </c>
      <c r="H383" s="3">
        <v>707</v>
      </c>
      <c r="I383" s="16" t="s">
        <v>24</v>
      </c>
      <c r="J383" s="110"/>
      <c r="K383" s="16" t="s">
        <v>811</v>
      </c>
      <c r="L383" s="4" t="s">
        <v>12</v>
      </c>
      <c r="M383" s="8" t="s">
        <v>12</v>
      </c>
      <c r="N383" s="8" t="s">
        <v>12</v>
      </c>
      <c r="O383" s="4"/>
      <c r="P383" s="4"/>
      <c r="Q383" s="8" t="s">
        <v>12</v>
      </c>
      <c r="R383" s="4"/>
      <c r="S383" s="4"/>
      <c r="T383" s="4"/>
      <c r="U383" s="2"/>
      <c r="V383" s="12">
        <v>0</v>
      </c>
      <c r="W383" s="12">
        <v>0</v>
      </c>
      <c r="X383" s="12">
        <v>0</v>
      </c>
      <c r="Y383" s="12">
        <v>0</v>
      </c>
      <c r="Z383" s="12">
        <v>0</v>
      </c>
      <c r="AA383" s="12">
        <v>0</v>
      </c>
      <c r="AB383" s="12"/>
      <c r="AC383" s="12"/>
      <c r="AD383" s="12"/>
      <c r="AE383" s="12"/>
      <c r="AF383" s="2"/>
      <c r="AG383" s="2"/>
      <c r="AH383" s="2"/>
      <c r="AI383" s="2"/>
      <c r="AJ383" s="2"/>
      <c r="AK383" s="2"/>
      <c r="AL383" s="10"/>
      <c r="AM383" s="11"/>
    </row>
    <row r="384" spans="2:39" ht="27" customHeight="1">
      <c r="B384" s="95" t="s">
        <v>4319</v>
      </c>
      <c r="C384" s="22" t="s">
        <v>751</v>
      </c>
      <c r="D384" s="1" t="s">
        <v>3107</v>
      </c>
      <c r="E384" s="2"/>
      <c r="F384" s="109" t="s">
        <v>1854</v>
      </c>
      <c r="G384" s="7" t="s">
        <v>3466</v>
      </c>
      <c r="H384" s="3">
        <v>707</v>
      </c>
      <c r="I384" s="16" t="s">
        <v>24</v>
      </c>
      <c r="J384" s="110"/>
      <c r="K384" s="16" t="s">
        <v>811</v>
      </c>
      <c r="L384" s="4"/>
      <c r="M384" s="4"/>
      <c r="N384" s="4"/>
      <c r="O384" s="8" t="s">
        <v>12</v>
      </c>
      <c r="P384" s="4"/>
      <c r="Q384" s="8"/>
      <c r="R384" s="4"/>
      <c r="S384" s="8" t="s">
        <v>12</v>
      </c>
      <c r="T384" s="4"/>
      <c r="U384" s="2"/>
      <c r="V384" s="13">
        <v>1</v>
      </c>
      <c r="W384" s="13">
        <v>0</v>
      </c>
      <c r="X384" s="13">
        <v>0</v>
      </c>
      <c r="Y384" s="13">
        <v>1</v>
      </c>
      <c r="Z384" s="13">
        <v>0</v>
      </c>
      <c r="AA384" s="13">
        <v>0</v>
      </c>
      <c r="AB384" s="12"/>
      <c r="AC384" s="12"/>
      <c r="AD384" s="12"/>
      <c r="AE384" s="12"/>
      <c r="AF384" s="2" t="s">
        <v>961</v>
      </c>
      <c r="AG384" s="109" t="s">
        <v>1854</v>
      </c>
      <c r="AH384" s="7" t="s">
        <v>3466</v>
      </c>
      <c r="AI384" s="2"/>
      <c r="AJ384" s="2"/>
      <c r="AK384" s="2"/>
      <c r="AL384" s="10"/>
      <c r="AM384" s="11"/>
    </row>
    <row r="385" spans="2:39" ht="13.5" customHeight="1">
      <c r="B385" s="95" t="s">
        <v>4319</v>
      </c>
      <c r="C385" s="22" t="s">
        <v>751</v>
      </c>
      <c r="D385" s="1" t="s">
        <v>3107</v>
      </c>
      <c r="E385" s="2"/>
      <c r="F385" s="109" t="s">
        <v>1855</v>
      </c>
      <c r="G385" s="7" t="s">
        <v>3467</v>
      </c>
      <c r="H385" s="3">
        <v>707</v>
      </c>
      <c r="I385" s="16" t="s">
        <v>24</v>
      </c>
      <c r="J385" s="110"/>
      <c r="K385" s="16" t="s">
        <v>811</v>
      </c>
      <c r="L385" s="4" t="s">
        <v>12</v>
      </c>
      <c r="M385" s="8" t="s">
        <v>12</v>
      </c>
      <c r="N385" s="4"/>
      <c r="O385" s="4"/>
      <c r="P385" s="4"/>
      <c r="Q385" s="8" t="s">
        <v>12</v>
      </c>
      <c r="R385" s="4"/>
      <c r="S385" s="4"/>
      <c r="T385" s="4"/>
      <c r="U385" s="2"/>
      <c r="V385" s="12">
        <v>0</v>
      </c>
      <c r="W385" s="12">
        <v>0</v>
      </c>
      <c r="X385" s="12">
        <v>0</v>
      </c>
      <c r="Y385" s="12">
        <v>0</v>
      </c>
      <c r="Z385" s="12">
        <v>0</v>
      </c>
      <c r="AA385" s="12">
        <v>0</v>
      </c>
      <c r="AB385" s="12"/>
      <c r="AC385" s="12"/>
      <c r="AD385" s="12"/>
      <c r="AE385" s="12"/>
      <c r="AF385" s="2"/>
      <c r="AG385" s="2"/>
      <c r="AH385" s="2"/>
      <c r="AI385" s="2"/>
      <c r="AJ385" s="2"/>
      <c r="AK385" s="2"/>
      <c r="AL385" s="10"/>
      <c r="AM385" s="11"/>
    </row>
    <row r="386" spans="2:39" ht="13.5" customHeight="1">
      <c r="B386" s="95" t="s">
        <v>4319</v>
      </c>
      <c r="C386" s="22" t="s">
        <v>751</v>
      </c>
      <c r="D386" s="1" t="s">
        <v>3107</v>
      </c>
      <c r="E386" s="2"/>
      <c r="F386" s="109" t="s">
        <v>1856</v>
      </c>
      <c r="G386" s="7" t="s">
        <v>3468</v>
      </c>
      <c r="H386" s="3">
        <v>711</v>
      </c>
      <c r="I386" s="16" t="s">
        <v>713</v>
      </c>
      <c r="J386" s="110"/>
      <c r="K386" s="16" t="s">
        <v>811</v>
      </c>
      <c r="L386" s="4" t="s">
        <v>12</v>
      </c>
      <c r="M386" s="8" t="s">
        <v>12</v>
      </c>
      <c r="N386" s="8" t="s">
        <v>12</v>
      </c>
      <c r="O386" s="8" t="s">
        <v>12</v>
      </c>
      <c r="P386" s="4"/>
      <c r="Q386" s="8" t="s">
        <v>12</v>
      </c>
      <c r="R386" s="4"/>
      <c r="S386" s="8" t="s">
        <v>12</v>
      </c>
      <c r="T386" s="4"/>
      <c r="U386" s="2"/>
      <c r="V386" s="13">
        <v>0</v>
      </c>
      <c r="W386" s="13">
        <v>2</v>
      </c>
      <c r="X386" s="13">
        <v>0</v>
      </c>
      <c r="Y386" s="13">
        <v>0</v>
      </c>
      <c r="Z386" s="13">
        <v>0</v>
      </c>
      <c r="AA386" s="13">
        <v>2</v>
      </c>
      <c r="AB386" s="13"/>
      <c r="AC386" s="13"/>
      <c r="AD386" s="13"/>
      <c r="AE386" s="13"/>
      <c r="AF386" s="2" t="s">
        <v>961</v>
      </c>
      <c r="AG386" s="109" t="s">
        <v>1856</v>
      </c>
      <c r="AH386" s="7" t="s">
        <v>3469</v>
      </c>
      <c r="AI386" s="2"/>
      <c r="AJ386" s="2"/>
      <c r="AK386" s="2"/>
      <c r="AL386" s="10"/>
      <c r="AM386" s="11"/>
    </row>
    <row r="387" spans="2:39" ht="13.5" customHeight="1">
      <c r="B387" s="95" t="s">
        <v>4319</v>
      </c>
      <c r="C387" s="22" t="s">
        <v>751</v>
      </c>
      <c r="D387" s="1" t="s">
        <v>3116</v>
      </c>
      <c r="E387" s="2"/>
      <c r="F387" s="109" t="s">
        <v>1857</v>
      </c>
      <c r="G387" s="7" t="s">
        <v>3470</v>
      </c>
      <c r="H387" s="3">
        <v>711</v>
      </c>
      <c r="I387" s="16" t="s">
        <v>713</v>
      </c>
      <c r="J387" s="110"/>
      <c r="K387" s="16" t="s">
        <v>811</v>
      </c>
      <c r="L387" s="4" t="s">
        <v>12</v>
      </c>
      <c r="M387" s="8" t="s">
        <v>12</v>
      </c>
      <c r="N387" s="4"/>
      <c r="O387" s="4"/>
      <c r="P387" s="4"/>
      <c r="Q387" s="8" t="s">
        <v>12</v>
      </c>
      <c r="R387" s="4"/>
      <c r="S387" s="4"/>
      <c r="T387" s="4"/>
      <c r="U387" s="2"/>
      <c r="V387" s="12">
        <v>0</v>
      </c>
      <c r="W387" s="12">
        <v>0</v>
      </c>
      <c r="X387" s="12">
        <v>0</v>
      </c>
      <c r="Y387" s="12">
        <v>0</v>
      </c>
      <c r="Z387" s="12">
        <v>0</v>
      </c>
      <c r="AA387" s="12">
        <v>0</v>
      </c>
      <c r="AB387" s="12"/>
      <c r="AC387" s="12"/>
      <c r="AD387" s="12"/>
      <c r="AE387" s="12"/>
      <c r="AF387" s="2"/>
      <c r="AG387" s="2"/>
      <c r="AH387" s="2"/>
      <c r="AI387" s="2"/>
      <c r="AJ387" s="2"/>
      <c r="AK387" s="2"/>
      <c r="AL387" s="10"/>
      <c r="AM387" s="11"/>
    </row>
    <row r="388" spans="2:39" ht="27" customHeight="1">
      <c r="B388" s="95" t="s">
        <v>4319</v>
      </c>
      <c r="C388" s="22" t="s">
        <v>751</v>
      </c>
      <c r="D388" s="1" t="s">
        <v>3116</v>
      </c>
      <c r="E388" s="2"/>
      <c r="F388" s="109" t="s">
        <v>1857</v>
      </c>
      <c r="G388" s="7" t="s">
        <v>3470</v>
      </c>
      <c r="H388" s="3">
        <v>711</v>
      </c>
      <c r="I388" s="16" t="s">
        <v>713</v>
      </c>
      <c r="J388" s="110"/>
      <c r="K388" s="16" t="s">
        <v>811</v>
      </c>
      <c r="L388" s="4"/>
      <c r="M388" s="4"/>
      <c r="N388" s="4"/>
      <c r="O388" s="8" t="s">
        <v>12</v>
      </c>
      <c r="P388" s="4"/>
      <c r="Q388" s="8"/>
      <c r="R388" s="4"/>
      <c r="S388" s="8" t="s">
        <v>12</v>
      </c>
      <c r="T388" s="4"/>
      <c r="U388" s="2"/>
      <c r="V388" s="13">
        <v>1</v>
      </c>
      <c r="W388" s="13">
        <v>0</v>
      </c>
      <c r="X388" s="13">
        <v>0</v>
      </c>
      <c r="Y388" s="13">
        <v>1</v>
      </c>
      <c r="Z388" s="13">
        <v>0</v>
      </c>
      <c r="AA388" s="13">
        <v>0</v>
      </c>
      <c r="AB388" s="12"/>
      <c r="AC388" s="12"/>
      <c r="AD388" s="12"/>
      <c r="AE388" s="12"/>
      <c r="AF388" s="2" t="s">
        <v>961</v>
      </c>
      <c r="AG388" s="109" t="s">
        <v>1857</v>
      </c>
      <c r="AH388" s="7" t="s">
        <v>3470</v>
      </c>
      <c r="AI388" s="2"/>
      <c r="AJ388" s="2"/>
      <c r="AK388" s="2"/>
      <c r="AL388" s="10"/>
      <c r="AM388" s="11"/>
    </row>
    <row r="389" spans="2:39" ht="13.5" customHeight="1">
      <c r="B389" s="95" t="s">
        <v>4319</v>
      </c>
      <c r="C389" s="22" t="s">
        <v>751</v>
      </c>
      <c r="D389" s="1" t="s">
        <v>3116</v>
      </c>
      <c r="E389" s="2"/>
      <c r="F389" s="109" t="s">
        <v>1858</v>
      </c>
      <c r="G389" s="7" t="s">
        <v>3471</v>
      </c>
      <c r="H389" s="3">
        <v>712</v>
      </c>
      <c r="I389" s="16" t="s">
        <v>714</v>
      </c>
      <c r="J389" s="110"/>
      <c r="K389" s="16" t="s">
        <v>811</v>
      </c>
      <c r="L389" s="4" t="s">
        <v>12</v>
      </c>
      <c r="M389" s="8" t="s">
        <v>12</v>
      </c>
      <c r="N389" s="8" t="s">
        <v>12</v>
      </c>
      <c r="O389" s="4"/>
      <c r="P389" s="4"/>
      <c r="Q389" s="8" t="s">
        <v>12</v>
      </c>
      <c r="R389" s="4"/>
      <c r="S389" s="4"/>
      <c r="T389" s="4"/>
      <c r="U389" s="2"/>
      <c r="V389" s="12">
        <v>0</v>
      </c>
      <c r="W389" s="12">
        <v>0</v>
      </c>
      <c r="X389" s="12">
        <v>0</v>
      </c>
      <c r="Y389" s="12">
        <v>0</v>
      </c>
      <c r="Z389" s="12">
        <v>0</v>
      </c>
      <c r="AA389" s="12">
        <v>0</v>
      </c>
      <c r="AB389" s="12"/>
      <c r="AC389" s="12"/>
      <c r="AD389" s="12"/>
      <c r="AE389" s="12"/>
      <c r="AF389" s="2"/>
      <c r="AG389" s="2"/>
      <c r="AH389" s="2"/>
      <c r="AI389" s="2"/>
      <c r="AJ389" s="2"/>
      <c r="AK389" s="2"/>
      <c r="AL389" s="10"/>
      <c r="AM389" s="11"/>
    </row>
    <row r="390" spans="2:39" ht="13.5" customHeight="1">
      <c r="B390" s="95" t="s">
        <v>4319</v>
      </c>
      <c r="C390" s="22" t="s">
        <v>751</v>
      </c>
      <c r="D390" s="1" t="s">
        <v>3116</v>
      </c>
      <c r="E390" s="2"/>
      <c r="F390" s="109" t="s">
        <v>1858</v>
      </c>
      <c r="G390" s="7" t="s">
        <v>3471</v>
      </c>
      <c r="H390" s="3">
        <v>712</v>
      </c>
      <c r="I390" s="16" t="s">
        <v>714</v>
      </c>
      <c r="J390" s="110"/>
      <c r="K390" s="16" t="s">
        <v>811</v>
      </c>
      <c r="L390" s="4"/>
      <c r="M390" s="4"/>
      <c r="N390" s="4"/>
      <c r="O390" s="8" t="s">
        <v>12</v>
      </c>
      <c r="P390" s="4"/>
      <c r="Q390" s="8"/>
      <c r="R390" s="4"/>
      <c r="S390" s="8" t="s">
        <v>12</v>
      </c>
      <c r="T390" s="4"/>
      <c r="U390" s="2"/>
      <c r="V390" s="13">
        <v>0</v>
      </c>
      <c r="W390" s="13">
        <v>0</v>
      </c>
      <c r="X390" s="13">
        <v>0</v>
      </c>
      <c r="Y390" s="13">
        <v>0</v>
      </c>
      <c r="Z390" s="13">
        <v>0</v>
      </c>
      <c r="AA390" s="13">
        <v>0</v>
      </c>
      <c r="AB390" s="12"/>
      <c r="AC390" s="12"/>
      <c r="AD390" s="12"/>
      <c r="AE390" s="12"/>
      <c r="AF390" s="2" t="s">
        <v>961</v>
      </c>
      <c r="AG390" s="109" t="s">
        <v>1858</v>
      </c>
      <c r="AH390" s="7" t="s">
        <v>3471</v>
      </c>
      <c r="AI390" s="2"/>
      <c r="AJ390" s="2"/>
      <c r="AK390" s="2"/>
      <c r="AL390" s="10"/>
      <c r="AM390" s="11"/>
    </row>
    <row r="391" spans="2:39" ht="27" customHeight="1">
      <c r="B391" s="95" t="s">
        <v>4319</v>
      </c>
      <c r="C391" s="22" t="s">
        <v>751</v>
      </c>
      <c r="D391" s="1" t="s">
        <v>3116</v>
      </c>
      <c r="E391" s="2"/>
      <c r="F391" s="109" t="s">
        <v>1859</v>
      </c>
      <c r="G391" s="7" t="s">
        <v>3472</v>
      </c>
      <c r="H391" s="3">
        <v>712</v>
      </c>
      <c r="I391" s="16" t="s">
        <v>714</v>
      </c>
      <c r="J391" s="110"/>
      <c r="K391" s="16" t="s">
        <v>811</v>
      </c>
      <c r="L391" s="4" t="s">
        <v>12</v>
      </c>
      <c r="M391" s="8" t="s">
        <v>12</v>
      </c>
      <c r="N391" s="4"/>
      <c r="O391" s="4"/>
      <c r="P391" s="4"/>
      <c r="Q391" s="8" t="s">
        <v>12</v>
      </c>
      <c r="R391" s="4"/>
      <c r="S391" s="4"/>
      <c r="T391" s="4"/>
      <c r="U391" s="2"/>
      <c r="V391" s="12">
        <v>0</v>
      </c>
      <c r="W391" s="12">
        <v>0</v>
      </c>
      <c r="X391" s="12">
        <v>0</v>
      </c>
      <c r="Y391" s="12">
        <v>0</v>
      </c>
      <c r="Z391" s="12">
        <v>0</v>
      </c>
      <c r="AA391" s="12">
        <v>0</v>
      </c>
      <c r="AB391" s="12"/>
      <c r="AC391" s="12"/>
      <c r="AD391" s="12"/>
      <c r="AE391" s="12"/>
      <c r="AF391" s="2"/>
      <c r="AG391" s="2"/>
      <c r="AH391" s="2"/>
      <c r="AI391" s="2"/>
      <c r="AJ391" s="2"/>
      <c r="AK391" s="2"/>
      <c r="AL391" s="10"/>
      <c r="AM391" s="11"/>
    </row>
    <row r="392" spans="2:39" ht="27" customHeight="1">
      <c r="B392" s="95" t="s">
        <v>4319</v>
      </c>
      <c r="C392" s="22" t="s">
        <v>751</v>
      </c>
      <c r="D392" s="1" t="s">
        <v>3116</v>
      </c>
      <c r="E392" s="2"/>
      <c r="F392" s="109" t="s">
        <v>1860</v>
      </c>
      <c r="G392" s="7" t="s">
        <v>3473</v>
      </c>
      <c r="H392" s="3">
        <v>712</v>
      </c>
      <c r="I392" s="16" t="s">
        <v>714</v>
      </c>
      <c r="J392" s="110"/>
      <c r="K392" s="16" t="s">
        <v>811</v>
      </c>
      <c r="L392" s="4" t="s">
        <v>12</v>
      </c>
      <c r="M392" s="8" t="s">
        <v>12</v>
      </c>
      <c r="N392" s="4"/>
      <c r="O392" s="8" t="s">
        <v>12</v>
      </c>
      <c r="P392" s="4"/>
      <c r="Q392" s="8" t="s">
        <v>12</v>
      </c>
      <c r="R392" s="4"/>
      <c r="S392" s="8" t="s">
        <v>12</v>
      </c>
      <c r="T392" s="4"/>
      <c r="U392" s="2"/>
      <c r="V392" s="13">
        <v>2</v>
      </c>
      <c r="W392" s="13">
        <v>0</v>
      </c>
      <c r="X392" s="13">
        <v>0</v>
      </c>
      <c r="Y392" s="13">
        <v>2</v>
      </c>
      <c r="Z392" s="13">
        <v>0</v>
      </c>
      <c r="AA392" s="13">
        <v>0</v>
      </c>
      <c r="AB392" s="12"/>
      <c r="AC392" s="12"/>
      <c r="AD392" s="12"/>
      <c r="AE392" s="12"/>
      <c r="AF392" s="2" t="s">
        <v>961</v>
      </c>
      <c r="AG392" s="109" t="s">
        <v>1860</v>
      </c>
      <c r="AH392" s="7" t="s">
        <v>3473</v>
      </c>
      <c r="AI392" s="2"/>
      <c r="AJ392" s="2"/>
      <c r="AK392" s="2"/>
      <c r="AL392" s="10"/>
      <c r="AM392" s="11"/>
    </row>
    <row r="393" spans="2:39" ht="27" customHeight="1">
      <c r="B393" s="95" t="s">
        <v>4319</v>
      </c>
      <c r="C393" s="22" t="s">
        <v>751</v>
      </c>
      <c r="D393" s="1" t="s">
        <v>3116</v>
      </c>
      <c r="E393" s="2"/>
      <c r="F393" s="109" t="s">
        <v>1861</v>
      </c>
      <c r="G393" s="7" t="s">
        <v>3474</v>
      </c>
      <c r="H393" s="3">
        <v>712</v>
      </c>
      <c r="I393" s="16" t="s">
        <v>714</v>
      </c>
      <c r="J393" s="110"/>
      <c r="K393" s="16" t="s">
        <v>811</v>
      </c>
      <c r="L393" s="4" t="s">
        <v>12</v>
      </c>
      <c r="M393" s="8" t="s">
        <v>12</v>
      </c>
      <c r="N393" s="4"/>
      <c r="O393" s="4"/>
      <c r="P393" s="4"/>
      <c r="Q393" s="8" t="s">
        <v>12</v>
      </c>
      <c r="R393" s="4"/>
      <c r="S393" s="4"/>
      <c r="T393" s="4"/>
      <c r="U393" s="2"/>
      <c r="V393" s="12">
        <v>0</v>
      </c>
      <c r="W393" s="12">
        <v>0</v>
      </c>
      <c r="X393" s="12">
        <v>0</v>
      </c>
      <c r="Y393" s="12">
        <v>0</v>
      </c>
      <c r="Z393" s="12">
        <v>0</v>
      </c>
      <c r="AA393" s="12">
        <v>0</v>
      </c>
      <c r="AB393" s="12"/>
      <c r="AC393" s="12"/>
      <c r="AD393" s="12"/>
      <c r="AE393" s="12"/>
      <c r="AF393" s="2"/>
      <c r="AG393" s="2"/>
      <c r="AH393" s="2"/>
      <c r="AI393" s="2"/>
      <c r="AJ393" s="2"/>
      <c r="AK393" s="2"/>
      <c r="AL393" s="10"/>
      <c r="AM393" s="11"/>
    </row>
    <row r="394" spans="2:39" ht="27" customHeight="1">
      <c r="B394" s="95" t="s">
        <v>4319</v>
      </c>
      <c r="C394" s="22" t="s">
        <v>751</v>
      </c>
      <c r="D394" s="1" t="s">
        <v>3116</v>
      </c>
      <c r="E394" s="2"/>
      <c r="F394" s="109" t="s">
        <v>1862</v>
      </c>
      <c r="G394" s="7" t="s">
        <v>3475</v>
      </c>
      <c r="H394" s="3">
        <v>713</v>
      </c>
      <c r="I394" s="16" t="s">
        <v>73</v>
      </c>
      <c r="J394" s="110"/>
      <c r="K394" s="16" t="s">
        <v>811</v>
      </c>
      <c r="L394" s="4" t="s">
        <v>12</v>
      </c>
      <c r="M394" s="8" t="s">
        <v>12</v>
      </c>
      <c r="N394" s="8" t="s">
        <v>12</v>
      </c>
      <c r="O394" s="8" t="s">
        <v>12</v>
      </c>
      <c r="P394" s="4"/>
      <c r="Q394" s="8" t="s">
        <v>12</v>
      </c>
      <c r="R394" s="4"/>
      <c r="S394" s="8" t="s">
        <v>12</v>
      </c>
      <c r="T394" s="4"/>
      <c r="U394" s="2"/>
      <c r="V394" s="13">
        <v>0</v>
      </c>
      <c r="W394" s="13">
        <v>1</v>
      </c>
      <c r="X394" s="13">
        <v>0</v>
      </c>
      <c r="Y394" s="13">
        <v>0</v>
      </c>
      <c r="Z394" s="13">
        <v>0</v>
      </c>
      <c r="AA394" s="13">
        <v>1</v>
      </c>
      <c r="AB394" s="12"/>
      <c r="AC394" s="12"/>
      <c r="AD394" s="12"/>
      <c r="AE394" s="12"/>
      <c r="AF394" s="2" t="s">
        <v>961</v>
      </c>
      <c r="AG394" s="109" t="s">
        <v>1862</v>
      </c>
      <c r="AH394" s="7" t="s">
        <v>3475</v>
      </c>
      <c r="AI394" s="2"/>
      <c r="AJ394" s="2"/>
      <c r="AK394" s="2"/>
      <c r="AL394" s="10"/>
      <c r="AM394" s="11"/>
    </row>
    <row r="395" spans="2:39" ht="13.5" customHeight="1">
      <c r="B395" s="95" t="s">
        <v>4319</v>
      </c>
      <c r="C395" s="22" t="s">
        <v>751</v>
      </c>
      <c r="D395" s="1" t="s">
        <v>3116</v>
      </c>
      <c r="E395" s="2"/>
      <c r="F395" s="109" t="s">
        <v>1863</v>
      </c>
      <c r="G395" s="7" t="s">
        <v>3476</v>
      </c>
      <c r="H395" s="3">
        <v>713</v>
      </c>
      <c r="I395" s="16" t="s">
        <v>73</v>
      </c>
      <c r="J395" s="110"/>
      <c r="K395" s="16" t="s">
        <v>811</v>
      </c>
      <c r="L395" s="4" t="s">
        <v>12</v>
      </c>
      <c r="M395" s="8" t="s">
        <v>12</v>
      </c>
      <c r="N395" s="4"/>
      <c r="O395" s="4"/>
      <c r="P395" s="4"/>
      <c r="Q395" s="8" t="s">
        <v>12</v>
      </c>
      <c r="R395" s="4"/>
      <c r="S395" s="4"/>
      <c r="T395" s="4"/>
      <c r="U395" s="2"/>
      <c r="V395" s="12">
        <v>0</v>
      </c>
      <c r="W395" s="12">
        <v>0</v>
      </c>
      <c r="X395" s="12">
        <v>0</v>
      </c>
      <c r="Y395" s="12">
        <v>0</v>
      </c>
      <c r="Z395" s="12">
        <v>0</v>
      </c>
      <c r="AA395" s="12">
        <v>0</v>
      </c>
      <c r="AB395" s="12"/>
      <c r="AC395" s="12"/>
      <c r="AD395" s="12"/>
      <c r="AE395" s="12"/>
      <c r="AF395" s="2"/>
      <c r="AG395" s="2"/>
      <c r="AH395" s="2"/>
      <c r="AI395" s="2"/>
      <c r="AJ395" s="2"/>
      <c r="AK395" s="2"/>
      <c r="AL395" s="10"/>
      <c r="AM395" s="11"/>
    </row>
    <row r="396" spans="2:39" ht="13.5" customHeight="1">
      <c r="B396" s="95" t="s">
        <v>4319</v>
      </c>
      <c r="C396" s="22" t="s">
        <v>751</v>
      </c>
      <c r="D396" s="1" t="s">
        <v>3116</v>
      </c>
      <c r="E396" s="2"/>
      <c r="F396" s="109" t="s">
        <v>1863</v>
      </c>
      <c r="G396" s="7" t="s">
        <v>3476</v>
      </c>
      <c r="H396" s="3">
        <v>713</v>
      </c>
      <c r="I396" s="16" t="s">
        <v>73</v>
      </c>
      <c r="J396" s="110"/>
      <c r="K396" s="16" t="s">
        <v>811</v>
      </c>
      <c r="L396" s="4"/>
      <c r="M396" s="4"/>
      <c r="N396" s="4"/>
      <c r="O396" s="8" t="s">
        <v>12</v>
      </c>
      <c r="P396" s="4"/>
      <c r="Q396" s="8"/>
      <c r="R396" s="4"/>
      <c r="S396" s="8" t="s">
        <v>12</v>
      </c>
      <c r="T396" s="4"/>
      <c r="U396" s="2"/>
      <c r="V396" s="13">
        <v>0</v>
      </c>
      <c r="W396" s="13">
        <v>0</v>
      </c>
      <c r="X396" s="13">
        <v>0</v>
      </c>
      <c r="Y396" s="13">
        <v>0</v>
      </c>
      <c r="Z396" s="13">
        <v>0</v>
      </c>
      <c r="AA396" s="13">
        <v>0</v>
      </c>
      <c r="AB396" s="12"/>
      <c r="AC396" s="12"/>
      <c r="AD396" s="12"/>
      <c r="AE396" s="12"/>
      <c r="AF396" s="2" t="s">
        <v>961</v>
      </c>
      <c r="AG396" s="109" t="s">
        <v>1863</v>
      </c>
      <c r="AH396" s="7" t="s">
        <v>3476</v>
      </c>
      <c r="AI396" s="2"/>
      <c r="AJ396" s="2"/>
      <c r="AK396" s="2"/>
      <c r="AL396" s="10"/>
      <c r="AM396" s="11"/>
    </row>
    <row r="397" spans="2:39" ht="13.5" customHeight="1">
      <c r="B397" s="95" t="s">
        <v>4319</v>
      </c>
      <c r="C397" s="22" t="s">
        <v>751</v>
      </c>
      <c r="D397" s="1" t="s">
        <v>3116</v>
      </c>
      <c r="E397" s="2"/>
      <c r="F397" s="109" t="s">
        <v>1133</v>
      </c>
      <c r="G397" s="7" t="s">
        <v>3477</v>
      </c>
      <c r="H397" s="3">
        <v>715</v>
      </c>
      <c r="I397" s="16" t="s">
        <v>57</v>
      </c>
      <c r="J397" s="110"/>
      <c r="K397" s="16" t="s">
        <v>811</v>
      </c>
      <c r="L397" s="4" t="s">
        <v>12</v>
      </c>
      <c r="M397" s="8" t="s">
        <v>12</v>
      </c>
      <c r="N397" s="4"/>
      <c r="O397" s="4"/>
      <c r="P397" s="4"/>
      <c r="Q397" s="8" t="s">
        <v>12</v>
      </c>
      <c r="R397" s="4"/>
      <c r="S397" s="4"/>
      <c r="T397" s="4"/>
      <c r="U397" s="2"/>
      <c r="V397" s="12">
        <v>0</v>
      </c>
      <c r="W397" s="12">
        <v>0</v>
      </c>
      <c r="X397" s="12">
        <v>0</v>
      </c>
      <c r="Y397" s="12">
        <v>0</v>
      </c>
      <c r="Z397" s="12">
        <v>0</v>
      </c>
      <c r="AA397" s="12">
        <v>0</v>
      </c>
      <c r="AB397" s="12"/>
      <c r="AC397" s="12"/>
      <c r="AD397" s="12"/>
      <c r="AE397" s="12"/>
      <c r="AF397" s="2"/>
      <c r="AG397" s="2"/>
      <c r="AH397" s="2"/>
      <c r="AI397" s="2"/>
      <c r="AJ397" s="2"/>
      <c r="AK397" s="2"/>
      <c r="AL397" s="10"/>
      <c r="AM397" s="11"/>
    </row>
    <row r="398" spans="2:39" ht="13.5" customHeight="1">
      <c r="B398" s="95" t="s">
        <v>4319</v>
      </c>
      <c r="C398" s="22" t="s">
        <v>751</v>
      </c>
      <c r="D398" s="1" t="s">
        <v>3116</v>
      </c>
      <c r="E398" s="2"/>
      <c r="F398" s="109" t="s">
        <v>1864</v>
      </c>
      <c r="G398" s="7" t="s">
        <v>3478</v>
      </c>
      <c r="H398" s="3">
        <v>715</v>
      </c>
      <c r="I398" s="16" t="s">
        <v>57</v>
      </c>
      <c r="J398" s="110"/>
      <c r="K398" s="16" t="s">
        <v>811</v>
      </c>
      <c r="L398" s="4" t="s">
        <v>12</v>
      </c>
      <c r="M398" s="8" t="s">
        <v>12</v>
      </c>
      <c r="N398" s="4"/>
      <c r="O398" s="4"/>
      <c r="P398" s="4"/>
      <c r="Q398" s="8" t="s">
        <v>12</v>
      </c>
      <c r="R398" s="4"/>
      <c r="S398" s="4"/>
      <c r="T398" s="4"/>
      <c r="U398" s="2"/>
      <c r="V398" s="12">
        <v>0</v>
      </c>
      <c r="W398" s="12">
        <v>0</v>
      </c>
      <c r="X398" s="12">
        <v>0</v>
      </c>
      <c r="Y398" s="12">
        <v>0</v>
      </c>
      <c r="Z398" s="12">
        <v>0</v>
      </c>
      <c r="AA398" s="12">
        <v>0</v>
      </c>
      <c r="AB398" s="12"/>
      <c r="AC398" s="12"/>
      <c r="AD398" s="12"/>
      <c r="AE398" s="12"/>
      <c r="AF398" s="2"/>
      <c r="AG398" s="2"/>
      <c r="AH398" s="2"/>
      <c r="AI398" s="2"/>
      <c r="AJ398" s="2"/>
      <c r="AK398" s="2"/>
      <c r="AL398" s="10"/>
      <c r="AM398" s="11"/>
    </row>
    <row r="399" spans="2:39" ht="13.5" customHeight="1">
      <c r="B399" s="95" t="s">
        <v>4319</v>
      </c>
      <c r="C399" s="22" t="s">
        <v>751</v>
      </c>
      <c r="D399" s="1" t="s">
        <v>3116</v>
      </c>
      <c r="E399" s="2"/>
      <c r="F399" s="109" t="s">
        <v>1178</v>
      </c>
      <c r="G399" s="7" t="s">
        <v>3479</v>
      </c>
      <c r="H399" s="3">
        <v>718</v>
      </c>
      <c r="I399" s="16" t="s">
        <v>722</v>
      </c>
      <c r="J399" s="110"/>
      <c r="K399" s="16" t="s">
        <v>811</v>
      </c>
      <c r="L399" s="4" t="s">
        <v>12</v>
      </c>
      <c r="M399" s="8" t="s">
        <v>12</v>
      </c>
      <c r="N399" s="4"/>
      <c r="O399" s="4"/>
      <c r="P399" s="4"/>
      <c r="Q399" s="8" t="s">
        <v>12</v>
      </c>
      <c r="R399" s="4"/>
      <c r="S399" s="4"/>
      <c r="T399" s="4"/>
      <c r="U399" s="2"/>
      <c r="V399" s="12">
        <v>0</v>
      </c>
      <c r="W399" s="12">
        <v>0</v>
      </c>
      <c r="X399" s="12">
        <v>0</v>
      </c>
      <c r="Y399" s="12">
        <v>0</v>
      </c>
      <c r="Z399" s="12">
        <v>0</v>
      </c>
      <c r="AA399" s="12">
        <v>0</v>
      </c>
      <c r="AB399" s="12"/>
      <c r="AC399" s="12"/>
      <c r="AD399" s="12"/>
      <c r="AE399" s="12"/>
      <c r="AF399" s="2"/>
      <c r="AG399" s="2"/>
      <c r="AH399" s="2"/>
      <c r="AI399" s="2"/>
      <c r="AJ399" s="2"/>
      <c r="AK399" s="2"/>
      <c r="AL399" s="10"/>
      <c r="AM399" s="11"/>
    </row>
    <row r="400" spans="2:39" ht="13.5" customHeight="1">
      <c r="B400" s="95" t="s">
        <v>4319</v>
      </c>
      <c r="C400" s="22" t="s">
        <v>751</v>
      </c>
      <c r="D400" s="1" t="s">
        <v>3116</v>
      </c>
      <c r="E400" s="2"/>
      <c r="F400" s="109" t="s">
        <v>1178</v>
      </c>
      <c r="G400" s="7" t="s">
        <v>3479</v>
      </c>
      <c r="H400" s="3">
        <v>718</v>
      </c>
      <c r="I400" s="16" t="s">
        <v>722</v>
      </c>
      <c r="J400" s="110"/>
      <c r="K400" s="16" t="s">
        <v>811</v>
      </c>
      <c r="L400" s="4"/>
      <c r="M400" s="4"/>
      <c r="N400" s="4"/>
      <c r="O400" s="8" t="s">
        <v>12</v>
      </c>
      <c r="P400" s="4"/>
      <c r="Q400" s="8"/>
      <c r="R400" s="4"/>
      <c r="S400" s="8" t="s">
        <v>12</v>
      </c>
      <c r="T400" s="4"/>
      <c r="U400" s="2"/>
      <c r="V400" s="13">
        <v>6</v>
      </c>
      <c r="W400" s="13">
        <v>6</v>
      </c>
      <c r="X400" s="13">
        <v>3</v>
      </c>
      <c r="Y400" s="13">
        <v>3</v>
      </c>
      <c r="Z400" s="13">
        <v>2</v>
      </c>
      <c r="AA400" s="13">
        <v>4</v>
      </c>
      <c r="AB400" s="12"/>
      <c r="AC400" s="12"/>
      <c r="AD400" s="12"/>
      <c r="AE400" s="12"/>
      <c r="AF400" s="2" t="s">
        <v>961</v>
      </c>
      <c r="AG400" s="109" t="s">
        <v>1178</v>
      </c>
      <c r="AH400" s="7" t="s">
        <v>3479</v>
      </c>
      <c r="AI400" s="2"/>
      <c r="AJ400" s="2"/>
      <c r="AK400" s="2"/>
      <c r="AL400" s="10"/>
      <c r="AM400" s="11"/>
    </row>
    <row r="401" spans="2:39" ht="13.5" customHeight="1">
      <c r="B401" s="95" t="s">
        <v>4319</v>
      </c>
      <c r="C401" s="22" t="s">
        <v>751</v>
      </c>
      <c r="D401" s="1" t="s">
        <v>3116</v>
      </c>
      <c r="E401" s="2"/>
      <c r="F401" s="109" t="s">
        <v>1029</v>
      </c>
      <c r="G401" s="7" t="s">
        <v>3480</v>
      </c>
      <c r="H401" s="3">
        <v>721</v>
      </c>
      <c r="I401" s="16" t="s">
        <v>814</v>
      </c>
      <c r="J401" s="110"/>
      <c r="K401" s="16" t="s">
        <v>811</v>
      </c>
      <c r="L401" s="4" t="s">
        <v>12</v>
      </c>
      <c r="M401" s="8" t="s">
        <v>12</v>
      </c>
      <c r="N401" s="4"/>
      <c r="O401" s="4"/>
      <c r="P401" s="4"/>
      <c r="Q401" s="8" t="s">
        <v>12</v>
      </c>
      <c r="R401" s="4"/>
      <c r="S401" s="4"/>
      <c r="T401" s="4"/>
      <c r="U401" s="2"/>
      <c r="V401" s="12">
        <v>0</v>
      </c>
      <c r="W401" s="12">
        <v>0</v>
      </c>
      <c r="X401" s="12">
        <v>0</v>
      </c>
      <c r="Y401" s="12">
        <v>0</v>
      </c>
      <c r="Z401" s="12">
        <v>0</v>
      </c>
      <c r="AA401" s="12">
        <v>0</v>
      </c>
      <c r="AB401" s="12"/>
      <c r="AC401" s="12"/>
      <c r="AD401" s="12"/>
      <c r="AE401" s="12"/>
      <c r="AF401" s="2"/>
      <c r="AG401" s="2"/>
      <c r="AH401" s="2"/>
      <c r="AI401" s="2"/>
      <c r="AJ401" s="2"/>
      <c r="AK401" s="2"/>
      <c r="AL401" s="10"/>
      <c r="AM401" s="11"/>
    </row>
    <row r="402" spans="2:39" ht="13.5" customHeight="1">
      <c r="B402" s="95" t="s">
        <v>4319</v>
      </c>
      <c r="C402" s="22" t="s">
        <v>751</v>
      </c>
      <c r="D402" s="1" t="s">
        <v>3116</v>
      </c>
      <c r="E402" s="2"/>
      <c r="F402" s="109" t="s">
        <v>1865</v>
      </c>
      <c r="G402" s="7" t="s">
        <v>3481</v>
      </c>
      <c r="H402" s="3">
        <v>723</v>
      </c>
      <c r="I402" s="16" t="s">
        <v>723</v>
      </c>
      <c r="J402" s="110"/>
      <c r="K402" s="16" t="s">
        <v>811</v>
      </c>
      <c r="L402" s="4" t="s">
        <v>12</v>
      </c>
      <c r="M402" s="8" t="s">
        <v>12</v>
      </c>
      <c r="N402" s="4"/>
      <c r="O402" s="4"/>
      <c r="P402" s="4"/>
      <c r="Q402" s="8" t="s">
        <v>12</v>
      </c>
      <c r="R402" s="4"/>
      <c r="S402" s="4"/>
      <c r="T402" s="4"/>
      <c r="U402" s="2"/>
      <c r="V402" s="12">
        <v>0</v>
      </c>
      <c r="W402" s="12">
        <v>0</v>
      </c>
      <c r="X402" s="12">
        <v>0</v>
      </c>
      <c r="Y402" s="12">
        <v>0</v>
      </c>
      <c r="Z402" s="12">
        <v>0</v>
      </c>
      <c r="AA402" s="12">
        <v>0</v>
      </c>
      <c r="AB402" s="12"/>
      <c r="AC402" s="12"/>
      <c r="AD402" s="12"/>
      <c r="AE402" s="12"/>
      <c r="AF402" s="2"/>
      <c r="AG402" s="2"/>
      <c r="AH402" s="2"/>
      <c r="AI402" s="2"/>
      <c r="AJ402" s="2"/>
      <c r="AK402" s="2"/>
      <c r="AL402" s="10"/>
      <c r="AM402" s="11"/>
    </row>
    <row r="403" spans="2:39" ht="27" customHeight="1">
      <c r="B403" s="95" t="s">
        <v>4319</v>
      </c>
      <c r="C403" s="22" t="s">
        <v>751</v>
      </c>
      <c r="D403" s="1" t="s">
        <v>3116</v>
      </c>
      <c r="E403" s="2"/>
      <c r="F403" s="109" t="s">
        <v>1865</v>
      </c>
      <c r="G403" s="7" t="s">
        <v>3481</v>
      </c>
      <c r="H403" s="3">
        <v>723</v>
      </c>
      <c r="I403" s="16" t="s">
        <v>723</v>
      </c>
      <c r="J403" s="110"/>
      <c r="K403" s="16" t="s">
        <v>811</v>
      </c>
      <c r="L403" s="4"/>
      <c r="M403" s="4"/>
      <c r="N403" s="4"/>
      <c r="O403" s="8" t="s">
        <v>12</v>
      </c>
      <c r="P403" s="4"/>
      <c r="Q403" s="8"/>
      <c r="R403" s="4"/>
      <c r="S403" s="8" t="s">
        <v>12</v>
      </c>
      <c r="T403" s="4"/>
      <c r="U403" s="2"/>
      <c r="V403" s="13">
        <v>0</v>
      </c>
      <c r="W403" s="13">
        <v>0</v>
      </c>
      <c r="X403" s="13">
        <v>0</v>
      </c>
      <c r="Y403" s="13">
        <v>0</v>
      </c>
      <c r="Z403" s="13">
        <v>0</v>
      </c>
      <c r="AA403" s="13">
        <v>0</v>
      </c>
      <c r="AB403" s="12"/>
      <c r="AC403" s="12"/>
      <c r="AD403" s="12"/>
      <c r="AE403" s="12"/>
      <c r="AF403" s="2" t="s">
        <v>961</v>
      </c>
      <c r="AG403" s="109" t="s">
        <v>1865</v>
      </c>
      <c r="AH403" s="7" t="s">
        <v>3481</v>
      </c>
      <c r="AI403" s="2"/>
      <c r="AJ403" s="2"/>
      <c r="AK403" s="2"/>
      <c r="AL403" s="10"/>
      <c r="AM403" s="11"/>
    </row>
    <row r="404" spans="2:39" ht="13.5" customHeight="1">
      <c r="B404" s="95" t="s">
        <v>4319</v>
      </c>
      <c r="C404" s="22" t="s">
        <v>751</v>
      </c>
      <c r="D404" s="1" t="s">
        <v>3116</v>
      </c>
      <c r="E404" s="2"/>
      <c r="F404" s="109" t="s">
        <v>1866</v>
      </c>
      <c r="G404" s="7" t="s">
        <v>3482</v>
      </c>
      <c r="H404" s="3">
        <v>726</v>
      </c>
      <c r="I404" s="16" t="s">
        <v>841</v>
      </c>
      <c r="J404" s="110"/>
      <c r="K404" s="16" t="s">
        <v>811</v>
      </c>
      <c r="L404" s="4" t="s">
        <v>12</v>
      </c>
      <c r="M404" s="8" t="s">
        <v>12</v>
      </c>
      <c r="N404" s="4"/>
      <c r="O404" s="4"/>
      <c r="P404" s="4"/>
      <c r="Q404" s="8" t="s">
        <v>12</v>
      </c>
      <c r="R404" s="4"/>
      <c r="S404" s="4"/>
      <c r="T404" s="4"/>
      <c r="U404" s="2"/>
      <c r="V404" s="12">
        <v>0</v>
      </c>
      <c r="W404" s="12">
        <v>0</v>
      </c>
      <c r="X404" s="12">
        <v>0</v>
      </c>
      <c r="Y404" s="12">
        <v>0</v>
      </c>
      <c r="Z404" s="12">
        <v>0</v>
      </c>
      <c r="AA404" s="12">
        <v>0</v>
      </c>
      <c r="AB404" s="12"/>
      <c r="AC404" s="12"/>
      <c r="AD404" s="12"/>
      <c r="AE404" s="12"/>
      <c r="AF404" s="2"/>
      <c r="AG404" s="2"/>
      <c r="AH404" s="2"/>
      <c r="AI404" s="2"/>
      <c r="AJ404" s="2"/>
      <c r="AK404" s="2"/>
      <c r="AL404" s="10"/>
      <c r="AM404" s="11"/>
    </row>
    <row r="405" spans="2:39" ht="27" customHeight="1">
      <c r="B405" s="95" t="s">
        <v>4319</v>
      </c>
      <c r="C405" s="22" t="s">
        <v>751</v>
      </c>
      <c r="D405" s="1" t="s">
        <v>3116</v>
      </c>
      <c r="E405" s="2"/>
      <c r="F405" s="109" t="s">
        <v>1867</v>
      </c>
      <c r="G405" s="7" t="s">
        <v>3483</v>
      </c>
      <c r="H405" s="3">
        <v>731</v>
      </c>
      <c r="I405" s="16" t="s">
        <v>832</v>
      </c>
      <c r="J405" s="110"/>
      <c r="K405" s="16" t="s">
        <v>811</v>
      </c>
      <c r="L405" s="4" t="s">
        <v>12</v>
      </c>
      <c r="M405" s="8" t="s">
        <v>12</v>
      </c>
      <c r="N405" s="8" t="s">
        <v>12</v>
      </c>
      <c r="O405" s="8" t="s">
        <v>12</v>
      </c>
      <c r="P405" s="4"/>
      <c r="Q405" s="8" t="s">
        <v>12</v>
      </c>
      <c r="R405" s="4"/>
      <c r="S405" s="8" t="s">
        <v>12</v>
      </c>
      <c r="T405" s="4"/>
      <c r="U405" s="2"/>
      <c r="V405" s="13">
        <v>0</v>
      </c>
      <c r="W405" s="13">
        <v>0</v>
      </c>
      <c r="X405" s="13">
        <v>0</v>
      </c>
      <c r="Y405" s="13">
        <v>0</v>
      </c>
      <c r="Z405" s="13">
        <v>0</v>
      </c>
      <c r="AA405" s="13">
        <v>0</v>
      </c>
      <c r="AB405" s="12"/>
      <c r="AC405" s="12"/>
      <c r="AD405" s="12"/>
      <c r="AE405" s="12"/>
      <c r="AF405" s="2" t="s">
        <v>961</v>
      </c>
      <c r="AG405" s="109" t="s">
        <v>1867</v>
      </c>
      <c r="AH405" s="7" t="s">
        <v>3483</v>
      </c>
      <c r="AI405" s="2"/>
      <c r="AJ405" s="2"/>
      <c r="AK405" s="2"/>
      <c r="AL405" s="10"/>
      <c r="AM405" s="11"/>
    </row>
    <row r="406" spans="2:39" ht="27" customHeight="1">
      <c r="B406" s="95" t="s">
        <v>4319</v>
      </c>
      <c r="C406" s="22" t="s">
        <v>751</v>
      </c>
      <c r="D406" s="1" t="s">
        <v>1868</v>
      </c>
      <c r="E406" s="2" t="s">
        <v>2927</v>
      </c>
      <c r="F406" s="2" t="s">
        <v>1183</v>
      </c>
      <c r="G406" s="2" t="s">
        <v>3484</v>
      </c>
      <c r="H406" s="3">
        <v>608</v>
      </c>
      <c r="I406" s="16" t="s">
        <v>66</v>
      </c>
      <c r="J406" s="4"/>
      <c r="K406" s="16" t="s">
        <v>820</v>
      </c>
      <c r="L406" s="4"/>
      <c r="M406" s="4" t="s">
        <v>12</v>
      </c>
      <c r="N406" s="4"/>
      <c r="O406" s="4"/>
      <c r="P406" s="4"/>
      <c r="Q406" s="4" t="s">
        <v>12</v>
      </c>
      <c r="R406" s="4"/>
      <c r="S406" s="4"/>
      <c r="T406" s="4" t="s">
        <v>12</v>
      </c>
      <c r="U406" s="5" t="s">
        <v>3070</v>
      </c>
      <c r="V406" s="12">
        <v>0</v>
      </c>
      <c r="W406" s="12">
        <v>0</v>
      </c>
      <c r="X406" s="12"/>
      <c r="Y406" s="12"/>
      <c r="Z406" s="12"/>
      <c r="AA406" s="12"/>
      <c r="AB406" s="12"/>
      <c r="AC406" s="12"/>
      <c r="AD406" s="12"/>
      <c r="AE406" s="12"/>
      <c r="AF406" s="2"/>
      <c r="AG406" s="2"/>
      <c r="AH406" s="2"/>
      <c r="AI406" s="2"/>
      <c r="AJ406" s="2"/>
      <c r="AK406" s="2"/>
      <c r="AL406" s="10"/>
      <c r="AM406" s="11"/>
    </row>
    <row r="407" spans="2:39" ht="27" customHeight="1">
      <c r="B407" s="95" t="s">
        <v>4319</v>
      </c>
      <c r="C407" s="22" t="s">
        <v>751</v>
      </c>
      <c r="D407" s="1" t="s">
        <v>1869</v>
      </c>
      <c r="E407" s="2" t="s">
        <v>3485</v>
      </c>
      <c r="F407" s="2" t="s">
        <v>1047</v>
      </c>
      <c r="G407" s="2" t="s">
        <v>3486</v>
      </c>
      <c r="H407" s="3">
        <v>122</v>
      </c>
      <c r="I407" s="16" t="s">
        <v>22</v>
      </c>
      <c r="J407" s="4"/>
      <c r="K407" s="16" t="s">
        <v>809</v>
      </c>
      <c r="L407" s="4" t="s">
        <v>12</v>
      </c>
      <c r="M407" s="4" t="s">
        <v>12</v>
      </c>
      <c r="N407" s="4"/>
      <c r="O407" s="4"/>
      <c r="P407" s="4"/>
      <c r="Q407" s="4" t="s">
        <v>12</v>
      </c>
      <c r="R407" s="4"/>
      <c r="S407" s="4" t="s">
        <v>12</v>
      </c>
      <c r="T407" s="4" t="s">
        <v>12</v>
      </c>
      <c r="U407" s="5" t="s">
        <v>3070</v>
      </c>
      <c r="V407" s="12">
        <v>0</v>
      </c>
      <c r="W407" s="12">
        <v>0</v>
      </c>
      <c r="X407" s="12"/>
      <c r="Y407" s="12"/>
      <c r="Z407" s="12"/>
      <c r="AA407" s="12"/>
      <c r="AB407" s="12"/>
      <c r="AC407" s="12"/>
      <c r="AD407" s="12"/>
      <c r="AE407" s="12"/>
      <c r="AF407" s="2"/>
      <c r="AG407" s="2"/>
      <c r="AH407" s="2"/>
      <c r="AI407" s="2"/>
      <c r="AJ407" s="2"/>
      <c r="AK407" s="2"/>
      <c r="AL407" s="10"/>
      <c r="AM407" s="11"/>
    </row>
    <row r="408" spans="2:39" ht="27" customHeight="1">
      <c r="B408" s="95" t="s">
        <v>4319</v>
      </c>
      <c r="C408" s="22" t="s">
        <v>751</v>
      </c>
      <c r="D408" s="1" t="s">
        <v>3487</v>
      </c>
      <c r="E408" s="2"/>
      <c r="F408" s="2" t="s">
        <v>1870</v>
      </c>
      <c r="G408" s="2" t="s">
        <v>3488</v>
      </c>
      <c r="H408" s="3">
        <v>122</v>
      </c>
      <c r="I408" s="16" t="s">
        <v>22</v>
      </c>
      <c r="J408" s="4"/>
      <c r="K408" s="16" t="s">
        <v>809</v>
      </c>
      <c r="L408" s="4" t="s">
        <v>12</v>
      </c>
      <c r="M408" s="4" t="s">
        <v>12</v>
      </c>
      <c r="N408" s="4"/>
      <c r="O408" s="4"/>
      <c r="P408" s="4"/>
      <c r="Q408" s="4" t="s">
        <v>12</v>
      </c>
      <c r="R408" s="4"/>
      <c r="S408" s="4"/>
      <c r="T408" s="4"/>
      <c r="U408" s="5"/>
      <c r="V408" s="12">
        <v>0</v>
      </c>
      <c r="W408" s="12">
        <v>7</v>
      </c>
      <c r="X408" s="12"/>
      <c r="Y408" s="12"/>
      <c r="Z408" s="12"/>
      <c r="AA408" s="12"/>
      <c r="AB408" s="12"/>
      <c r="AC408" s="12"/>
      <c r="AD408" s="12"/>
      <c r="AE408" s="12"/>
      <c r="AF408" s="2"/>
      <c r="AG408" s="2"/>
      <c r="AH408" s="2"/>
      <c r="AI408" s="2"/>
      <c r="AJ408" s="2"/>
      <c r="AK408" s="2"/>
      <c r="AL408" s="10"/>
      <c r="AM408" s="11"/>
    </row>
    <row r="409" spans="2:39" ht="27" customHeight="1">
      <c r="B409" s="95" t="s">
        <v>4319</v>
      </c>
      <c r="C409" s="22" t="s">
        <v>751</v>
      </c>
      <c r="D409" s="1" t="s">
        <v>3487</v>
      </c>
      <c r="E409" s="2"/>
      <c r="F409" s="2" t="s">
        <v>1079</v>
      </c>
      <c r="G409" s="2" t="s">
        <v>3489</v>
      </c>
      <c r="H409" s="3">
        <v>116</v>
      </c>
      <c r="I409" s="16" t="s">
        <v>11</v>
      </c>
      <c r="J409" s="4"/>
      <c r="K409" s="16" t="s">
        <v>809</v>
      </c>
      <c r="L409" s="4" t="s">
        <v>12</v>
      </c>
      <c r="M409" s="4" t="s">
        <v>12</v>
      </c>
      <c r="N409" s="4"/>
      <c r="O409" s="4"/>
      <c r="P409" s="4"/>
      <c r="Q409" s="4" t="s">
        <v>12</v>
      </c>
      <c r="R409" s="4"/>
      <c r="S409" s="4"/>
      <c r="T409" s="4"/>
      <c r="U409" s="5"/>
      <c r="V409" s="12">
        <v>1</v>
      </c>
      <c r="W409" s="12">
        <v>1</v>
      </c>
      <c r="X409" s="12"/>
      <c r="Y409" s="12"/>
      <c r="Z409" s="12"/>
      <c r="AA409" s="12"/>
      <c r="AB409" s="12"/>
      <c r="AC409" s="12"/>
      <c r="AD409" s="12"/>
      <c r="AE409" s="12"/>
      <c r="AF409" s="2"/>
      <c r="AG409" s="2"/>
      <c r="AH409" s="2"/>
      <c r="AI409" s="2"/>
      <c r="AJ409" s="2"/>
      <c r="AK409" s="2"/>
      <c r="AL409" s="10"/>
      <c r="AM409" s="11"/>
    </row>
    <row r="410" spans="2:39" ht="27" customHeight="1">
      <c r="B410" s="95" t="s">
        <v>4319</v>
      </c>
      <c r="C410" s="22" t="s">
        <v>751</v>
      </c>
      <c r="D410" s="1" t="s">
        <v>3487</v>
      </c>
      <c r="E410" s="2"/>
      <c r="F410" s="2" t="s">
        <v>1871</v>
      </c>
      <c r="G410" s="2" t="s">
        <v>3490</v>
      </c>
      <c r="H410" s="3">
        <v>703</v>
      </c>
      <c r="I410" s="16" t="s">
        <v>813</v>
      </c>
      <c r="J410" s="4"/>
      <c r="K410" s="16" t="s">
        <v>811</v>
      </c>
      <c r="L410" s="4" t="s">
        <v>12</v>
      </c>
      <c r="M410" s="4" t="s">
        <v>12</v>
      </c>
      <c r="N410" s="4"/>
      <c r="O410" s="4"/>
      <c r="P410" s="4"/>
      <c r="Q410" s="4" t="s">
        <v>12</v>
      </c>
      <c r="R410" s="4"/>
      <c r="S410" s="4"/>
      <c r="T410" s="4"/>
      <c r="U410" s="2"/>
      <c r="V410" s="13">
        <v>2</v>
      </c>
      <c r="W410" s="13">
        <v>2</v>
      </c>
      <c r="X410" s="13"/>
      <c r="Y410" s="13"/>
      <c r="Z410" s="13"/>
      <c r="AA410" s="13"/>
      <c r="AB410" s="13"/>
      <c r="AC410" s="13"/>
      <c r="AD410" s="13"/>
      <c r="AE410" s="13"/>
      <c r="AF410" s="2"/>
      <c r="AG410" s="2"/>
      <c r="AH410" s="2"/>
      <c r="AI410" s="2"/>
      <c r="AJ410" s="2"/>
      <c r="AK410" s="2"/>
      <c r="AL410" s="10"/>
      <c r="AM410" s="11"/>
    </row>
    <row r="411" spans="2:39" ht="27" customHeight="1">
      <c r="B411" s="95" t="s">
        <v>4319</v>
      </c>
      <c r="C411" s="22" t="s">
        <v>751</v>
      </c>
      <c r="D411" s="1" t="s">
        <v>3487</v>
      </c>
      <c r="E411" s="2"/>
      <c r="F411" s="2" t="s">
        <v>1872</v>
      </c>
      <c r="G411" s="2" t="s">
        <v>3491</v>
      </c>
      <c r="H411" s="3">
        <v>401</v>
      </c>
      <c r="I411" s="16" t="s">
        <v>4045</v>
      </c>
      <c r="J411" s="4"/>
      <c r="K411" s="16" t="s">
        <v>815</v>
      </c>
      <c r="L411" s="4" t="s">
        <v>12</v>
      </c>
      <c r="M411" s="4" t="s">
        <v>12</v>
      </c>
      <c r="N411" s="4"/>
      <c r="O411" s="4"/>
      <c r="P411" s="4"/>
      <c r="Q411" s="4" t="s">
        <v>12</v>
      </c>
      <c r="R411" s="4"/>
      <c r="S411" s="4"/>
      <c r="T411" s="4"/>
      <c r="U411" s="2"/>
      <c r="V411" s="13">
        <v>1</v>
      </c>
      <c r="W411" s="13">
        <v>8</v>
      </c>
      <c r="X411" s="13"/>
      <c r="Y411" s="13"/>
      <c r="Z411" s="13"/>
      <c r="AA411" s="13"/>
      <c r="AB411" s="13"/>
      <c r="AC411" s="13"/>
      <c r="AD411" s="13"/>
      <c r="AE411" s="13"/>
      <c r="AF411" s="2"/>
      <c r="AG411" s="2"/>
      <c r="AH411" s="2"/>
      <c r="AI411" s="2"/>
      <c r="AJ411" s="2"/>
      <c r="AK411" s="2"/>
      <c r="AL411" s="10"/>
      <c r="AM411" s="11"/>
    </row>
    <row r="412" spans="2:39" ht="27" customHeight="1">
      <c r="B412" s="95" t="s">
        <v>4319</v>
      </c>
      <c r="C412" s="22" t="s">
        <v>751</v>
      </c>
      <c r="D412" s="1" t="s">
        <v>3492</v>
      </c>
      <c r="E412" s="2"/>
      <c r="F412" s="2" t="s">
        <v>1250</v>
      </c>
      <c r="G412" s="2" t="s">
        <v>3493</v>
      </c>
      <c r="H412" s="3">
        <v>502</v>
      </c>
      <c r="I412" s="16" t="s">
        <v>60</v>
      </c>
      <c r="J412" s="4"/>
      <c r="K412" s="16" t="s">
        <v>812</v>
      </c>
      <c r="L412" s="4" t="s">
        <v>12</v>
      </c>
      <c r="M412" s="4" t="s">
        <v>12</v>
      </c>
      <c r="N412" s="4"/>
      <c r="O412" s="4"/>
      <c r="P412" s="4"/>
      <c r="Q412" s="4" t="s">
        <v>12</v>
      </c>
      <c r="R412" s="4"/>
      <c r="S412" s="4"/>
      <c r="T412" s="4"/>
      <c r="U412" s="2"/>
      <c r="V412" s="13">
        <v>1</v>
      </c>
      <c r="W412" s="13">
        <v>2</v>
      </c>
      <c r="X412" s="13"/>
      <c r="Y412" s="13"/>
      <c r="Z412" s="13"/>
      <c r="AA412" s="13"/>
      <c r="AB412" s="13"/>
      <c r="AC412" s="13"/>
      <c r="AD412" s="13"/>
      <c r="AE412" s="13"/>
      <c r="AF412" s="2"/>
      <c r="AG412" s="2"/>
      <c r="AH412" s="2"/>
      <c r="AI412" s="2"/>
      <c r="AJ412" s="2"/>
      <c r="AK412" s="2"/>
      <c r="AL412" s="10"/>
      <c r="AM412" s="11"/>
    </row>
    <row r="413" spans="2:39" ht="27" customHeight="1">
      <c r="B413" s="95" t="s">
        <v>4319</v>
      </c>
      <c r="C413" s="22" t="s">
        <v>751</v>
      </c>
      <c r="D413" s="1" t="s">
        <v>3492</v>
      </c>
      <c r="E413" s="2"/>
      <c r="F413" s="2" t="s">
        <v>1264</v>
      </c>
      <c r="G413" s="2" t="s">
        <v>3494</v>
      </c>
      <c r="H413" s="3">
        <v>116</v>
      </c>
      <c r="I413" s="16" t="s">
        <v>11</v>
      </c>
      <c r="J413" s="4"/>
      <c r="K413" s="16" t="s">
        <v>809</v>
      </c>
      <c r="L413" s="4" t="s">
        <v>12</v>
      </c>
      <c r="M413" s="4" t="s">
        <v>12</v>
      </c>
      <c r="N413" s="4"/>
      <c r="O413" s="4"/>
      <c r="P413" s="4"/>
      <c r="Q413" s="4" t="s">
        <v>12</v>
      </c>
      <c r="R413" s="4"/>
      <c r="S413" s="4"/>
      <c r="T413" s="4"/>
      <c r="U413" s="2"/>
      <c r="V413" s="13">
        <v>1</v>
      </c>
      <c r="W413" s="13">
        <v>7</v>
      </c>
      <c r="X413" s="13"/>
      <c r="Y413" s="13"/>
      <c r="Z413" s="13"/>
      <c r="AA413" s="13"/>
      <c r="AB413" s="13"/>
      <c r="AC413" s="13"/>
      <c r="AD413" s="13"/>
      <c r="AE413" s="13"/>
      <c r="AF413" s="2"/>
      <c r="AG413" s="2"/>
      <c r="AH413" s="2"/>
      <c r="AI413" s="2"/>
      <c r="AJ413" s="2"/>
      <c r="AK413" s="2"/>
      <c r="AL413" s="10"/>
      <c r="AM413" s="11"/>
    </row>
    <row r="414" spans="2:39" ht="13.5" customHeight="1">
      <c r="B414" s="95" t="s">
        <v>4319</v>
      </c>
      <c r="C414" s="22" t="s">
        <v>751</v>
      </c>
      <c r="D414" s="1" t="s">
        <v>3487</v>
      </c>
      <c r="E414" s="2"/>
      <c r="F414" s="2" t="s">
        <v>3138</v>
      </c>
      <c r="G414" s="102" t="s">
        <v>3495</v>
      </c>
      <c r="H414" s="3">
        <v>107</v>
      </c>
      <c r="I414" s="16" t="s">
        <v>19</v>
      </c>
      <c r="J414" s="4"/>
      <c r="K414" s="16" t="s">
        <v>809</v>
      </c>
      <c r="L414" s="4" t="s">
        <v>12</v>
      </c>
      <c r="M414" s="4" t="s">
        <v>12</v>
      </c>
      <c r="N414" s="4"/>
      <c r="O414" s="4"/>
      <c r="P414" s="4"/>
      <c r="Q414" s="4" t="s">
        <v>12</v>
      </c>
      <c r="R414" s="4"/>
      <c r="S414" s="4"/>
      <c r="T414" s="4"/>
      <c r="U414" s="2"/>
      <c r="V414" s="13">
        <v>8</v>
      </c>
      <c r="W414" s="13">
        <v>7</v>
      </c>
      <c r="X414" s="13"/>
      <c r="Y414" s="13"/>
      <c r="Z414" s="13"/>
      <c r="AA414" s="13"/>
      <c r="AB414" s="13"/>
      <c r="AC414" s="13"/>
      <c r="AD414" s="13"/>
      <c r="AE414" s="13"/>
      <c r="AF414" s="2"/>
      <c r="AG414" s="2"/>
      <c r="AH414" s="2"/>
      <c r="AI414" s="2"/>
      <c r="AJ414" s="2"/>
      <c r="AK414" s="2"/>
      <c r="AL414" s="10"/>
      <c r="AM414" s="11"/>
    </row>
    <row r="415" spans="2:39" ht="13.5" customHeight="1">
      <c r="B415" s="95" t="s">
        <v>4319</v>
      </c>
      <c r="C415" s="22" t="s">
        <v>751</v>
      </c>
      <c r="D415" s="1" t="s">
        <v>3487</v>
      </c>
      <c r="E415" s="2"/>
      <c r="F415" s="2" t="s">
        <v>1873</v>
      </c>
      <c r="G415" s="2" t="s">
        <v>3496</v>
      </c>
      <c r="H415" s="3">
        <v>710</v>
      </c>
      <c r="I415" s="16" t="s">
        <v>712</v>
      </c>
      <c r="J415" s="4"/>
      <c r="K415" s="16" t="s">
        <v>811</v>
      </c>
      <c r="L415" s="4" t="s">
        <v>12</v>
      </c>
      <c r="M415" s="4" t="s">
        <v>12</v>
      </c>
      <c r="N415" s="4"/>
      <c r="O415" s="4"/>
      <c r="P415" s="4"/>
      <c r="Q415" s="4" t="s">
        <v>12</v>
      </c>
      <c r="R415" s="4"/>
      <c r="S415" s="4"/>
      <c r="T415" s="4"/>
      <c r="U415" s="2"/>
      <c r="V415" s="13">
        <v>1</v>
      </c>
      <c r="W415" s="13">
        <v>1</v>
      </c>
      <c r="X415" s="13"/>
      <c r="Y415" s="13"/>
      <c r="Z415" s="13"/>
      <c r="AA415" s="13"/>
      <c r="AB415" s="13"/>
      <c r="AC415" s="13"/>
      <c r="AD415" s="13"/>
      <c r="AE415" s="13"/>
      <c r="AF415" s="2"/>
      <c r="AG415" s="2"/>
      <c r="AH415" s="2"/>
      <c r="AI415" s="2"/>
      <c r="AJ415" s="2"/>
      <c r="AK415" s="2"/>
      <c r="AL415" s="10"/>
      <c r="AM415" s="11"/>
    </row>
    <row r="416" spans="2:39" ht="27" customHeight="1">
      <c r="B416" s="95" t="s">
        <v>4319</v>
      </c>
      <c r="C416" s="22" t="s">
        <v>751</v>
      </c>
      <c r="D416" s="1" t="s">
        <v>3487</v>
      </c>
      <c r="E416" s="2"/>
      <c r="F416" s="2" t="s">
        <v>1874</v>
      </c>
      <c r="G416" s="2" t="s">
        <v>3497</v>
      </c>
      <c r="H416" s="3">
        <v>608</v>
      </c>
      <c r="I416" s="16" t="s">
        <v>66</v>
      </c>
      <c r="J416" s="4"/>
      <c r="K416" s="16" t="s">
        <v>820</v>
      </c>
      <c r="L416" s="4" t="s">
        <v>12</v>
      </c>
      <c r="M416" s="4" t="s">
        <v>12</v>
      </c>
      <c r="N416" s="4"/>
      <c r="O416" s="4"/>
      <c r="P416" s="4"/>
      <c r="Q416" s="4" t="s">
        <v>12</v>
      </c>
      <c r="R416" s="4"/>
      <c r="S416" s="4"/>
      <c r="T416" s="4"/>
      <c r="U416" s="2"/>
      <c r="V416" s="13">
        <v>0</v>
      </c>
      <c r="W416" s="13">
        <v>0</v>
      </c>
      <c r="X416" s="13"/>
      <c r="Y416" s="13"/>
      <c r="Z416" s="13"/>
      <c r="AA416" s="13"/>
      <c r="AB416" s="13"/>
      <c r="AC416" s="13"/>
      <c r="AD416" s="13"/>
      <c r="AE416" s="13"/>
      <c r="AF416" s="2"/>
      <c r="AG416" s="2"/>
      <c r="AH416" s="2"/>
      <c r="AI416" s="2"/>
      <c r="AJ416" s="2"/>
      <c r="AK416" s="2"/>
      <c r="AL416" s="10"/>
      <c r="AM416" s="11"/>
    </row>
    <row r="417" spans="2:39" ht="13.5" customHeight="1">
      <c r="B417" s="95" t="s">
        <v>4319</v>
      </c>
      <c r="C417" s="22" t="s">
        <v>751</v>
      </c>
      <c r="D417" s="1" t="s">
        <v>3498</v>
      </c>
      <c r="E417" s="2"/>
      <c r="F417" s="2" t="s">
        <v>1158</v>
      </c>
      <c r="G417" s="2" t="s">
        <v>3499</v>
      </c>
      <c r="H417" s="3">
        <v>108</v>
      </c>
      <c r="I417" s="16" t="s">
        <v>719</v>
      </c>
      <c r="J417" s="4"/>
      <c r="K417" s="16" t="s">
        <v>809</v>
      </c>
      <c r="L417" s="4" t="s">
        <v>12</v>
      </c>
      <c r="M417" s="4" t="s">
        <v>12</v>
      </c>
      <c r="N417" s="4"/>
      <c r="O417" s="4"/>
      <c r="P417" s="4"/>
      <c r="Q417" s="4" t="s">
        <v>12</v>
      </c>
      <c r="R417" s="4"/>
      <c r="S417" s="4"/>
      <c r="T417" s="4"/>
      <c r="U417" s="2"/>
      <c r="V417" s="13">
        <v>0</v>
      </c>
      <c r="W417" s="13">
        <v>1</v>
      </c>
      <c r="X417" s="13"/>
      <c r="Y417" s="13"/>
      <c r="Z417" s="13"/>
      <c r="AA417" s="13"/>
      <c r="AB417" s="13"/>
      <c r="AC417" s="13"/>
      <c r="AD417" s="13"/>
      <c r="AE417" s="13"/>
      <c r="AF417" s="2"/>
      <c r="AG417" s="2"/>
      <c r="AH417" s="2"/>
      <c r="AI417" s="2"/>
      <c r="AJ417" s="2"/>
      <c r="AK417" s="2"/>
      <c r="AL417" s="10"/>
      <c r="AM417" s="11"/>
    </row>
    <row r="418" spans="2:39" ht="13.5" customHeight="1">
      <c r="B418" s="95" t="s">
        <v>4319</v>
      </c>
      <c r="C418" s="22" t="s">
        <v>751</v>
      </c>
      <c r="D418" s="1" t="s">
        <v>3111</v>
      </c>
      <c r="E418" s="2"/>
      <c r="F418" s="2" t="s">
        <v>1039</v>
      </c>
      <c r="G418" s="2" t="s">
        <v>3500</v>
      </c>
      <c r="H418" s="3">
        <v>116</v>
      </c>
      <c r="I418" s="16" t="s">
        <v>11</v>
      </c>
      <c r="J418" s="4"/>
      <c r="K418" s="16" t="s">
        <v>809</v>
      </c>
      <c r="L418" s="4" t="s">
        <v>12</v>
      </c>
      <c r="M418" s="4" t="s">
        <v>12</v>
      </c>
      <c r="N418" s="4"/>
      <c r="O418" s="4"/>
      <c r="P418" s="4"/>
      <c r="Q418" s="4" t="s">
        <v>12</v>
      </c>
      <c r="R418" s="4"/>
      <c r="S418" s="4"/>
      <c r="T418" s="4"/>
      <c r="U418" s="5"/>
      <c r="V418" s="12">
        <v>0</v>
      </c>
      <c r="W418" s="12">
        <v>0</v>
      </c>
      <c r="X418" s="12"/>
      <c r="Y418" s="12"/>
      <c r="Z418" s="12"/>
      <c r="AA418" s="12"/>
      <c r="AB418" s="12"/>
      <c r="AC418" s="12"/>
      <c r="AD418" s="12"/>
      <c r="AE418" s="12"/>
      <c r="AF418" s="2"/>
      <c r="AG418" s="2"/>
      <c r="AH418" s="2"/>
      <c r="AI418" s="2"/>
      <c r="AJ418" s="2"/>
      <c r="AK418" s="2"/>
      <c r="AL418" s="10"/>
      <c r="AM418" s="11"/>
    </row>
    <row r="419" spans="2:39" ht="13.5" customHeight="1">
      <c r="B419" s="95" t="s">
        <v>4319</v>
      </c>
      <c r="C419" s="22" t="s">
        <v>751</v>
      </c>
      <c r="D419" s="1" t="s">
        <v>3111</v>
      </c>
      <c r="E419" s="2"/>
      <c r="F419" s="2" t="s">
        <v>1875</v>
      </c>
      <c r="G419" s="2" t="s">
        <v>3501</v>
      </c>
      <c r="H419" s="3">
        <v>116</v>
      </c>
      <c r="I419" s="16" t="s">
        <v>11</v>
      </c>
      <c r="J419" s="4"/>
      <c r="K419" s="16" t="s">
        <v>809</v>
      </c>
      <c r="L419" s="4" t="s">
        <v>12</v>
      </c>
      <c r="M419" s="4" t="s">
        <v>12</v>
      </c>
      <c r="N419" s="4"/>
      <c r="O419" s="4"/>
      <c r="P419" s="4"/>
      <c r="Q419" s="4" t="s">
        <v>12</v>
      </c>
      <c r="R419" s="4"/>
      <c r="S419" s="4"/>
      <c r="T419" s="4"/>
      <c r="U419" s="5"/>
      <c r="V419" s="12">
        <v>0</v>
      </c>
      <c r="W419" s="12">
        <v>1</v>
      </c>
      <c r="X419" s="12"/>
      <c r="Y419" s="12"/>
      <c r="Z419" s="12"/>
      <c r="AA419" s="12"/>
      <c r="AB419" s="12"/>
      <c r="AC419" s="12"/>
      <c r="AD419" s="12"/>
      <c r="AE419" s="12"/>
      <c r="AF419" s="2"/>
      <c r="AG419" s="2"/>
      <c r="AH419" s="2"/>
      <c r="AI419" s="2"/>
      <c r="AJ419" s="2"/>
      <c r="AK419" s="2"/>
      <c r="AL419" s="10"/>
      <c r="AM419" s="11"/>
    </row>
    <row r="420" spans="2:39" ht="13.5" customHeight="1">
      <c r="B420" s="95" t="s">
        <v>4319</v>
      </c>
      <c r="C420" s="22" t="s">
        <v>751</v>
      </c>
      <c r="D420" s="1" t="s">
        <v>3111</v>
      </c>
      <c r="E420" s="2"/>
      <c r="F420" s="2" t="s">
        <v>1224</v>
      </c>
      <c r="G420" s="2" t="s">
        <v>3502</v>
      </c>
      <c r="H420" s="3">
        <v>707</v>
      </c>
      <c r="I420" s="16" t="s">
        <v>24</v>
      </c>
      <c r="J420" s="4"/>
      <c r="K420" s="16" t="s">
        <v>811</v>
      </c>
      <c r="L420" s="4" t="s">
        <v>12</v>
      </c>
      <c r="M420" s="4" t="s">
        <v>12</v>
      </c>
      <c r="N420" s="4"/>
      <c r="O420" s="4"/>
      <c r="P420" s="4"/>
      <c r="Q420" s="4" t="s">
        <v>12</v>
      </c>
      <c r="R420" s="4"/>
      <c r="S420" s="4"/>
      <c r="T420" s="4"/>
      <c r="U420" s="2"/>
      <c r="V420" s="13">
        <v>0</v>
      </c>
      <c r="W420" s="13">
        <v>0</v>
      </c>
      <c r="X420" s="13"/>
      <c r="Y420" s="13"/>
      <c r="Z420" s="13"/>
      <c r="AA420" s="13"/>
      <c r="AB420" s="13"/>
      <c r="AC420" s="13"/>
      <c r="AD420" s="13"/>
      <c r="AE420" s="13"/>
      <c r="AF420" s="2"/>
      <c r="AG420" s="2"/>
      <c r="AH420" s="2"/>
      <c r="AI420" s="2"/>
      <c r="AJ420" s="2"/>
      <c r="AK420" s="2"/>
      <c r="AL420" s="10"/>
      <c r="AM420" s="11"/>
    </row>
    <row r="421" spans="2:39" ht="13.5" customHeight="1">
      <c r="B421" s="95" t="s">
        <v>4319</v>
      </c>
      <c r="C421" s="22" t="s">
        <v>751</v>
      </c>
      <c r="D421" s="1" t="s">
        <v>3111</v>
      </c>
      <c r="E421" s="2"/>
      <c r="F421" s="2" t="s">
        <v>1876</v>
      </c>
      <c r="G421" s="2" t="s">
        <v>3503</v>
      </c>
      <c r="H421" s="3">
        <v>113</v>
      </c>
      <c r="I421" s="16" t="s">
        <v>37</v>
      </c>
      <c r="J421" s="4"/>
      <c r="K421" s="16" t="s">
        <v>809</v>
      </c>
      <c r="L421" s="4" t="s">
        <v>12</v>
      </c>
      <c r="M421" s="4" t="s">
        <v>12</v>
      </c>
      <c r="N421" s="4"/>
      <c r="O421" s="4"/>
      <c r="P421" s="4"/>
      <c r="Q421" s="4" t="s">
        <v>12</v>
      </c>
      <c r="R421" s="4"/>
      <c r="S421" s="4"/>
      <c r="T421" s="4"/>
      <c r="U421" s="2"/>
      <c r="V421" s="13">
        <v>12</v>
      </c>
      <c r="W421" s="13">
        <v>4</v>
      </c>
      <c r="X421" s="13"/>
      <c r="Y421" s="13"/>
      <c r="Z421" s="13"/>
      <c r="AA421" s="13"/>
      <c r="AB421" s="13"/>
      <c r="AC421" s="13"/>
      <c r="AD421" s="13"/>
      <c r="AE421" s="13"/>
      <c r="AF421" s="2"/>
      <c r="AG421" s="2"/>
      <c r="AH421" s="2"/>
      <c r="AI421" s="2"/>
      <c r="AJ421" s="2"/>
      <c r="AK421" s="2"/>
      <c r="AL421" s="10"/>
      <c r="AM421" s="11"/>
    </row>
    <row r="422" spans="2:39" ht="13.5" customHeight="1">
      <c r="B422" s="95" t="s">
        <v>4319</v>
      </c>
      <c r="C422" s="22" t="s">
        <v>751</v>
      </c>
      <c r="D422" s="1" t="s">
        <v>3111</v>
      </c>
      <c r="E422" s="2"/>
      <c r="F422" s="2" t="s">
        <v>1026</v>
      </c>
      <c r="G422" s="2" t="s">
        <v>3504</v>
      </c>
      <c r="H422" s="3">
        <v>114</v>
      </c>
      <c r="I422" s="16" t="s">
        <v>721</v>
      </c>
      <c r="J422" s="4"/>
      <c r="K422" s="16" t="s">
        <v>809</v>
      </c>
      <c r="L422" s="4" t="s">
        <v>12</v>
      </c>
      <c r="M422" s="4" t="s">
        <v>12</v>
      </c>
      <c r="N422" s="4"/>
      <c r="O422" s="4"/>
      <c r="P422" s="4"/>
      <c r="Q422" s="4" t="s">
        <v>12</v>
      </c>
      <c r="R422" s="4"/>
      <c r="S422" s="4"/>
      <c r="T422" s="4"/>
      <c r="U422" s="2"/>
      <c r="V422" s="13">
        <v>1</v>
      </c>
      <c r="W422" s="13">
        <v>7</v>
      </c>
      <c r="X422" s="13"/>
      <c r="Y422" s="13"/>
      <c r="Z422" s="13"/>
      <c r="AA422" s="13"/>
      <c r="AB422" s="13"/>
      <c r="AC422" s="13"/>
      <c r="AD422" s="13"/>
      <c r="AE422" s="13"/>
      <c r="AF422" s="2"/>
      <c r="AG422" s="2"/>
      <c r="AH422" s="2"/>
      <c r="AI422" s="2"/>
      <c r="AJ422" s="2"/>
      <c r="AK422" s="2"/>
      <c r="AL422" s="10"/>
      <c r="AM422" s="11"/>
    </row>
    <row r="423" spans="2:39" ht="13.5" customHeight="1">
      <c r="B423" s="95" t="s">
        <v>4319</v>
      </c>
      <c r="C423" s="22" t="s">
        <v>751</v>
      </c>
      <c r="D423" s="1" t="s">
        <v>3111</v>
      </c>
      <c r="E423" s="2"/>
      <c r="F423" s="2" t="s">
        <v>1136</v>
      </c>
      <c r="G423" s="2" t="s">
        <v>3505</v>
      </c>
      <c r="H423" s="3">
        <v>712</v>
      </c>
      <c r="I423" s="16" t="s">
        <v>714</v>
      </c>
      <c r="J423" s="4"/>
      <c r="K423" s="16" t="s">
        <v>811</v>
      </c>
      <c r="L423" s="4" t="s">
        <v>12</v>
      </c>
      <c r="M423" s="4" t="s">
        <v>12</v>
      </c>
      <c r="N423" s="4"/>
      <c r="O423" s="4"/>
      <c r="P423" s="4"/>
      <c r="Q423" s="4" t="s">
        <v>12</v>
      </c>
      <c r="R423" s="4"/>
      <c r="S423" s="4"/>
      <c r="T423" s="4"/>
      <c r="U423" s="2"/>
      <c r="V423" s="13">
        <v>0</v>
      </c>
      <c r="W423" s="13">
        <v>3</v>
      </c>
      <c r="X423" s="13"/>
      <c r="Y423" s="13"/>
      <c r="Z423" s="13"/>
      <c r="AA423" s="13"/>
      <c r="AB423" s="13"/>
      <c r="AC423" s="13"/>
      <c r="AD423" s="13"/>
      <c r="AE423" s="13"/>
      <c r="AF423" s="2"/>
      <c r="AG423" s="2"/>
      <c r="AH423" s="2"/>
      <c r="AI423" s="2"/>
      <c r="AJ423" s="2"/>
      <c r="AK423" s="2"/>
      <c r="AL423" s="10"/>
      <c r="AM423" s="11"/>
    </row>
    <row r="424" spans="2:39" ht="13.5" customHeight="1">
      <c r="B424" s="95" t="s">
        <v>4319</v>
      </c>
      <c r="C424" s="22" t="s">
        <v>751</v>
      </c>
      <c r="D424" s="1" t="s">
        <v>3111</v>
      </c>
      <c r="E424" s="2"/>
      <c r="F424" s="2" t="s">
        <v>1877</v>
      </c>
      <c r="G424" s="2" t="s">
        <v>3506</v>
      </c>
      <c r="H424" s="3">
        <v>728</v>
      </c>
      <c r="I424" s="16" t="s">
        <v>725</v>
      </c>
      <c r="J424" s="4"/>
      <c r="K424" s="16" t="s">
        <v>811</v>
      </c>
      <c r="L424" s="4" t="s">
        <v>12</v>
      </c>
      <c r="M424" s="4" t="s">
        <v>12</v>
      </c>
      <c r="N424" s="4"/>
      <c r="O424" s="4"/>
      <c r="P424" s="4"/>
      <c r="Q424" s="4" t="s">
        <v>12</v>
      </c>
      <c r="R424" s="4"/>
      <c r="S424" s="4"/>
      <c r="T424" s="4"/>
      <c r="U424" s="2"/>
      <c r="V424" s="13">
        <v>0</v>
      </c>
      <c r="W424" s="13">
        <v>0</v>
      </c>
      <c r="X424" s="13"/>
      <c r="Y424" s="13"/>
      <c r="Z424" s="13"/>
      <c r="AA424" s="13"/>
      <c r="AB424" s="13"/>
      <c r="AC424" s="13"/>
      <c r="AD424" s="13"/>
      <c r="AE424" s="13"/>
      <c r="AF424" s="2"/>
      <c r="AG424" s="2"/>
      <c r="AH424" s="2"/>
      <c r="AI424" s="2"/>
      <c r="AJ424" s="2"/>
      <c r="AK424" s="2"/>
      <c r="AL424" s="10"/>
      <c r="AM424" s="11"/>
    </row>
    <row r="425" spans="2:39" ht="27" customHeight="1">
      <c r="B425" s="95" t="s">
        <v>4319</v>
      </c>
      <c r="C425" s="22" t="s">
        <v>751</v>
      </c>
      <c r="D425" s="1" t="s">
        <v>1878</v>
      </c>
      <c r="E425" s="2" t="s">
        <v>2928</v>
      </c>
      <c r="F425" s="2" t="s">
        <v>3146</v>
      </c>
      <c r="G425" s="2" t="s">
        <v>3147</v>
      </c>
      <c r="H425" s="4">
        <v>114</v>
      </c>
      <c r="I425" s="16" t="s">
        <v>721</v>
      </c>
      <c r="J425" s="4"/>
      <c r="K425" s="16" t="s">
        <v>809</v>
      </c>
      <c r="L425" s="4" t="s">
        <v>12</v>
      </c>
      <c r="M425" s="4" t="s">
        <v>12</v>
      </c>
      <c r="N425" s="4"/>
      <c r="O425" s="4"/>
      <c r="P425" s="4"/>
      <c r="Q425" s="4" t="s">
        <v>12</v>
      </c>
      <c r="R425" s="4"/>
      <c r="S425" s="4"/>
      <c r="T425" s="4" t="s">
        <v>12</v>
      </c>
      <c r="U425" s="2" t="s">
        <v>3054</v>
      </c>
      <c r="V425" s="13">
        <v>0</v>
      </c>
      <c r="W425" s="13">
        <v>0</v>
      </c>
      <c r="X425" s="13">
        <v>0</v>
      </c>
      <c r="Y425" s="13">
        <v>0</v>
      </c>
      <c r="Z425" s="13">
        <v>0</v>
      </c>
      <c r="AA425" s="13">
        <v>0</v>
      </c>
      <c r="AB425" s="13"/>
      <c r="AC425" s="13"/>
      <c r="AD425" s="13"/>
      <c r="AE425" s="13"/>
      <c r="AF425" s="2"/>
      <c r="AG425" s="2"/>
      <c r="AH425" s="2"/>
      <c r="AI425" s="2"/>
      <c r="AJ425" s="2"/>
      <c r="AK425" s="2"/>
      <c r="AL425" s="10"/>
      <c r="AM425" s="11"/>
    </row>
    <row r="426" spans="2:39" ht="27" customHeight="1">
      <c r="B426" s="95" t="s">
        <v>4319</v>
      </c>
      <c r="C426" s="22" t="s">
        <v>751</v>
      </c>
      <c r="D426" s="1" t="s">
        <v>3507</v>
      </c>
      <c r="E426" s="2" t="s">
        <v>3508</v>
      </c>
      <c r="F426" s="2" t="s">
        <v>3509</v>
      </c>
      <c r="G426" s="2" t="s">
        <v>4092</v>
      </c>
      <c r="H426" s="4">
        <v>107</v>
      </c>
      <c r="I426" s="16" t="s">
        <v>19</v>
      </c>
      <c r="J426" s="4"/>
      <c r="K426" s="16" t="s">
        <v>809</v>
      </c>
      <c r="L426" s="4" t="s">
        <v>12</v>
      </c>
      <c r="M426" s="4" t="s">
        <v>12</v>
      </c>
      <c r="N426" s="4"/>
      <c r="O426" s="4"/>
      <c r="P426" s="4"/>
      <c r="Q426" s="4" t="s">
        <v>12</v>
      </c>
      <c r="R426" s="4"/>
      <c r="S426" s="4"/>
      <c r="T426" s="4" t="s">
        <v>12</v>
      </c>
      <c r="U426" s="2" t="s">
        <v>3055</v>
      </c>
      <c r="V426" s="13">
        <v>0</v>
      </c>
      <c r="W426" s="13">
        <v>0</v>
      </c>
      <c r="X426" s="13">
        <v>0</v>
      </c>
      <c r="Y426" s="13">
        <v>0</v>
      </c>
      <c r="Z426" s="13">
        <v>0</v>
      </c>
      <c r="AA426" s="13">
        <v>0</v>
      </c>
      <c r="AB426" s="13"/>
      <c r="AC426" s="13"/>
      <c r="AD426" s="13"/>
      <c r="AE426" s="13"/>
      <c r="AF426" s="2"/>
      <c r="AG426" s="2"/>
      <c r="AH426" s="2"/>
      <c r="AI426" s="2"/>
      <c r="AJ426" s="2"/>
      <c r="AK426" s="2"/>
      <c r="AL426" s="10"/>
      <c r="AM426" s="11"/>
    </row>
    <row r="427" spans="2:39" ht="13.5" customHeight="1">
      <c r="B427" s="95" t="s">
        <v>4319</v>
      </c>
      <c r="C427" s="22" t="s">
        <v>751</v>
      </c>
      <c r="D427" s="1" t="s">
        <v>3510</v>
      </c>
      <c r="E427" s="2" t="s">
        <v>3511</v>
      </c>
      <c r="F427" s="2" t="s">
        <v>3512</v>
      </c>
      <c r="G427" s="2" t="s">
        <v>3513</v>
      </c>
      <c r="H427" s="4">
        <v>502</v>
      </c>
      <c r="I427" s="16" t="s">
        <v>60</v>
      </c>
      <c r="J427" s="4"/>
      <c r="K427" s="16" t="s">
        <v>812</v>
      </c>
      <c r="L427" s="4" t="s">
        <v>12</v>
      </c>
      <c r="M427" s="4" t="s">
        <v>12</v>
      </c>
      <c r="N427" s="4"/>
      <c r="O427" s="4"/>
      <c r="P427" s="4"/>
      <c r="Q427" s="4" t="s">
        <v>12</v>
      </c>
      <c r="R427" s="4"/>
      <c r="S427" s="4"/>
      <c r="T427" s="4" t="s">
        <v>12</v>
      </c>
      <c r="U427" s="2" t="s">
        <v>3054</v>
      </c>
      <c r="V427" s="13">
        <v>0</v>
      </c>
      <c r="W427" s="13">
        <v>0</v>
      </c>
      <c r="X427" s="13">
        <v>0</v>
      </c>
      <c r="Y427" s="13">
        <v>0</v>
      </c>
      <c r="Z427" s="13">
        <v>0</v>
      </c>
      <c r="AA427" s="13">
        <v>0</v>
      </c>
      <c r="AB427" s="13"/>
      <c r="AC427" s="13"/>
      <c r="AD427" s="13"/>
      <c r="AE427" s="13"/>
      <c r="AF427" s="2"/>
      <c r="AG427" s="2"/>
      <c r="AH427" s="2"/>
      <c r="AI427" s="2"/>
      <c r="AJ427" s="2"/>
      <c r="AK427" s="2"/>
      <c r="AL427" s="10"/>
      <c r="AM427" s="11"/>
    </row>
    <row r="428" spans="2:39" ht="27" customHeight="1">
      <c r="B428" s="95" t="s">
        <v>4319</v>
      </c>
      <c r="C428" s="22" t="s">
        <v>751</v>
      </c>
      <c r="D428" s="1" t="s">
        <v>1879</v>
      </c>
      <c r="E428" s="2" t="s">
        <v>2929</v>
      </c>
      <c r="F428" s="2" t="s">
        <v>3401</v>
      </c>
      <c r="G428" s="2" t="s">
        <v>3402</v>
      </c>
      <c r="H428" s="4">
        <v>122</v>
      </c>
      <c r="I428" s="16" t="s">
        <v>22</v>
      </c>
      <c r="J428" s="4"/>
      <c r="K428" s="16" t="s">
        <v>809</v>
      </c>
      <c r="L428" s="4" t="s">
        <v>12</v>
      </c>
      <c r="M428" s="4" t="s">
        <v>12</v>
      </c>
      <c r="N428" s="4"/>
      <c r="O428" s="4"/>
      <c r="P428" s="4"/>
      <c r="Q428" s="4" t="s">
        <v>12</v>
      </c>
      <c r="R428" s="4"/>
      <c r="S428" s="4"/>
      <c r="T428" s="4" t="s">
        <v>12</v>
      </c>
      <c r="U428" s="2" t="s">
        <v>3054</v>
      </c>
      <c r="V428" s="13">
        <v>0</v>
      </c>
      <c r="W428" s="13">
        <v>0</v>
      </c>
      <c r="X428" s="13">
        <v>0</v>
      </c>
      <c r="Y428" s="13">
        <v>0</v>
      </c>
      <c r="Z428" s="13">
        <v>0</v>
      </c>
      <c r="AA428" s="13">
        <v>0</v>
      </c>
      <c r="AB428" s="13"/>
      <c r="AC428" s="13"/>
      <c r="AD428" s="13"/>
      <c r="AE428" s="13"/>
      <c r="AF428" s="2"/>
      <c r="AG428" s="2"/>
      <c r="AH428" s="2"/>
      <c r="AI428" s="2"/>
      <c r="AJ428" s="2"/>
      <c r="AK428" s="2"/>
      <c r="AL428" s="10"/>
      <c r="AM428" s="11"/>
    </row>
    <row r="429" spans="2:39" ht="13.5" customHeight="1">
      <c r="B429" s="95" t="s">
        <v>4319</v>
      </c>
      <c r="C429" s="22" t="s">
        <v>751</v>
      </c>
      <c r="D429" s="1" t="s">
        <v>3514</v>
      </c>
      <c r="E429" s="2" t="s">
        <v>3515</v>
      </c>
      <c r="F429" s="2" t="s">
        <v>3516</v>
      </c>
      <c r="G429" s="2" t="s">
        <v>3131</v>
      </c>
      <c r="H429" s="4">
        <v>703</v>
      </c>
      <c r="I429" s="16" t="s">
        <v>813</v>
      </c>
      <c r="J429" s="4"/>
      <c r="K429" s="16" t="s">
        <v>811</v>
      </c>
      <c r="L429" s="4" t="s">
        <v>12</v>
      </c>
      <c r="M429" s="4" t="s">
        <v>12</v>
      </c>
      <c r="N429" s="4"/>
      <c r="O429" s="4"/>
      <c r="P429" s="4"/>
      <c r="Q429" s="4" t="s">
        <v>12</v>
      </c>
      <c r="R429" s="4"/>
      <c r="S429" s="4"/>
      <c r="T429" s="4" t="s">
        <v>12</v>
      </c>
      <c r="U429" s="2" t="s">
        <v>3056</v>
      </c>
      <c r="V429" s="13">
        <v>0</v>
      </c>
      <c r="W429" s="13">
        <v>0</v>
      </c>
      <c r="X429" s="13">
        <v>0</v>
      </c>
      <c r="Y429" s="13">
        <v>0</v>
      </c>
      <c r="Z429" s="13">
        <v>0</v>
      </c>
      <c r="AA429" s="13">
        <v>0</v>
      </c>
      <c r="AB429" s="13"/>
      <c r="AC429" s="13"/>
      <c r="AD429" s="13"/>
      <c r="AE429" s="13"/>
      <c r="AF429" s="2"/>
      <c r="AG429" s="2"/>
      <c r="AH429" s="2"/>
      <c r="AI429" s="2"/>
      <c r="AJ429" s="2"/>
      <c r="AK429" s="2"/>
      <c r="AL429" s="10"/>
      <c r="AM429" s="11"/>
    </row>
    <row r="430" spans="2:39" ht="111" customHeight="1">
      <c r="B430" s="95" t="s">
        <v>4319</v>
      </c>
      <c r="C430" s="22" t="s">
        <v>751</v>
      </c>
      <c r="D430" s="1" t="s">
        <v>1880</v>
      </c>
      <c r="E430" s="2" t="s">
        <v>3517</v>
      </c>
      <c r="F430" s="2" t="s">
        <v>4029</v>
      </c>
      <c r="G430" s="2" t="s">
        <v>4030</v>
      </c>
      <c r="H430" s="4">
        <v>711</v>
      </c>
      <c r="I430" s="16" t="s">
        <v>713</v>
      </c>
      <c r="J430" s="4"/>
      <c r="K430" s="16" t="s">
        <v>811</v>
      </c>
      <c r="L430" s="4" t="s">
        <v>12</v>
      </c>
      <c r="M430" s="4" t="s">
        <v>12</v>
      </c>
      <c r="N430" s="4"/>
      <c r="O430" s="4"/>
      <c r="P430" s="4"/>
      <c r="Q430" s="4" t="s">
        <v>12</v>
      </c>
      <c r="R430" s="4"/>
      <c r="S430" s="4"/>
      <c r="T430" s="4" t="s">
        <v>12</v>
      </c>
      <c r="U430" s="2" t="s">
        <v>3054</v>
      </c>
      <c r="V430" s="13">
        <v>0</v>
      </c>
      <c r="W430" s="13">
        <v>0</v>
      </c>
      <c r="X430" s="13">
        <v>0</v>
      </c>
      <c r="Y430" s="13">
        <v>0</v>
      </c>
      <c r="Z430" s="13">
        <v>0</v>
      </c>
      <c r="AA430" s="13">
        <v>0</v>
      </c>
      <c r="AB430" s="13"/>
      <c r="AC430" s="13"/>
      <c r="AD430" s="13"/>
      <c r="AE430" s="13"/>
      <c r="AF430" s="2"/>
      <c r="AG430" s="2"/>
      <c r="AH430" s="2"/>
      <c r="AI430" s="2"/>
      <c r="AJ430" s="2"/>
      <c r="AK430" s="2"/>
      <c r="AL430" s="10"/>
      <c r="AM430" s="11"/>
    </row>
    <row r="431" spans="2:39" ht="27" customHeight="1">
      <c r="B431" s="95" t="s">
        <v>4319</v>
      </c>
      <c r="C431" s="22" t="s">
        <v>751</v>
      </c>
      <c r="D431" s="1" t="s">
        <v>3518</v>
      </c>
      <c r="E431" s="2" t="s">
        <v>3519</v>
      </c>
      <c r="F431" s="2" t="s">
        <v>3520</v>
      </c>
      <c r="G431" s="2" t="s">
        <v>3521</v>
      </c>
      <c r="H431" s="4">
        <v>711</v>
      </c>
      <c r="I431" s="16" t="s">
        <v>713</v>
      </c>
      <c r="J431" s="4"/>
      <c r="K431" s="16" t="s">
        <v>811</v>
      </c>
      <c r="L431" s="4" t="s">
        <v>12</v>
      </c>
      <c r="M431" s="4" t="s">
        <v>12</v>
      </c>
      <c r="N431" s="4"/>
      <c r="O431" s="4"/>
      <c r="P431" s="4"/>
      <c r="Q431" s="4" t="s">
        <v>12</v>
      </c>
      <c r="R431" s="4"/>
      <c r="S431" s="4"/>
      <c r="T431" s="4" t="s">
        <v>12</v>
      </c>
      <c r="U431" s="2" t="s">
        <v>3056</v>
      </c>
      <c r="V431" s="13">
        <v>0</v>
      </c>
      <c r="W431" s="13">
        <v>0</v>
      </c>
      <c r="X431" s="13">
        <v>0</v>
      </c>
      <c r="Y431" s="13">
        <v>0</v>
      </c>
      <c r="Z431" s="13">
        <v>0</v>
      </c>
      <c r="AA431" s="13">
        <v>0</v>
      </c>
      <c r="AB431" s="13"/>
      <c r="AC431" s="13"/>
      <c r="AD431" s="13"/>
      <c r="AE431" s="13"/>
      <c r="AF431" s="2"/>
      <c r="AG431" s="2"/>
      <c r="AH431" s="2"/>
      <c r="AI431" s="2"/>
      <c r="AJ431" s="2"/>
      <c r="AK431" s="2"/>
      <c r="AL431" s="10"/>
      <c r="AM431" s="11"/>
    </row>
    <row r="432" spans="2:39" ht="27" customHeight="1">
      <c r="B432" s="95" t="s">
        <v>4319</v>
      </c>
      <c r="C432" s="22" t="s">
        <v>751</v>
      </c>
      <c r="D432" s="1" t="s">
        <v>3522</v>
      </c>
      <c r="E432" s="2" t="s">
        <v>3523</v>
      </c>
      <c r="F432" s="2" t="s">
        <v>3524</v>
      </c>
      <c r="G432" s="2" t="s">
        <v>3525</v>
      </c>
      <c r="H432" s="4">
        <v>102</v>
      </c>
      <c r="I432" s="16" t="s">
        <v>822</v>
      </c>
      <c r="J432" s="4"/>
      <c r="K432" s="16" t="s">
        <v>809</v>
      </c>
      <c r="L432" s="4" t="s">
        <v>12</v>
      </c>
      <c r="M432" s="4" t="s">
        <v>12</v>
      </c>
      <c r="N432" s="4"/>
      <c r="O432" s="4"/>
      <c r="P432" s="4"/>
      <c r="Q432" s="4" t="s">
        <v>12</v>
      </c>
      <c r="R432" s="4"/>
      <c r="S432" s="4"/>
      <c r="T432" s="4" t="s">
        <v>12</v>
      </c>
      <c r="U432" s="2" t="s">
        <v>3054</v>
      </c>
      <c r="V432" s="13">
        <v>0</v>
      </c>
      <c r="W432" s="13">
        <v>0</v>
      </c>
      <c r="X432" s="13">
        <v>0</v>
      </c>
      <c r="Y432" s="13">
        <v>0</v>
      </c>
      <c r="Z432" s="13">
        <v>0</v>
      </c>
      <c r="AA432" s="13">
        <v>0</v>
      </c>
      <c r="AB432" s="13"/>
      <c r="AC432" s="13"/>
      <c r="AD432" s="13"/>
      <c r="AE432" s="13"/>
      <c r="AF432" s="2"/>
      <c r="AG432" s="2"/>
      <c r="AH432" s="2"/>
      <c r="AI432" s="2"/>
      <c r="AJ432" s="2"/>
      <c r="AK432" s="2"/>
      <c r="AL432" s="10"/>
      <c r="AM432" s="11"/>
    </row>
    <row r="433" spans="2:39" ht="13.5" customHeight="1">
      <c r="B433" s="95" t="s">
        <v>4319</v>
      </c>
      <c r="C433" s="22" t="s">
        <v>751</v>
      </c>
      <c r="D433" s="1" t="s">
        <v>3526</v>
      </c>
      <c r="E433" s="2" t="s">
        <v>3527</v>
      </c>
      <c r="F433" s="2" t="s">
        <v>3528</v>
      </c>
      <c r="G433" s="2" t="s">
        <v>3529</v>
      </c>
      <c r="H433" s="4">
        <v>711</v>
      </c>
      <c r="I433" s="16" t="s">
        <v>713</v>
      </c>
      <c r="J433" s="4"/>
      <c r="K433" s="16" t="s">
        <v>811</v>
      </c>
      <c r="L433" s="4" t="s">
        <v>12</v>
      </c>
      <c r="M433" s="4" t="s">
        <v>12</v>
      </c>
      <c r="N433" s="4"/>
      <c r="O433" s="4"/>
      <c r="P433" s="4"/>
      <c r="Q433" s="4" t="s">
        <v>12</v>
      </c>
      <c r="R433" s="4"/>
      <c r="S433" s="4"/>
      <c r="T433" s="4" t="s">
        <v>12</v>
      </c>
      <c r="U433" s="2" t="s">
        <v>3057</v>
      </c>
      <c r="V433" s="13">
        <v>0</v>
      </c>
      <c r="W433" s="13">
        <v>0</v>
      </c>
      <c r="X433" s="13">
        <v>0</v>
      </c>
      <c r="Y433" s="13">
        <v>0</v>
      </c>
      <c r="Z433" s="13">
        <v>0</v>
      </c>
      <c r="AA433" s="13">
        <v>0</v>
      </c>
      <c r="AB433" s="13"/>
      <c r="AC433" s="13"/>
      <c r="AD433" s="13"/>
      <c r="AE433" s="13"/>
      <c r="AF433" s="2"/>
      <c r="AG433" s="2"/>
      <c r="AH433" s="2"/>
      <c r="AI433" s="2"/>
      <c r="AJ433" s="2"/>
      <c r="AK433" s="2"/>
      <c r="AL433" s="10"/>
      <c r="AM433" s="11"/>
    </row>
    <row r="434" spans="2:39" ht="27" customHeight="1">
      <c r="B434" s="95" t="s">
        <v>4319</v>
      </c>
      <c r="C434" s="22" t="s">
        <v>751</v>
      </c>
      <c r="D434" s="1" t="s">
        <v>3530</v>
      </c>
      <c r="E434" s="2" t="s">
        <v>3531</v>
      </c>
      <c r="F434" s="2" t="s">
        <v>3532</v>
      </c>
      <c r="G434" s="2" t="s">
        <v>3533</v>
      </c>
      <c r="H434" s="4">
        <v>113</v>
      </c>
      <c r="I434" s="16" t="s">
        <v>37</v>
      </c>
      <c r="J434" s="4"/>
      <c r="K434" s="16" t="s">
        <v>809</v>
      </c>
      <c r="L434" s="4" t="s">
        <v>12</v>
      </c>
      <c r="M434" s="4" t="s">
        <v>12</v>
      </c>
      <c r="N434" s="4"/>
      <c r="O434" s="4"/>
      <c r="P434" s="4"/>
      <c r="Q434" s="4" t="s">
        <v>12</v>
      </c>
      <c r="R434" s="4"/>
      <c r="S434" s="4"/>
      <c r="T434" s="4" t="s">
        <v>12</v>
      </c>
      <c r="U434" s="2" t="s">
        <v>3054</v>
      </c>
      <c r="V434" s="13">
        <v>0</v>
      </c>
      <c r="W434" s="13">
        <v>0</v>
      </c>
      <c r="X434" s="13">
        <v>0</v>
      </c>
      <c r="Y434" s="13">
        <v>0</v>
      </c>
      <c r="Z434" s="13">
        <v>0</v>
      </c>
      <c r="AA434" s="13">
        <v>0</v>
      </c>
      <c r="AB434" s="13"/>
      <c r="AC434" s="13"/>
      <c r="AD434" s="13"/>
      <c r="AE434" s="13"/>
      <c r="AF434" s="2"/>
      <c r="AG434" s="2"/>
      <c r="AH434" s="2"/>
      <c r="AI434" s="2"/>
      <c r="AJ434" s="2"/>
      <c r="AK434" s="2"/>
      <c r="AL434" s="10"/>
      <c r="AM434" s="11"/>
    </row>
    <row r="435" spans="2:39" ht="13.5" customHeight="1">
      <c r="B435" s="95" t="s">
        <v>4319</v>
      </c>
      <c r="C435" s="22" t="s">
        <v>751</v>
      </c>
      <c r="D435" s="1" t="s">
        <v>3534</v>
      </c>
      <c r="E435" s="2" t="s">
        <v>2930</v>
      </c>
      <c r="F435" s="2" t="s">
        <v>3535</v>
      </c>
      <c r="G435" s="2" t="s">
        <v>3536</v>
      </c>
      <c r="H435" s="4">
        <v>202</v>
      </c>
      <c r="I435" s="16" t="s">
        <v>715</v>
      </c>
      <c r="J435" s="4"/>
      <c r="K435" s="16" t="s">
        <v>817</v>
      </c>
      <c r="L435" s="4" t="s">
        <v>12</v>
      </c>
      <c r="M435" s="4" t="s">
        <v>12</v>
      </c>
      <c r="N435" s="4"/>
      <c r="O435" s="4"/>
      <c r="P435" s="4"/>
      <c r="Q435" s="4" t="s">
        <v>12</v>
      </c>
      <c r="R435" s="4"/>
      <c r="S435" s="4"/>
      <c r="T435" s="4" t="s">
        <v>12</v>
      </c>
      <c r="U435" s="2" t="s">
        <v>3058</v>
      </c>
      <c r="V435" s="13">
        <v>0</v>
      </c>
      <c r="W435" s="13">
        <v>0</v>
      </c>
      <c r="X435" s="13">
        <v>0</v>
      </c>
      <c r="Y435" s="13">
        <v>0</v>
      </c>
      <c r="Z435" s="13">
        <v>0</v>
      </c>
      <c r="AA435" s="13">
        <v>0</v>
      </c>
      <c r="AB435" s="13"/>
      <c r="AC435" s="13"/>
      <c r="AD435" s="13"/>
      <c r="AE435" s="13"/>
      <c r="AF435" s="2"/>
      <c r="AG435" s="2"/>
      <c r="AH435" s="2"/>
      <c r="AI435" s="2"/>
      <c r="AJ435" s="2"/>
      <c r="AK435" s="2"/>
      <c r="AL435" s="10"/>
      <c r="AM435" s="11"/>
    </row>
    <row r="436" spans="2:39" ht="27" customHeight="1">
      <c r="B436" s="95" t="s">
        <v>4319</v>
      </c>
      <c r="C436" s="22" t="s">
        <v>751</v>
      </c>
      <c r="D436" s="1" t="s">
        <v>3537</v>
      </c>
      <c r="E436" s="2" t="s">
        <v>2931</v>
      </c>
      <c r="F436" s="2" t="s">
        <v>3538</v>
      </c>
      <c r="G436" s="2" t="s">
        <v>3539</v>
      </c>
      <c r="H436" s="4">
        <v>122</v>
      </c>
      <c r="I436" s="16" t="s">
        <v>22</v>
      </c>
      <c r="J436" s="4"/>
      <c r="K436" s="16" t="s">
        <v>809</v>
      </c>
      <c r="L436" s="4" t="s">
        <v>12</v>
      </c>
      <c r="M436" s="4" t="s">
        <v>12</v>
      </c>
      <c r="N436" s="4"/>
      <c r="O436" s="4"/>
      <c r="P436" s="4"/>
      <c r="Q436" s="4" t="s">
        <v>12</v>
      </c>
      <c r="R436" s="4"/>
      <c r="S436" s="4"/>
      <c r="T436" s="4" t="s">
        <v>12</v>
      </c>
      <c r="U436" s="2" t="s">
        <v>3054</v>
      </c>
      <c r="V436" s="13">
        <v>0</v>
      </c>
      <c r="W436" s="13">
        <v>0</v>
      </c>
      <c r="X436" s="13">
        <v>0</v>
      </c>
      <c r="Y436" s="13">
        <v>0</v>
      </c>
      <c r="Z436" s="13">
        <v>0</v>
      </c>
      <c r="AA436" s="13">
        <v>0</v>
      </c>
      <c r="AB436" s="13"/>
      <c r="AC436" s="13"/>
      <c r="AD436" s="13"/>
      <c r="AE436" s="13"/>
      <c r="AF436" s="2"/>
      <c r="AG436" s="2"/>
      <c r="AH436" s="2"/>
      <c r="AI436" s="2"/>
      <c r="AJ436" s="2"/>
      <c r="AK436" s="2"/>
      <c r="AL436" s="10"/>
      <c r="AM436" s="11"/>
    </row>
    <row r="437" spans="2:39" ht="13.5" customHeight="1">
      <c r="B437" s="95" t="s">
        <v>4319</v>
      </c>
      <c r="C437" s="22" t="s">
        <v>751</v>
      </c>
      <c r="D437" s="1" t="s">
        <v>3540</v>
      </c>
      <c r="E437" s="2" t="s">
        <v>3541</v>
      </c>
      <c r="F437" s="2" t="s">
        <v>1881</v>
      </c>
      <c r="G437" s="2" t="s">
        <v>4037</v>
      </c>
      <c r="H437" s="4">
        <v>715</v>
      </c>
      <c r="I437" s="16" t="s">
        <v>57</v>
      </c>
      <c r="J437" s="4"/>
      <c r="K437" s="16" t="s">
        <v>811</v>
      </c>
      <c r="L437" s="4" t="s">
        <v>12</v>
      </c>
      <c r="M437" s="4" t="s">
        <v>12</v>
      </c>
      <c r="N437" s="4"/>
      <c r="O437" s="4"/>
      <c r="P437" s="4"/>
      <c r="Q437" s="4" t="s">
        <v>12</v>
      </c>
      <c r="R437" s="4"/>
      <c r="S437" s="4"/>
      <c r="T437" s="4" t="s">
        <v>12</v>
      </c>
      <c r="U437" s="2" t="s">
        <v>3059</v>
      </c>
      <c r="V437" s="13">
        <v>0</v>
      </c>
      <c r="W437" s="13">
        <v>0</v>
      </c>
      <c r="X437" s="13">
        <v>0</v>
      </c>
      <c r="Y437" s="13">
        <v>0</v>
      </c>
      <c r="Z437" s="13">
        <v>0</v>
      </c>
      <c r="AA437" s="13">
        <v>0</v>
      </c>
      <c r="AB437" s="13"/>
      <c r="AC437" s="13"/>
      <c r="AD437" s="13"/>
      <c r="AE437" s="13"/>
      <c r="AF437" s="2"/>
      <c r="AG437" s="2"/>
      <c r="AH437" s="2"/>
      <c r="AI437" s="2"/>
      <c r="AJ437" s="2"/>
      <c r="AK437" s="2"/>
      <c r="AL437" s="10"/>
      <c r="AM437" s="11"/>
    </row>
    <row r="438" spans="2:39" ht="27" customHeight="1">
      <c r="B438" s="95" t="s">
        <v>4319</v>
      </c>
      <c r="C438" s="22" t="s">
        <v>751</v>
      </c>
      <c r="D438" s="1" t="s">
        <v>1882</v>
      </c>
      <c r="E438" s="2" t="s">
        <v>2932</v>
      </c>
      <c r="F438" s="2" t="s">
        <v>3542</v>
      </c>
      <c r="G438" s="2" t="s">
        <v>3543</v>
      </c>
      <c r="H438" s="3">
        <v>353</v>
      </c>
      <c r="I438" s="16" t="s">
        <v>988</v>
      </c>
      <c r="J438" s="4"/>
      <c r="K438" s="16" t="s">
        <v>818</v>
      </c>
      <c r="L438" s="4" t="s">
        <v>12</v>
      </c>
      <c r="M438" s="4" t="s">
        <v>12</v>
      </c>
      <c r="N438" s="4"/>
      <c r="O438" s="4"/>
      <c r="P438" s="4"/>
      <c r="Q438" s="4" t="s">
        <v>12</v>
      </c>
      <c r="R438" s="4"/>
      <c r="S438" s="4"/>
      <c r="T438" s="4" t="s">
        <v>12</v>
      </c>
      <c r="U438" s="2" t="s">
        <v>3054</v>
      </c>
      <c r="V438" s="13">
        <v>0</v>
      </c>
      <c r="W438" s="13">
        <v>0</v>
      </c>
      <c r="X438" s="13">
        <v>0</v>
      </c>
      <c r="Y438" s="13">
        <v>0</v>
      </c>
      <c r="Z438" s="13">
        <v>0</v>
      </c>
      <c r="AA438" s="13">
        <v>0</v>
      </c>
      <c r="AB438" s="13"/>
      <c r="AC438" s="13"/>
      <c r="AD438" s="13"/>
      <c r="AE438" s="13"/>
      <c r="AF438" s="2"/>
      <c r="AG438" s="2"/>
      <c r="AH438" s="2"/>
      <c r="AI438" s="2"/>
      <c r="AJ438" s="2"/>
      <c r="AK438" s="2"/>
      <c r="AL438" s="10"/>
      <c r="AM438" s="11"/>
    </row>
    <row r="439" spans="2:39" ht="27" customHeight="1">
      <c r="B439" s="95" t="s">
        <v>4319</v>
      </c>
      <c r="C439" s="22" t="s">
        <v>751</v>
      </c>
      <c r="D439" s="1" t="s">
        <v>3544</v>
      </c>
      <c r="E439" s="2" t="s">
        <v>2933</v>
      </c>
      <c r="F439" s="2" t="s">
        <v>3545</v>
      </c>
      <c r="G439" s="2" t="s">
        <v>3546</v>
      </c>
      <c r="H439" s="3">
        <v>110</v>
      </c>
      <c r="I439" s="16" t="s">
        <v>34</v>
      </c>
      <c r="J439" s="4"/>
      <c r="K439" s="16" t="s">
        <v>809</v>
      </c>
      <c r="L439" s="4" t="s">
        <v>12</v>
      </c>
      <c r="M439" s="4" t="s">
        <v>12</v>
      </c>
      <c r="N439" s="4"/>
      <c r="O439" s="4"/>
      <c r="P439" s="4"/>
      <c r="Q439" s="4" t="s">
        <v>12</v>
      </c>
      <c r="R439" s="4"/>
      <c r="S439" s="4"/>
      <c r="T439" s="4" t="s">
        <v>12</v>
      </c>
      <c r="U439" s="2" t="s">
        <v>3054</v>
      </c>
      <c r="V439" s="13">
        <v>0</v>
      </c>
      <c r="W439" s="13">
        <v>0</v>
      </c>
      <c r="X439" s="13">
        <v>0</v>
      </c>
      <c r="Y439" s="13">
        <v>0</v>
      </c>
      <c r="Z439" s="13">
        <v>0</v>
      </c>
      <c r="AA439" s="13">
        <v>0</v>
      </c>
      <c r="AB439" s="13"/>
      <c r="AC439" s="13"/>
      <c r="AD439" s="13"/>
      <c r="AE439" s="13"/>
      <c r="AF439" s="2"/>
      <c r="AG439" s="2"/>
      <c r="AH439" s="2"/>
      <c r="AI439" s="2"/>
      <c r="AJ439" s="2"/>
      <c r="AK439" s="2"/>
      <c r="AL439" s="10"/>
      <c r="AM439" s="11"/>
    </row>
    <row r="440" spans="2:39" ht="27" customHeight="1">
      <c r="B440" s="95" t="s">
        <v>4319</v>
      </c>
      <c r="C440" s="22" t="s">
        <v>751</v>
      </c>
      <c r="D440" s="1" t="s">
        <v>3547</v>
      </c>
      <c r="E440" s="2" t="s">
        <v>4033</v>
      </c>
      <c r="F440" s="2" t="s">
        <v>3548</v>
      </c>
      <c r="G440" s="2" t="s">
        <v>4034</v>
      </c>
      <c r="H440" s="3">
        <v>712</v>
      </c>
      <c r="I440" s="16" t="s">
        <v>714</v>
      </c>
      <c r="J440" s="4"/>
      <c r="K440" s="16" t="s">
        <v>811</v>
      </c>
      <c r="L440" s="4" t="s">
        <v>12</v>
      </c>
      <c r="M440" s="4" t="s">
        <v>12</v>
      </c>
      <c r="N440" s="4"/>
      <c r="O440" s="4"/>
      <c r="P440" s="4"/>
      <c r="Q440" s="4" t="s">
        <v>12</v>
      </c>
      <c r="R440" s="4"/>
      <c r="S440" s="4"/>
      <c r="T440" s="4" t="s">
        <v>12</v>
      </c>
      <c r="U440" s="2" t="s">
        <v>3056</v>
      </c>
      <c r="V440" s="13">
        <v>0</v>
      </c>
      <c r="W440" s="13">
        <v>0</v>
      </c>
      <c r="X440" s="13">
        <v>0</v>
      </c>
      <c r="Y440" s="13">
        <v>0</v>
      </c>
      <c r="Z440" s="13">
        <v>0</v>
      </c>
      <c r="AA440" s="13">
        <v>0</v>
      </c>
      <c r="AB440" s="13"/>
      <c r="AC440" s="13"/>
      <c r="AD440" s="13"/>
      <c r="AE440" s="13"/>
      <c r="AF440" s="2"/>
      <c r="AG440" s="2"/>
      <c r="AH440" s="2"/>
      <c r="AI440" s="2"/>
      <c r="AJ440" s="2"/>
      <c r="AK440" s="2"/>
      <c r="AL440" s="10"/>
      <c r="AM440" s="11"/>
    </row>
    <row r="441" spans="2:39" ht="13.5" customHeight="1">
      <c r="B441" s="95" t="s">
        <v>4319</v>
      </c>
      <c r="C441" s="22" t="s">
        <v>751</v>
      </c>
      <c r="D441" s="1" t="s">
        <v>1883</v>
      </c>
      <c r="E441" s="2" t="s">
        <v>633</v>
      </c>
      <c r="F441" s="2" t="s">
        <v>1884</v>
      </c>
      <c r="G441" s="2" t="s">
        <v>634</v>
      </c>
      <c r="H441" s="3">
        <v>707</v>
      </c>
      <c r="I441" s="16" t="s">
        <v>24</v>
      </c>
      <c r="J441" s="4"/>
      <c r="K441" s="16" t="s">
        <v>811</v>
      </c>
      <c r="L441" s="4" t="s">
        <v>12</v>
      </c>
      <c r="M441" s="4" t="s">
        <v>12</v>
      </c>
      <c r="N441" s="4"/>
      <c r="O441" s="4"/>
      <c r="P441" s="4"/>
      <c r="Q441" s="4" t="s">
        <v>12</v>
      </c>
      <c r="R441" s="4"/>
      <c r="S441" s="4"/>
      <c r="T441" s="4" t="s">
        <v>12</v>
      </c>
      <c r="U441" s="2" t="s">
        <v>3071</v>
      </c>
      <c r="V441" s="13">
        <v>0</v>
      </c>
      <c r="W441" s="13">
        <v>6</v>
      </c>
      <c r="X441" s="13"/>
      <c r="Y441" s="13"/>
      <c r="Z441" s="13"/>
      <c r="AA441" s="13"/>
      <c r="AB441" s="13"/>
      <c r="AC441" s="13"/>
      <c r="AD441" s="13"/>
      <c r="AE441" s="13"/>
      <c r="AF441" s="2"/>
      <c r="AG441" s="2"/>
      <c r="AH441" s="2"/>
      <c r="AI441" s="2"/>
      <c r="AJ441" s="2"/>
      <c r="AK441" s="2"/>
      <c r="AL441" s="10"/>
      <c r="AM441" s="11"/>
    </row>
    <row r="442" spans="2:39" ht="13.5" customHeight="1">
      <c r="B442" s="95" t="s">
        <v>4319</v>
      </c>
      <c r="C442" s="22" t="s">
        <v>751</v>
      </c>
      <c r="D442" s="1" t="s">
        <v>1885</v>
      </c>
      <c r="E442" s="2" t="s">
        <v>635</v>
      </c>
      <c r="F442" s="2" t="s">
        <v>1886</v>
      </c>
      <c r="G442" s="2" t="s">
        <v>636</v>
      </c>
      <c r="H442" s="3">
        <v>122</v>
      </c>
      <c r="I442" s="16" t="s">
        <v>22</v>
      </c>
      <c r="J442" s="4"/>
      <c r="K442" s="16" t="s">
        <v>809</v>
      </c>
      <c r="L442" s="4" t="s">
        <v>12</v>
      </c>
      <c r="M442" s="4" t="s">
        <v>12</v>
      </c>
      <c r="N442" s="4"/>
      <c r="O442" s="4"/>
      <c r="P442" s="4"/>
      <c r="Q442" s="4" t="s">
        <v>12</v>
      </c>
      <c r="R442" s="4"/>
      <c r="S442" s="4"/>
      <c r="T442" s="4" t="s">
        <v>12</v>
      </c>
      <c r="U442" s="2" t="s">
        <v>1887</v>
      </c>
      <c r="V442" s="13">
        <v>0</v>
      </c>
      <c r="W442" s="13">
        <v>0</v>
      </c>
      <c r="X442" s="13"/>
      <c r="Y442" s="13"/>
      <c r="Z442" s="13"/>
      <c r="AA442" s="13"/>
      <c r="AB442" s="13"/>
      <c r="AC442" s="13"/>
      <c r="AD442" s="13"/>
      <c r="AE442" s="13"/>
      <c r="AF442" s="2"/>
      <c r="AG442" s="2"/>
      <c r="AH442" s="2"/>
      <c r="AI442" s="2"/>
      <c r="AJ442" s="2"/>
      <c r="AK442" s="2"/>
      <c r="AL442" s="10"/>
      <c r="AM442" s="11"/>
    </row>
    <row r="443" spans="2:39" ht="13.5" customHeight="1">
      <c r="B443" s="95" t="s">
        <v>4319</v>
      </c>
      <c r="C443" s="22" t="s">
        <v>751</v>
      </c>
      <c r="D443" s="1" t="s">
        <v>1888</v>
      </c>
      <c r="E443" s="2" t="s">
        <v>637</v>
      </c>
      <c r="F443" s="2" t="s">
        <v>1889</v>
      </c>
      <c r="G443" s="2" t="s">
        <v>638</v>
      </c>
      <c r="H443" s="3">
        <v>116</v>
      </c>
      <c r="I443" s="16" t="s">
        <v>11</v>
      </c>
      <c r="J443" s="4"/>
      <c r="K443" s="16" t="s">
        <v>809</v>
      </c>
      <c r="L443" s="4" t="s">
        <v>12</v>
      </c>
      <c r="M443" s="4" t="s">
        <v>12</v>
      </c>
      <c r="N443" s="4"/>
      <c r="O443" s="4"/>
      <c r="P443" s="4"/>
      <c r="Q443" s="4" t="s">
        <v>12</v>
      </c>
      <c r="R443" s="4"/>
      <c r="S443" s="4"/>
      <c r="T443" s="4" t="s">
        <v>12</v>
      </c>
      <c r="U443" s="2" t="s">
        <v>1887</v>
      </c>
      <c r="V443" s="13">
        <v>0</v>
      </c>
      <c r="W443" s="13">
        <v>0</v>
      </c>
      <c r="X443" s="13"/>
      <c r="Y443" s="13"/>
      <c r="Z443" s="13"/>
      <c r="AA443" s="13"/>
      <c r="AB443" s="13"/>
      <c r="AC443" s="13"/>
      <c r="AD443" s="13"/>
      <c r="AE443" s="13"/>
      <c r="AF443" s="2"/>
      <c r="AG443" s="2"/>
      <c r="AH443" s="2"/>
      <c r="AI443" s="2"/>
      <c r="AJ443" s="2"/>
      <c r="AK443" s="2"/>
      <c r="AL443" s="10"/>
      <c r="AM443" s="11"/>
    </row>
    <row r="444" spans="2:39" ht="27" customHeight="1">
      <c r="B444" s="95" t="s">
        <v>4319</v>
      </c>
      <c r="C444" s="22" t="s">
        <v>751</v>
      </c>
      <c r="D444" s="1" t="s">
        <v>1890</v>
      </c>
      <c r="E444" s="2" t="s">
        <v>639</v>
      </c>
      <c r="F444" s="2" t="s">
        <v>1891</v>
      </c>
      <c r="G444" s="2" t="s">
        <v>640</v>
      </c>
      <c r="H444" s="3">
        <v>116</v>
      </c>
      <c r="I444" s="16" t="s">
        <v>11</v>
      </c>
      <c r="J444" s="4"/>
      <c r="K444" s="16" t="s">
        <v>809</v>
      </c>
      <c r="L444" s="4" t="s">
        <v>12</v>
      </c>
      <c r="M444" s="4" t="s">
        <v>12</v>
      </c>
      <c r="N444" s="4"/>
      <c r="O444" s="4"/>
      <c r="P444" s="4"/>
      <c r="Q444" s="4" t="s">
        <v>12</v>
      </c>
      <c r="R444" s="4"/>
      <c r="S444" s="4"/>
      <c r="T444" s="4" t="s">
        <v>12</v>
      </c>
      <c r="U444" s="2" t="s">
        <v>1887</v>
      </c>
      <c r="V444" s="13">
        <v>0</v>
      </c>
      <c r="W444" s="13">
        <v>0</v>
      </c>
      <c r="X444" s="13"/>
      <c r="Y444" s="13"/>
      <c r="Z444" s="13"/>
      <c r="AA444" s="13"/>
      <c r="AB444" s="13"/>
      <c r="AC444" s="13"/>
      <c r="AD444" s="13"/>
      <c r="AE444" s="13"/>
      <c r="AF444" s="2"/>
      <c r="AG444" s="2"/>
      <c r="AH444" s="2"/>
      <c r="AI444" s="2"/>
      <c r="AJ444" s="2"/>
      <c r="AK444" s="2"/>
      <c r="AL444" s="10"/>
      <c r="AM444" s="11"/>
    </row>
    <row r="445" spans="2:39" ht="27" customHeight="1">
      <c r="B445" s="95" t="s">
        <v>4319</v>
      </c>
      <c r="C445" s="22" t="s">
        <v>751</v>
      </c>
      <c r="D445" s="1" t="s">
        <v>1892</v>
      </c>
      <c r="E445" s="2" t="s">
        <v>886</v>
      </c>
      <c r="F445" s="2" t="s">
        <v>1893</v>
      </c>
      <c r="G445" s="2" t="s">
        <v>887</v>
      </c>
      <c r="H445" s="3">
        <v>116</v>
      </c>
      <c r="I445" s="16" t="s">
        <v>11</v>
      </c>
      <c r="J445" s="4"/>
      <c r="K445" s="16" t="s">
        <v>809</v>
      </c>
      <c r="L445" s="4" t="s">
        <v>12</v>
      </c>
      <c r="M445" s="4" t="s">
        <v>12</v>
      </c>
      <c r="N445" s="4"/>
      <c r="O445" s="4"/>
      <c r="P445" s="4"/>
      <c r="Q445" s="4" t="s">
        <v>12</v>
      </c>
      <c r="R445" s="4"/>
      <c r="S445" s="4"/>
      <c r="T445" s="4" t="s">
        <v>12</v>
      </c>
      <c r="U445" s="2" t="s">
        <v>1887</v>
      </c>
      <c r="V445" s="13">
        <v>0</v>
      </c>
      <c r="W445" s="13">
        <v>0</v>
      </c>
      <c r="X445" s="13"/>
      <c r="Y445" s="13"/>
      <c r="Z445" s="13"/>
      <c r="AA445" s="13"/>
      <c r="AB445" s="13"/>
      <c r="AC445" s="13"/>
      <c r="AD445" s="13"/>
      <c r="AE445" s="13"/>
      <c r="AF445" s="2"/>
      <c r="AG445" s="2"/>
      <c r="AH445" s="2"/>
      <c r="AI445" s="2"/>
      <c r="AJ445" s="2"/>
      <c r="AK445" s="2"/>
      <c r="AL445" s="10"/>
      <c r="AM445" s="11"/>
    </row>
    <row r="446" spans="2:39" ht="13.5" customHeight="1">
      <c r="B446" s="95" t="s">
        <v>4319</v>
      </c>
      <c r="C446" s="22" t="s">
        <v>751</v>
      </c>
      <c r="D446" s="1" t="s">
        <v>1894</v>
      </c>
      <c r="E446" s="2" t="s">
        <v>888</v>
      </c>
      <c r="F446" s="2" t="s">
        <v>1895</v>
      </c>
      <c r="G446" s="2" t="s">
        <v>889</v>
      </c>
      <c r="H446" s="3">
        <v>401</v>
      </c>
      <c r="I446" s="16" t="s">
        <v>52</v>
      </c>
      <c r="J446" s="4"/>
      <c r="K446" s="16" t="s">
        <v>821</v>
      </c>
      <c r="L446" s="4" t="s">
        <v>12</v>
      </c>
      <c r="M446" s="4" t="s">
        <v>12</v>
      </c>
      <c r="N446" s="4"/>
      <c r="O446" s="4"/>
      <c r="P446" s="4"/>
      <c r="Q446" s="4" t="s">
        <v>12</v>
      </c>
      <c r="R446" s="4"/>
      <c r="S446" s="4"/>
      <c r="T446" s="4" t="s">
        <v>12</v>
      </c>
      <c r="U446" s="2" t="s">
        <v>1887</v>
      </c>
      <c r="V446" s="13">
        <v>0</v>
      </c>
      <c r="W446" s="13">
        <v>0</v>
      </c>
      <c r="X446" s="13"/>
      <c r="Y446" s="13"/>
      <c r="Z446" s="13"/>
      <c r="AA446" s="13"/>
      <c r="AB446" s="13"/>
      <c r="AC446" s="13"/>
      <c r="AD446" s="13"/>
      <c r="AE446" s="13"/>
      <c r="AF446" s="2"/>
      <c r="AG446" s="2"/>
      <c r="AH446" s="2"/>
      <c r="AI446" s="2"/>
      <c r="AJ446" s="2"/>
      <c r="AK446" s="2"/>
      <c r="AL446" s="10"/>
      <c r="AM446" s="11"/>
    </row>
    <row r="447" spans="2:39" ht="54" customHeight="1">
      <c r="B447" s="95" t="s">
        <v>4319</v>
      </c>
      <c r="C447" s="22" t="s">
        <v>751</v>
      </c>
      <c r="D447" s="1" t="s">
        <v>1896</v>
      </c>
      <c r="E447" s="2" t="s">
        <v>1897</v>
      </c>
      <c r="F447" s="2" t="s">
        <v>1898</v>
      </c>
      <c r="G447" s="2" t="s">
        <v>1899</v>
      </c>
      <c r="H447" s="3">
        <v>707</v>
      </c>
      <c r="I447" s="16" t="s">
        <v>24</v>
      </c>
      <c r="J447" s="4"/>
      <c r="K447" s="16" t="s">
        <v>811</v>
      </c>
      <c r="L447" s="4" t="s">
        <v>12</v>
      </c>
      <c r="M447" s="4" t="s">
        <v>12</v>
      </c>
      <c r="N447" s="4"/>
      <c r="O447" s="4"/>
      <c r="P447" s="4"/>
      <c r="Q447" s="4" t="s">
        <v>12</v>
      </c>
      <c r="R447" s="4"/>
      <c r="S447" s="4"/>
      <c r="T447" s="4" t="s">
        <v>12</v>
      </c>
      <c r="U447" s="2" t="s">
        <v>1887</v>
      </c>
      <c r="V447" s="13">
        <v>0</v>
      </c>
      <c r="W447" s="13">
        <v>0</v>
      </c>
      <c r="X447" s="13"/>
      <c r="Y447" s="13"/>
      <c r="Z447" s="13"/>
      <c r="AA447" s="13"/>
      <c r="AB447" s="13"/>
      <c r="AC447" s="13"/>
      <c r="AD447" s="13"/>
      <c r="AE447" s="13"/>
      <c r="AF447" s="2"/>
      <c r="AG447" s="2"/>
      <c r="AH447" s="2"/>
      <c r="AI447" s="2"/>
      <c r="AJ447" s="2"/>
      <c r="AK447" s="2"/>
      <c r="AL447" s="10"/>
      <c r="AM447" s="11"/>
    </row>
    <row r="448" spans="2:39" ht="67.5" customHeight="1">
      <c r="B448" s="95" t="s">
        <v>4319</v>
      </c>
      <c r="C448" s="22" t="s">
        <v>751</v>
      </c>
      <c r="D448" s="1" t="s">
        <v>1900</v>
      </c>
      <c r="E448" s="2" t="s">
        <v>1901</v>
      </c>
      <c r="F448" s="2" t="s">
        <v>1902</v>
      </c>
      <c r="G448" s="2" t="s">
        <v>1903</v>
      </c>
      <c r="H448" s="3">
        <v>703</v>
      </c>
      <c r="I448" s="16" t="s">
        <v>813</v>
      </c>
      <c r="J448" s="4"/>
      <c r="K448" s="16" t="s">
        <v>811</v>
      </c>
      <c r="L448" s="4" t="s">
        <v>12</v>
      </c>
      <c r="M448" s="4" t="s">
        <v>12</v>
      </c>
      <c r="N448" s="4"/>
      <c r="O448" s="4"/>
      <c r="P448" s="4"/>
      <c r="Q448" s="4" t="s">
        <v>12</v>
      </c>
      <c r="R448" s="4"/>
      <c r="S448" s="4"/>
      <c r="T448" s="4" t="s">
        <v>12</v>
      </c>
      <c r="U448" s="2" t="s">
        <v>1887</v>
      </c>
      <c r="V448" s="13">
        <v>0</v>
      </c>
      <c r="W448" s="13">
        <v>5</v>
      </c>
      <c r="X448" s="13"/>
      <c r="Y448" s="13"/>
      <c r="Z448" s="13"/>
      <c r="AA448" s="13"/>
      <c r="AB448" s="13"/>
      <c r="AC448" s="13"/>
      <c r="AD448" s="13"/>
      <c r="AE448" s="13"/>
      <c r="AF448" s="2"/>
      <c r="AG448" s="2"/>
      <c r="AH448" s="2"/>
      <c r="AI448" s="2"/>
      <c r="AJ448" s="2"/>
      <c r="AK448" s="2"/>
      <c r="AL448" s="10"/>
      <c r="AM448" s="11"/>
    </row>
    <row r="449" spans="2:39" ht="81" customHeight="1">
      <c r="B449" s="95" t="s">
        <v>4319</v>
      </c>
      <c r="C449" s="22" t="s">
        <v>752</v>
      </c>
      <c r="D449" s="1" t="s">
        <v>1904</v>
      </c>
      <c r="E449" s="2" t="s">
        <v>3549</v>
      </c>
      <c r="F449" s="2" t="s">
        <v>1905</v>
      </c>
      <c r="G449" s="2" t="s">
        <v>3550</v>
      </c>
      <c r="H449" s="3">
        <v>115</v>
      </c>
      <c r="I449" s="16" t="s">
        <v>51</v>
      </c>
      <c r="J449" s="4"/>
      <c r="K449" s="16" t="s">
        <v>809</v>
      </c>
      <c r="L449" s="4" t="s">
        <v>12</v>
      </c>
      <c r="M449" s="4" t="s">
        <v>12</v>
      </c>
      <c r="N449" s="4"/>
      <c r="O449" s="4"/>
      <c r="P449" s="4"/>
      <c r="Q449" s="4" t="s">
        <v>12</v>
      </c>
      <c r="R449" s="4"/>
      <c r="S449" s="4"/>
      <c r="T449" s="4"/>
      <c r="U449" s="5"/>
      <c r="V449" s="12">
        <v>0</v>
      </c>
      <c r="W449" s="12">
        <v>0</v>
      </c>
      <c r="X449" s="12"/>
      <c r="Y449" s="12"/>
      <c r="Z449" s="12"/>
      <c r="AA449" s="12"/>
      <c r="AB449" s="12"/>
      <c r="AC449" s="12"/>
      <c r="AD449" s="12"/>
      <c r="AE449" s="12"/>
      <c r="AF449" s="2"/>
      <c r="AG449" s="2"/>
      <c r="AH449" s="2"/>
      <c r="AI449" s="2"/>
      <c r="AJ449" s="2"/>
      <c r="AK449" s="2"/>
      <c r="AL449" s="10"/>
      <c r="AM449" s="11"/>
    </row>
    <row r="450" spans="2:39" ht="54" customHeight="1">
      <c r="B450" s="95" t="s">
        <v>4319</v>
      </c>
      <c r="C450" s="22" t="s">
        <v>752</v>
      </c>
      <c r="D450" s="1" t="s">
        <v>1906</v>
      </c>
      <c r="E450" s="2" t="s">
        <v>3551</v>
      </c>
      <c r="F450" s="2" t="s">
        <v>1905</v>
      </c>
      <c r="G450" s="2" t="s">
        <v>3552</v>
      </c>
      <c r="H450" s="3">
        <v>115</v>
      </c>
      <c r="I450" s="16" t="s">
        <v>51</v>
      </c>
      <c r="J450" s="4"/>
      <c r="K450" s="16" t="s">
        <v>809</v>
      </c>
      <c r="L450" s="4" t="s">
        <v>12</v>
      </c>
      <c r="M450" s="4" t="s">
        <v>12</v>
      </c>
      <c r="N450" s="4"/>
      <c r="O450" s="4"/>
      <c r="P450" s="4"/>
      <c r="Q450" s="4" t="s">
        <v>12</v>
      </c>
      <c r="R450" s="4"/>
      <c r="S450" s="4"/>
      <c r="T450" s="4"/>
      <c r="U450" s="5"/>
      <c r="V450" s="12">
        <v>0</v>
      </c>
      <c r="W450" s="12">
        <v>0</v>
      </c>
      <c r="X450" s="12"/>
      <c r="Y450" s="12"/>
      <c r="Z450" s="12"/>
      <c r="AA450" s="12"/>
      <c r="AB450" s="12"/>
      <c r="AC450" s="12"/>
      <c r="AD450" s="12"/>
      <c r="AE450" s="12"/>
      <c r="AF450" s="2"/>
      <c r="AG450" s="2"/>
      <c r="AH450" s="2"/>
      <c r="AI450" s="2"/>
      <c r="AJ450" s="2"/>
      <c r="AK450" s="2"/>
      <c r="AL450" s="10"/>
      <c r="AM450" s="11"/>
    </row>
    <row r="451" spans="2:39" ht="54" customHeight="1">
      <c r="B451" s="95" t="s">
        <v>4319</v>
      </c>
      <c r="C451" s="22" t="s">
        <v>752</v>
      </c>
      <c r="D451" s="1" t="s">
        <v>3553</v>
      </c>
      <c r="E451" s="2" t="s">
        <v>3554</v>
      </c>
      <c r="F451" s="2" t="s">
        <v>3555</v>
      </c>
      <c r="G451" s="2" t="s">
        <v>3556</v>
      </c>
      <c r="H451" s="3">
        <v>117</v>
      </c>
      <c r="I451" s="16" t="s">
        <v>835</v>
      </c>
      <c r="J451" s="4"/>
      <c r="K451" s="16" t="s">
        <v>809</v>
      </c>
      <c r="L451" s="4" t="s">
        <v>12</v>
      </c>
      <c r="M451" s="4" t="s">
        <v>12</v>
      </c>
      <c r="N451" s="4"/>
      <c r="O451" s="4"/>
      <c r="P451" s="4"/>
      <c r="Q451" s="4" t="s">
        <v>12</v>
      </c>
      <c r="R451" s="4"/>
      <c r="S451" s="4"/>
      <c r="T451" s="4" t="s">
        <v>12</v>
      </c>
      <c r="U451" s="2"/>
      <c r="V451" s="13">
        <v>0</v>
      </c>
      <c r="W451" s="13">
        <v>0</v>
      </c>
      <c r="X451" s="13"/>
      <c r="Y451" s="13"/>
      <c r="Z451" s="13"/>
      <c r="AA451" s="13"/>
      <c r="AB451" s="13"/>
      <c r="AC451" s="13"/>
      <c r="AD451" s="13"/>
      <c r="AE451" s="13"/>
      <c r="AF451" s="2"/>
      <c r="AG451" s="2"/>
      <c r="AH451" s="2"/>
      <c r="AI451" s="2"/>
      <c r="AJ451" s="2"/>
      <c r="AK451" s="2"/>
      <c r="AL451" s="10"/>
      <c r="AM451" s="11"/>
    </row>
    <row r="452" spans="2:39" ht="54" customHeight="1">
      <c r="B452" s="95" t="s">
        <v>4319</v>
      </c>
      <c r="C452" s="22" t="s">
        <v>752</v>
      </c>
      <c r="D452" s="1" t="s">
        <v>1907</v>
      </c>
      <c r="E452" s="2"/>
      <c r="F452" s="2" t="s">
        <v>1908</v>
      </c>
      <c r="G452" s="2" t="s">
        <v>4024</v>
      </c>
      <c r="H452" s="3">
        <v>116</v>
      </c>
      <c r="I452" s="16" t="s">
        <v>11</v>
      </c>
      <c r="J452" s="4"/>
      <c r="K452" s="16" t="s">
        <v>809</v>
      </c>
      <c r="L452" s="4" t="s">
        <v>12</v>
      </c>
      <c r="M452" s="4" t="s">
        <v>12</v>
      </c>
      <c r="N452" s="4"/>
      <c r="O452" s="4"/>
      <c r="P452" s="4"/>
      <c r="Q452" s="4" t="s">
        <v>12</v>
      </c>
      <c r="R452" s="4"/>
      <c r="S452" s="4"/>
      <c r="T452" s="4" t="s">
        <v>12</v>
      </c>
      <c r="U452" s="2"/>
      <c r="V452" s="13">
        <v>0</v>
      </c>
      <c r="W452" s="13">
        <v>0</v>
      </c>
      <c r="X452" s="13"/>
      <c r="Y452" s="13"/>
      <c r="Z452" s="13"/>
      <c r="AA452" s="13"/>
      <c r="AB452" s="13"/>
      <c r="AC452" s="13"/>
      <c r="AD452" s="13"/>
      <c r="AE452" s="13"/>
      <c r="AF452" s="2"/>
      <c r="AG452" s="2"/>
      <c r="AH452" s="2"/>
      <c r="AI452" s="2"/>
      <c r="AJ452" s="2"/>
      <c r="AK452" s="2"/>
      <c r="AL452" s="10"/>
      <c r="AM452" s="11"/>
    </row>
    <row r="453" spans="2:39" ht="67.5" customHeight="1">
      <c r="B453" s="95" t="s">
        <v>4319</v>
      </c>
      <c r="C453" s="22" t="s">
        <v>753</v>
      </c>
      <c r="D453" s="1" t="s">
        <v>1909</v>
      </c>
      <c r="E453" s="2" t="s">
        <v>414</v>
      </c>
      <c r="F453" s="2" t="s">
        <v>1910</v>
      </c>
      <c r="G453" s="2" t="s">
        <v>231</v>
      </c>
      <c r="H453" s="3">
        <v>718</v>
      </c>
      <c r="I453" s="16" t="s">
        <v>722</v>
      </c>
      <c r="J453" s="4"/>
      <c r="K453" s="16" t="s">
        <v>811</v>
      </c>
      <c r="L453" s="4" t="s">
        <v>12</v>
      </c>
      <c r="M453" s="4"/>
      <c r="N453" s="4"/>
      <c r="O453" s="4" t="s">
        <v>12</v>
      </c>
      <c r="P453" s="4"/>
      <c r="Q453" s="4"/>
      <c r="R453" s="4"/>
      <c r="S453" s="4" t="s">
        <v>12</v>
      </c>
      <c r="T453" s="4"/>
      <c r="U453" s="5"/>
      <c r="V453" s="12"/>
      <c r="W453" s="12"/>
      <c r="X453" s="12"/>
      <c r="Y453" s="12"/>
      <c r="Z453" s="12"/>
      <c r="AA453" s="12"/>
      <c r="AB453" s="12"/>
      <c r="AC453" s="12"/>
      <c r="AD453" s="12"/>
      <c r="AE453" s="12"/>
      <c r="AF453" s="2"/>
      <c r="AG453" s="2"/>
      <c r="AH453" s="2"/>
      <c r="AI453" s="2"/>
      <c r="AJ453" s="2"/>
      <c r="AK453" s="2"/>
      <c r="AL453" s="10"/>
      <c r="AM453" s="11"/>
    </row>
    <row r="454" spans="2:39" ht="13.5" customHeight="1">
      <c r="B454" s="95" t="s">
        <v>4319</v>
      </c>
      <c r="C454" s="22" t="s">
        <v>753</v>
      </c>
      <c r="D454" s="1" t="s">
        <v>414</v>
      </c>
      <c r="E454" s="2" t="s">
        <v>3557</v>
      </c>
      <c r="F454" s="2" t="s">
        <v>236</v>
      </c>
      <c r="G454" s="2" t="s">
        <v>237</v>
      </c>
      <c r="H454" s="3">
        <v>502</v>
      </c>
      <c r="I454" s="16" t="s">
        <v>60</v>
      </c>
      <c r="J454" s="4"/>
      <c r="K454" s="16" t="s">
        <v>812</v>
      </c>
      <c r="L454" s="4" t="s">
        <v>12</v>
      </c>
      <c r="M454" s="4" t="s">
        <v>12</v>
      </c>
      <c r="N454" s="4"/>
      <c r="O454" s="4"/>
      <c r="P454" s="4"/>
      <c r="Q454" s="4" t="s">
        <v>12</v>
      </c>
      <c r="R454" s="4"/>
      <c r="S454" s="4"/>
      <c r="T454" s="4" t="s">
        <v>12</v>
      </c>
      <c r="U454" s="5" t="s">
        <v>3072</v>
      </c>
      <c r="V454" s="12"/>
      <c r="W454" s="12"/>
      <c r="X454" s="12"/>
      <c r="Y454" s="12"/>
      <c r="Z454" s="12"/>
      <c r="AA454" s="12"/>
      <c r="AB454" s="12"/>
      <c r="AC454" s="12"/>
      <c r="AD454" s="12"/>
      <c r="AE454" s="12"/>
      <c r="AF454" s="2"/>
      <c r="AG454" s="2"/>
      <c r="AH454" s="2"/>
      <c r="AI454" s="2"/>
      <c r="AJ454" s="2"/>
      <c r="AK454" s="2"/>
      <c r="AL454" s="10"/>
      <c r="AM454" s="11"/>
    </row>
    <row r="455" spans="2:39" ht="13.5" customHeight="1">
      <c r="B455" s="95" t="s">
        <v>4319</v>
      </c>
      <c r="C455" s="22" t="s">
        <v>753</v>
      </c>
      <c r="D455" s="1" t="s">
        <v>1911</v>
      </c>
      <c r="E455" s="2" t="s">
        <v>414</v>
      </c>
      <c r="F455" s="2" t="s">
        <v>1912</v>
      </c>
      <c r="G455" s="2" t="s">
        <v>253</v>
      </c>
      <c r="H455" s="3">
        <v>113</v>
      </c>
      <c r="I455" s="16" t="s">
        <v>37</v>
      </c>
      <c r="J455" s="4"/>
      <c r="K455" s="16" t="s">
        <v>809</v>
      </c>
      <c r="L455" s="4" t="s">
        <v>12</v>
      </c>
      <c r="M455" s="4" t="s">
        <v>12</v>
      </c>
      <c r="N455" s="4"/>
      <c r="O455" s="4" t="s">
        <v>12</v>
      </c>
      <c r="P455" s="4"/>
      <c r="Q455" s="4" t="s">
        <v>12</v>
      </c>
      <c r="R455" s="4"/>
      <c r="S455" s="4"/>
      <c r="T455" s="4" t="s">
        <v>12</v>
      </c>
      <c r="U455" s="2" t="s">
        <v>3073</v>
      </c>
      <c r="V455" s="13"/>
      <c r="W455" s="13"/>
      <c r="X455" s="13"/>
      <c r="Y455" s="13"/>
      <c r="Z455" s="13"/>
      <c r="AA455" s="13"/>
      <c r="AB455" s="13"/>
      <c r="AC455" s="13"/>
      <c r="AD455" s="13"/>
      <c r="AE455" s="13"/>
      <c r="AF455" s="2"/>
      <c r="AG455" s="2"/>
      <c r="AH455" s="2"/>
      <c r="AI455" s="2"/>
      <c r="AJ455" s="2"/>
      <c r="AK455" s="2"/>
      <c r="AL455" s="10"/>
      <c r="AM455" s="11"/>
    </row>
    <row r="456" spans="2:39" ht="94.5" customHeight="1">
      <c r="B456" s="95" t="s">
        <v>4319</v>
      </c>
      <c r="C456" s="22" t="s">
        <v>753</v>
      </c>
      <c r="D456" s="1" t="s">
        <v>1913</v>
      </c>
      <c r="E456" s="2" t="s">
        <v>989</v>
      </c>
      <c r="F456" s="2" t="s">
        <v>1093</v>
      </c>
      <c r="G456" s="2" t="s">
        <v>260</v>
      </c>
      <c r="H456" s="3">
        <v>725</v>
      </c>
      <c r="I456" s="16" t="s">
        <v>724</v>
      </c>
      <c r="J456" s="4"/>
      <c r="K456" s="16" t="s">
        <v>811</v>
      </c>
      <c r="L456" s="4" t="s">
        <v>12</v>
      </c>
      <c r="M456" s="4" t="s">
        <v>12</v>
      </c>
      <c r="N456" s="4"/>
      <c r="O456" s="4"/>
      <c r="P456" s="4"/>
      <c r="Q456" s="4" t="s">
        <v>12</v>
      </c>
      <c r="R456" s="4"/>
      <c r="S456" s="4"/>
      <c r="T456" s="4" t="s">
        <v>12</v>
      </c>
      <c r="U456" s="2" t="s">
        <v>3073</v>
      </c>
      <c r="V456" s="13"/>
      <c r="W456" s="13"/>
      <c r="X456" s="13"/>
      <c r="Y456" s="13"/>
      <c r="Z456" s="13"/>
      <c r="AA456" s="13"/>
      <c r="AB456" s="13"/>
      <c r="AC456" s="13"/>
      <c r="AD456" s="13"/>
      <c r="AE456" s="13"/>
      <c r="AF456" s="2"/>
      <c r="AG456" s="2"/>
      <c r="AH456" s="2"/>
      <c r="AI456" s="2"/>
      <c r="AJ456" s="2"/>
      <c r="AK456" s="2"/>
      <c r="AL456" s="10"/>
      <c r="AM456" s="11"/>
    </row>
    <row r="457" spans="2:39" ht="54" customHeight="1">
      <c r="B457" s="95" t="s">
        <v>4319</v>
      </c>
      <c r="C457" s="22" t="s">
        <v>753</v>
      </c>
      <c r="D457" s="1" t="s">
        <v>1914</v>
      </c>
      <c r="E457" s="2" t="s">
        <v>414</v>
      </c>
      <c r="F457" s="2" t="s">
        <v>1915</v>
      </c>
      <c r="G457" s="2" t="s">
        <v>384</v>
      </c>
      <c r="H457" s="3">
        <v>113</v>
      </c>
      <c r="I457" s="16" t="s">
        <v>37</v>
      </c>
      <c r="J457" s="4"/>
      <c r="K457" s="16" t="s">
        <v>809</v>
      </c>
      <c r="L457" s="4" t="s">
        <v>12</v>
      </c>
      <c r="M457" s="4" t="s">
        <v>12</v>
      </c>
      <c r="N457" s="4"/>
      <c r="O457" s="4"/>
      <c r="P457" s="4"/>
      <c r="Q457" s="4" t="s">
        <v>12</v>
      </c>
      <c r="R457" s="4"/>
      <c r="S457" s="4"/>
      <c r="T457" s="4" t="s">
        <v>12</v>
      </c>
      <c r="U457" s="2" t="s">
        <v>3073</v>
      </c>
      <c r="V457" s="13"/>
      <c r="W457" s="13"/>
      <c r="X457" s="13"/>
      <c r="Y457" s="13"/>
      <c r="Z457" s="13"/>
      <c r="AA457" s="13"/>
      <c r="AB457" s="13"/>
      <c r="AC457" s="13"/>
      <c r="AD457" s="13"/>
      <c r="AE457" s="13"/>
      <c r="AF457" s="2"/>
      <c r="AG457" s="2"/>
      <c r="AH457" s="2"/>
      <c r="AI457" s="2"/>
      <c r="AJ457" s="2"/>
      <c r="AK457" s="2"/>
      <c r="AL457" s="10"/>
      <c r="AM457" s="11"/>
    </row>
    <row r="458" spans="2:39" ht="54" customHeight="1">
      <c r="B458" s="95" t="s">
        <v>4319</v>
      </c>
      <c r="C458" s="22" t="s">
        <v>753</v>
      </c>
      <c r="D458" s="1" t="s">
        <v>1916</v>
      </c>
      <c r="E458" s="2" t="s">
        <v>414</v>
      </c>
      <c r="F458" s="2" t="s">
        <v>1917</v>
      </c>
      <c r="G458" s="2" t="s">
        <v>337</v>
      </c>
      <c r="H458" s="3">
        <v>707</v>
      </c>
      <c r="I458" s="16" t="s">
        <v>24</v>
      </c>
      <c r="J458" s="4"/>
      <c r="K458" s="16" t="s">
        <v>811</v>
      </c>
      <c r="L458" s="4" t="s">
        <v>12</v>
      </c>
      <c r="M458" s="4" t="s">
        <v>12</v>
      </c>
      <c r="N458" s="4"/>
      <c r="O458" s="4"/>
      <c r="P458" s="4"/>
      <c r="Q458" s="4" t="s">
        <v>12</v>
      </c>
      <c r="R458" s="4"/>
      <c r="S458" s="4"/>
      <c r="T458" s="4"/>
      <c r="U458" s="2"/>
      <c r="V458" s="13"/>
      <c r="W458" s="13"/>
      <c r="X458" s="13"/>
      <c r="Y458" s="13"/>
      <c r="Z458" s="13"/>
      <c r="AA458" s="13"/>
      <c r="AB458" s="13"/>
      <c r="AC458" s="13"/>
      <c r="AD458" s="13"/>
      <c r="AE458" s="13"/>
      <c r="AF458" s="2"/>
      <c r="AG458" s="2"/>
      <c r="AH458" s="2"/>
      <c r="AI458" s="2"/>
      <c r="AJ458" s="2"/>
      <c r="AK458" s="2"/>
      <c r="AL458" s="10"/>
      <c r="AM458" s="11"/>
    </row>
    <row r="459" spans="2:39" ht="94.5" customHeight="1">
      <c r="B459" s="95" t="s">
        <v>4319</v>
      </c>
      <c r="C459" s="22" t="s">
        <v>753</v>
      </c>
      <c r="D459" s="1" t="s">
        <v>1918</v>
      </c>
      <c r="E459" s="2" t="s">
        <v>990</v>
      </c>
      <c r="F459" s="2" t="s">
        <v>240</v>
      </c>
      <c r="G459" s="2" t="s">
        <v>241</v>
      </c>
      <c r="H459" s="3">
        <v>116</v>
      </c>
      <c r="I459" s="16" t="s">
        <v>11</v>
      </c>
      <c r="J459" s="4"/>
      <c r="K459" s="16" t="s">
        <v>809</v>
      </c>
      <c r="L459" s="4" t="s">
        <v>12</v>
      </c>
      <c r="M459" s="4" t="s">
        <v>12</v>
      </c>
      <c r="N459" s="4"/>
      <c r="O459" s="4" t="s">
        <v>12</v>
      </c>
      <c r="P459" s="4"/>
      <c r="Q459" s="4" t="s">
        <v>12</v>
      </c>
      <c r="R459" s="4"/>
      <c r="S459" s="4" t="s">
        <v>12</v>
      </c>
      <c r="T459" s="4" t="s">
        <v>12</v>
      </c>
      <c r="U459" s="2" t="s">
        <v>3074</v>
      </c>
      <c r="V459" s="13"/>
      <c r="W459" s="13"/>
      <c r="X459" s="13"/>
      <c r="Y459" s="13"/>
      <c r="Z459" s="13"/>
      <c r="AA459" s="13"/>
      <c r="AB459" s="13"/>
      <c r="AC459" s="13"/>
      <c r="AD459" s="13"/>
      <c r="AE459" s="13"/>
      <c r="AF459" s="2"/>
      <c r="AG459" s="2"/>
      <c r="AH459" s="2"/>
      <c r="AI459" s="2"/>
      <c r="AJ459" s="2"/>
      <c r="AK459" s="2"/>
      <c r="AL459" s="10"/>
      <c r="AM459" s="11"/>
    </row>
    <row r="460" spans="2:39" ht="40.5" customHeight="1">
      <c r="B460" s="95" t="s">
        <v>4319</v>
      </c>
      <c r="C460" s="22" t="s">
        <v>753</v>
      </c>
      <c r="D460" s="1" t="s">
        <v>414</v>
      </c>
      <c r="E460" s="2" t="s">
        <v>991</v>
      </c>
      <c r="F460" s="2" t="s">
        <v>1232</v>
      </c>
      <c r="G460" s="2" t="s">
        <v>270</v>
      </c>
      <c r="H460" s="3">
        <v>108</v>
      </c>
      <c r="I460" s="16" t="s">
        <v>719</v>
      </c>
      <c r="J460" s="4"/>
      <c r="K460" s="16" t="s">
        <v>809</v>
      </c>
      <c r="L460" s="4" t="s">
        <v>12</v>
      </c>
      <c r="M460" s="4" t="s">
        <v>12</v>
      </c>
      <c r="N460" s="4" t="s">
        <v>12</v>
      </c>
      <c r="O460" s="4"/>
      <c r="P460" s="4"/>
      <c r="Q460" s="4" t="s">
        <v>12</v>
      </c>
      <c r="R460" s="4"/>
      <c r="S460" s="4"/>
      <c r="T460" s="4"/>
      <c r="U460" s="2"/>
      <c r="V460" s="13"/>
      <c r="W460" s="13"/>
      <c r="X460" s="13"/>
      <c r="Y460" s="13"/>
      <c r="Z460" s="13"/>
      <c r="AA460" s="13"/>
      <c r="AB460" s="13"/>
      <c r="AC460" s="13"/>
      <c r="AD460" s="13"/>
      <c r="AE460" s="13"/>
      <c r="AF460" s="2"/>
      <c r="AG460" s="2"/>
      <c r="AH460" s="2"/>
      <c r="AI460" s="2"/>
      <c r="AJ460" s="2"/>
      <c r="AK460" s="2"/>
      <c r="AL460" s="10"/>
      <c r="AM460" s="11"/>
    </row>
    <row r="461" spans="2:39" ht="94.5" customHeight="1">
      <c r="B461" s="95" t="s">
        <v>4319</v>
      </c>
      <c r="C461" s="22" t="s">
        <v>753</v>
      </c>
      <c r="D461" s="1" t="s">
        <v>414</v>
      </c>
      <c r="E461" s="2" t="s">
        <v>992</v>
      </c>
      <c r="F461" s="2" t="s">
        <v>1241</v>
      </c>
      <c r="G461" s="2" t="s">
        <v>385</v>
      </c>
      <c r="H461" s="3">
        <v>115</v>
      </c>
      <c r="I461" s="16" t="s">
        <v>51</v>
      </c>
      <c r="J461" s="4"/>
      <c r="K461" s="16" t="s">
        <v>809</v>
      </c>
      <c r="L461" s="4" t="s">
        <v>12</v>
      </c>
      <c r="M461" s="4" t="s">
        <v>12</v>
      </c>
      <c r="N461" s="4"/>
      <c r="O461" s="4"/>
      <c r="P461" s="4"/>
      <c r="Q461" s="4" t="s">
        <v>12</v>
      </c>
      <c r="R461" s="4"/>
      <c r="S461" s="4"/>
      <c r="T461" s="4"/>
      <c r="U461" s="2"/>
      <c r="V461" s="13"/>
      <c r="W461" s="13"/>
      <c r="X461" s="13"/>
      <c r="Y461" s="13"/>
      <c r="Z461" s="13"/>
      <c r="AA461" s="13"/>
      <c r="AB461" s="13"/>
      <c r="AC461" s="13"/>
      <c r="AD461" s="13"/>
      <c r="AE461" s="13"/>
      <c r="AF461" s="2"/>
      <c r="AG461" s="2"/>
      <c r="AH461" s="2"/>
      <c r="AI461" s="2"/>
      <c r="AJ461" s="2"/>
      <c r="AK461" s="2"/>
      <c r="AL461" s="10"/>
      <c r="AM461" s="11"/>
    </row>
    <row r="462" spans="2:39" ht="67.5" customHeight="1">
      <c r="B462" s="95" t="s">
        <v>4319</v>
      </c>
      <c r="C462" s="22" t="s">
        <v>753</v>
      </c>
      <c r="D462" s="1" t="s">
        <v>414</v>
      </c>
      <c r="E462" s="2" t="s">
        <v>993</v>
      </c>
      <c r="F462" s="2" t="s">
        <v>323</v>
      </c>
      <c r="G462" s="2" t="s">
        <v>282</v>
      </c>
      <c r="H462" s="3">
        <v>115</v>
      </c>
      <c r="I462" s="16" t="s">
        <v>51</v>
      </c>
      <c r="J462" s="4"/>
      <c r="K462" s="16" t="s">
        <v>809</v>
      </c>
      <c r="L462" s="4" t="s">
        <v>12</v>
      </c>
      <c r="M462" s="4" t="s">
        <v>12</v>
      </c>
      <c r="N462" s="4"/>
      <c r="O462" s="4"/>
      <c r="P462" s="4"/>
      <c r="Q462" s="4" t="s">
        <v>12</v>
      </c>
      <c r="R462" s="4"/>
      <c r="S462" s="4"/>
      <c r="T462" s="4"/>
      <c r="U462" s="2"/>
      <c r="V462" s="13"/>
      <c r="W462" s="13"/>
      <c r="X462" s="13"/>
      <c r="Y462" s="13"/>
      <c r="Z462" s="13"/>
      <c r="AA462" s="13"/>
      <c r="AB462" s="13"/>
      <c r="AC462" s="13"/>
      <c r="AD462" s="13"/>
      <c r="AE462" s="13"/>
      <c r="AF462" s="2"/>
      <c r="AG462" s="2"/>
      <c r="AH462" s="2"/>
      <c r="AI462" s="2"/>
      <c r="AJ462" s="2"/>
      <c r="AK462" s="2"/>
      <c r="AL462" s="10"/>
      <c r="AM462" s="11"/>
    </row>
    <row r="463" spans="2:39" ht="67.5" customHeight="1">
      <c r="B463" s="95" t="s">
        <v>4319</v>
      </c>
      <c r="C463" s="22" t="s">
        <v>753</v>
      </c>
      <c r="D463" s="1" t="s">
        <v>414</v>
      </c>
      <c r="E463" s="2" t="s">
        <v>3558</v>
      </c>
      <c r="F463" s="2" t="s">
        <v>1919</v>
      </c>
      <c r="G463" s="2" t="s">
        <v>641</v>
      </c>
      <c r="H463" s="3">
        <v>608</v>
      </c>
      <c r="I463" s="16" t="s">
        <v>66</v>
      </c>
      <c r="J463" s="4"/>
      <c r="K463" s="16" t="s">
        <v>820</v>
      </c>
      <c r="L463" s="4" t="s">
        <v>12</v>
      </c>
      <c r="M463" s="4" t="s">
        <v>12</v>
      </c>
      <c r="N463" s="4"/>
      <c r="O463" s="4"/>
      <c r="P463" s="4"/>
      <c r="Q463" s="4" t="s">
        <v>12</v>
      </c>
      <c r="R463" s="4"/>
      <c r="S463" s="4"/>
      <c r="T463" s="4"/>
      <c r="U463" s="2"/>
      <c r="V463" s="13"/>
      <c r="W463" s="13"/>
      <c r="X463" s="13"/>
      <c r="Y463" s="13"/>
      <c r="Z463" s="13"/>
      <c r="AA463" s="13"/>
      <c r="AB463" s="13"/>
      <c r="AC463" s="13"/>
      <c r="AD463" s="13"/>
      <c r="AE463" s="13"/>
      <c r="AF463" s="2"/>
      <c r="AG463" s="2"/>
      <c r="AH463" s="2"/>
      <c r="AI463" s="2"/>
      <c r="AJ463" s="2"/>
      <c r="AK463" s="2"/>
      <c r="AL463" s="10"/>
      <c r="AM463" s="11"/>
    </row>
    <row r="464" spans="2:39" ht="54" customHeight="1">
      <c r="B464" s="95" t="s">
        <v>4319</v>
      </c>
      <c r="C464" s="22" t="s">
        <v>753</v>
      </c>
      <c r="D464" s="1" t="s">
        <v>414</v>
      </c>
      <c r="E464" s="2" t="s">
        <v>994</v>
      </c>
      <c r="F464" s="2" t="s">
        <v>1920</v>
      </c>
      <c r="G464" s="2" t="s">
        <v>642</v>
      </c>
      <c r="H464" s="3">
        <v>211</v>
      </c>
      <c r="I464" s="16" t="s">
        <v>843</v>
      </c>
      <c r="J464" s="4"/>
      <c r="K464" s="16" t="s">
        <v>817</v>
      </c>
      <c r="L464" s="4" t="s">
        <v>12</v>
      </c>
      <c r="M464" s="4" t="s">
        <v>12</v>
      </c>
      <c r="N464" s="4"/>
      <c r="O464" s="4"/>
      <c r="P464" s="4"/>
      <c r="Q464" s="4" t="s">
        <v>12</v>
      </c>
      <c r="R464" s="4"/>
      <c r="S464" s="4"/>
      <c r="T464" s="4"/>
      <c r="U464" s="2"/>
      <c r="V464" s="13"/>
      <c r="W464" s="13"/>
      <c r="X464" s="13"/>
      <c r="Y464" s="13"/>
      <c r="Z464" s="13"/>
      <c r="AA464" s="13"/>
      <c r="AB464" s="13"/>
      <c r="AC464" s="13"/>
      <c r="AD464" s="13"/>
      <c r="AE464" s="13"/>
      <c r="AF464" s="2"/>
      <c r="AG464" s="2"/>
      <c r="AH464" s="2"/>
      <c r="AI464" s="2"/>
      <c r="AJ464" s="2"/>
      <c r="AK464" s="2"/>
      <c r="AL464" s="10"/>
      <c r="AM464" s="11"/>
    </row>
    <row r="465" spans="2:39" ht="54" customHeight="1">
      <c r="B465" s="95" t="s">
        <v>4319</v>
      </c>
      <c r="C465" s="22" t="s">
        <v>753</v>
      </c>
      <c r="D465" s="1" t="s">
        <v>414</v>
      </c>
      <c r="E465" s="2" t="s">
        <v>995</v>
      </c>
      <c r="F465" s="2" t="s">
        <v>1171</v>
      </c>
      <c r="G465" s="2" t="s">
        <v>36</v>
      </c>
      <c r="H465" s="3">
        <v>113</v>
      </c>
      <c r="I465" s="16" t="s">
        <v>37</v>
      </c>
      <c r="J465" s="4"/>
      <c r="K465" s="16" t="s">
        <v>809</v>
      </c>
      <c r="L465" s="4" t="s">
        <v>12</v>
      </c>
      <c r="M465" s="4" t="s">
        <v>12</v>
      </c>
      <c r="N465" s="4"/>
      <c r="O465" s="4"/>
      <c r="P465" s="4"/>
      <c r="Q465" s="4" t="s">
        <v>12</v>
      </c>
      <c r="R465" s="4"/>
      <c r="S465" s="4"/>
      <c r="T465" s="4"/>
      <c r="U465" s="2"/>
      <c r="V465" s="13"/>
      <c r="W465" s="13"/>
      <c r="X465" s="13"/>
      <c r="Y465" s="13"/>
      <c r="Z465" s="13"/>
      <c r="AA465" s="13"/>
      <c r="AB465" s="13"/>
      <c r="AC465" s="13"/>
      <c r="AD465" s="13"/>
      <c r="AE465" s="13"/>
      <c r="AF465" s="2"/>
      <c r="AG465" s="2"/>
      <c r="AH465" s="2"/>
      <c r="AI465" s="2"/>
      <c r="AJ465" s="2"/>
      <c r="AK465" s="2"/>
      <c r="AL465" s="10"/>
      <c r="AM465" s="11"/>
    </row>
    <row r="466" spans="2:39" ht="40.5" customHeight="1">
      <c r="B466" s="95" t="s">
        <v>4319</v>
      </c>
      <c r="C466" s="22" t="s">
        <v>753</v>
      </c>
      <c r="D466" s="1" t="s">
        <v>414</v>
      </c>
      <c r="E466" s="2" t="s">
        <v>996</v>
      </c>
      <c r="F466" s="2" t="s">
        <v>1921</v>
      </c>
      <c r="G466" s="2" t="s">
        <v>643</v>
      </c>
      <c r="H466" s="3">
        <v>113</v>
      </c>
      <c r="I466" s="16" t="s">
        <v>37</v>
      </c>
      <c r="J466" s="4"/>
      <c r="K466" s="16" t="s">
        <v>809</v>
      </c>
      <c r="L466" s="4" t="s">
        <v>12</v>
      </c>
      <c r="M466" s="4" t="s">
        <v>12</v>
      </c>
      <c r="N466" s="4"/>
      <c r="O466" s="4"/>
      <c r="P466" s="4"/>
      <c r="Q466" s="4" t="s">
        <v>12</v>
      </c>
      <c r="R466" s="4"/>
      <c r="S466" s="4"/>
      <c r="T466" s="4"/>
      <c r="U466" s="2"/>
      <c r="V466" s="13"/>
      <c r="W466" s="13"/>
      <c r="X466" s="13"/>
      <c r="Y466" s="13"/>
      <c r="Z466" s="13"/>
      <c r="AA466" s="13"/>
      <c r="AB466" s="13"/>
      <c r="AC466" s="13"/>
      <c r="AD466" s="13"/>
      <c r="AE466" s="13"/>
      <c r="AF466" s="2"/>
      <c r="AG466" s="2"/>
      <c r="AH466" s="2"/>
      <c r="AI466" s="2"/>
      <c r="AJ466" s="2"/>
      <c r="AK466" s="2"/>
      <c r="AL466" s="10"/>
      <c r="AM466" s="11"/>
    </row>
    <row r="467" spans="2:39" ht="54" customHeight="1">
      <c r="B467" s="95" t="s">
        <v>4319</v>
      </c>
      <c r="C467" s="22" t="s">
        <v>753</v>
      </c>
      <c r="D467" s="1" t="s">
        <v>414</v>
      </c>
      <c r="E467" s="2" t="s">
        <v>997</v>
      </c>
      <c r="F467" s="2" t="s">
        <v>176</v>
      </c>
      <c r="G467" s="2" t="s">
        <v>177</v>
      </c>
      <c r="H467" s="3">
        <v>107</v>
      </c>
      <c r="I467" s="16" t="s">
        <v>19</v>
      </c>
      <c r="J467" s="4"/>
      <c r="K467" s="16" t="s">
        <v>809</v>
      </c>
      <c r="L467" s="4" t="s">
        <v>12</v>
      </c>
      <c r="M467" s="4" t="s">
        <v>12</v>
      </c>
      <c r="N467" s="4"/>
      <c r="O467" s="4"/>
      <c r="P467" s="4"/>
      <c r="Q467" s="4" t="s">
        <v>12</v>
      </c>
      <c r="R467" s="4"/>
      <c r="S467" s="4"/>
      <c r="T467" s="4" t="s">
        <v>12</v>
      </c>
      <c r="U467" s="2" t="s">
        <v>3060</v>
      </c>
      <c r="V467" s="13"/>
      <c r="W467" s="13"/>
      <c r="X467" s="13"/>
      <c r="Y467" s="13"/>
      <c r="Z467" s="13"/>
      <c r="AA467" s="13"/>
      <c r="AB467" s="13"/>
      <c r="AC467" s="13"/>
      <c r="AD467" s="13"/>
      <c r="AE467" s="13"/>
      <c r="AF467" s="2"/>
      <c r="AG467" s="2"/>
      <c r="AH467" s="2"/>
      <c r="AI467" s="2"/>
      <c r="AJ467" s="2"/>
      <c r="AK467" s="2"/>
      <c r="AL467" s="10"/>
      <c r="AM467" s="11"/>
    </row>
    <row r="468" spans="2:39" ht="54" customHeight="1">
      <c r="B468" s="95" t="s">
        <v>4319</v>
      </c>
      <c r="C468" s="22" t="s">
        <v>753</v>
      </c>
      <c r="D468" s="1" t="s">
        <v>414</v>
      </c>
      <c r="E468" s="2" t="s">
        <v>3559</v>
      </c>
      <c r="F468" s="2" t="s">
        <v>1922</v>
      </c>
      <c r="G468" s="2" t="s">
        <v>998</v>
      </c>
      <c r="H468" s="3">
        <v>316</v>
      </c>
      <c r="I468" s="16" t="s">
        <v>823</v>
      </c>
      <c r="J468" s="4"/>
      <c r="K468" s="16" t="s">
        <v>818</v>
      </c>
      <c r="L468" s="4" t="s">
        <v>12</v>
      </c>
      <c r="M468" s="4" t="s">
        <v>12</v>
      </c>
      <c r="N468" s="4"/>
      <c r="O468" s="4"/>
      <c r="P468" s="4"/>
      <c r="Q468" s="4" t="s">
        <v>12</v>
      </c>
      <c r="R468" s="4"/>
      <c r="S468" s="4"/>
      <c r="T468" s="4"/>
      <c r="U468" s="2"/>
      <c r="V468" s="13"/>
      <c r="W468" s="13"/>
      <c r="X468" s="13"/>
      <c r="Y468" s="13"/>
      <c r="Z468" s="13"/>
      <c r="AA468" s="13"/>
      <c r="AB468" s="13"/>
      <c r="AC468" s="13"/>
      <c r="AD468" s="13"/>
      <c r="AE468" s="13"/>
      <c r="AF468" s="2"/>
      <c r="AG468" s="2"/>
      <c r="AH468" s="2"/>
      <c r="AI468" s="2"/>
      <c r="AJ468" s="2"/>
      <c r="AK468" s="2"/>
      <c r="AL468" s="10"/>
      <c r="AM468" s="11"/>
    </row>
    <row r="469" spans="2:39" ht="13.5" customHeight="1">
      <c r="B469" s="95" t="s">
        <v>4319</v>
      </c>
      <c r="C469" s="22" t="s">
        <v>753</v>
      </c>
      <c r="D469" s="1" t="s">
        <v>414</v>
      </c>
      <c r="E469" s="2" t="s">
        <v>3153</v>
      </c>
      <c r="F469" s="2" t="s">
        <v>1148</v>
      </c>
      <c r="G469" s="2" t="s">
        <v>4093</v>
      </c>
      <c r="H469" s="3">
        <v>111</v>
      </c>
      <c r="I469" s="16" t="s">
        <v>718</v>
      </c>
      <c r="J469" s="4"/>
      <c r="K469" s="16" t="s">
        <v>809</v>
      </c>
      <c r="L469" s="4" t="s">
        <v>12</v>
      </c>
      <c r="M469" s="4" t="s">
        <v>12</v>
      </c>
      <c r="N469" s="4"/>
      <c r="O469" s="4"/>
      <c r="P469" s="4"/>
      <c r="Q469" s="4" t="s">
        <v>12</v>
      </c>
      <c r="R469" s="4"/>
      <c r="S469" s="4"/>
      <c r="T469" s="4" t="s">
        <v>12</v>
      </c>
      <c r="U469" s="2" t="s">
        <v>3060</v>
      </c>
      <c r="V469" s="13"/>
      <c r="W469" s="13"/>
      <c r="X469" s="13"/>
      <c r="Y469" s="13"/>
      <c r="Z469" s="13"/>
      <c r="AA469" s="13"/>
      <c r="AB469" s="13"/>
      <c r="AC469" s="13"/>
      <c r="AD469" s="13"/>
      <c r="AE469" s="13"/>
      <c r="AF469" s="2"/>
      <c r="AG469" s="2"/>
      <c r="AH469" s="2"/>
      <c r="AI469" s="2"/>
      <c r="AJ469" s="2"/>
      <c r="AK469" s="2"/>
      <c r="AL469" s="10"/>
      <c r="AM469" s="11"/>
    </row>
    <row r="470" spans="2:39" ht="40.5" customHeight="1">
      <c r="B470" s="95" t="s">
        <v>4319</v>
      </c>
      <c r="C470" s="22" t="s">
        <v>753</v>
      </c>
      <c r="D470" s="1" t="s">
        <v>414</v>
      </c>
      <c r="E470" s="2" t="s">
        <v>3560</v>
      </c>
      <c r="F470" s="2" t="s">
        <v>1923</v>
      </c>
      <c r="G470" s="2" t="s">
        <v>4094</v>
      </c>
      <c r="H470" s="3">
        <v>715</v>
      </c>
      <c r="I470" s="16" t="s">
        <v>57</v>
      </c>
      <c r="J470" s="4"/>
      <c r="K470" s="16" t="s">
        <v>811</v>
      </c>
      <c r="L470" s="4" t="s">
        <v>12</v>
      </c>
      <c r="M470" s="4" t="s">
        <v>12</v>
      </c>
      <c r="N470" s="4"/>
      <c r="O470" s="4"/>
      <c r="P470" s="4"/>
      <c r="Q470" s="4" t="s">
        <v>12</v>
      </c>
      <c r="R470" s="4"/>
      <c r="S470" s="4" t="s">
        <v>12</v>
      </c>
      <c r="T470" s="4" t="s">
        <v>12</v>
      </c>
      <c r="U470" s="2" t="s">
        <v>3060</v>
      </c>
      <c r="V470" s="13"/>
      <c r="W470" s="13"/>
      <c r="X470" s="13"/>
      <c r="Y470" s="13"/>
      <c r="Z470" s="13"/>
      <c r="AA470" s="13"/>
      <c r="AB470" s="13"/>
      <c r="AC470" s="13"/>
      <c r="AD470" s="13"/>
      <c r="AE470" s="13"/>
      <c r="AF470" s="2"/>
      <c r="AG470" s="2"/>
      <c r="AH470" s="2"/>
      <c r="AI470" s="2"/>
      <c r="AJ470" s="2"/>
      <c r="AK470" s="2"/>
      <c r="AL470" s="10"/>
      <c r="AM470" s="11"/>
    </row>
    <row r="471" spans="2:39" ht="54" customHeight="1">
      <c r="B471" s="95" t="s">
        <v>4319</v>
      </c>
      <c r="C471" s="22" t="s">
        <v>754</v>
      </c>
      <c r="D471" s="1" t="s">
        <v>3111</v>
      </c>
      <c r="E471" s="2" t="s">
        <v>3134</v>
      </c>
      <c r="F471" s="2" t="s">
        <v>1924</v>
      </c>
      <c r="G471" s="2" t="s">
        <v>3561</v>
      </c>
      <c r="H471" s="3">
        <v>728</v>
      </c>
      <c r="I471" s="16" t="s">
        <v>725</v>
      </c>
      <c r="J471" s="4"/>
      <c r="K471" s="16" t="s">
        <v>811</v>
      </c>
      <c r="L471" s="4" t="s">
        <v>12</v>
      </c>
      <c r="M471" s="4" t="s">
        <v>12</v>
      </c>
      <c r="N471" s="4" t="s">
        <v>12</v>
      </c>
      <c r="O471" s="4" t="s">
        <v>12</v>
      </c>
      <c r="P471" s="4"/>
      <c r="Q471" s="4"/>
      <c r="R471" s="4"/>
      <c r="S471" s="4" t="s">
        <v>12</v>
      </c>
      <c r="T471" s="4"/>
      <c r="U471" s="5"/>
      <c r="V471" s="12">
        <v>11</v>
      </c>
      <c r="W471" s="12">
        <v>11</v>
      </c>
      <c r="X471" s="12">
        <v>0</v>
      </c>
      <c r="Y471" s="12">
        <v>1</v>
      </c>
      <c r="Z471" s="12">
        <v>2</v>
      </c>
      <c r="AA471" s="12">
        <v>9</v>
      </c>
      <c r="AB471" s="12"/>
      <c r="AC471" s="12"/>
      <c r="AD471" s="12"/>
      <c r="AE471" s="12"/>
      <c r="AF471" s="2" t="s">
        <v>961</v>
      </c>
      <c r="AG471" s="2" t="s">
        <v>961</v>
      </c>
      <c r="AH471" s="2"/>
      <c r="AI471" s="2"/>
      <c r="AJ471" s="2"/>
      <c r="AK471" s="2"/>
      <c r="AL471" s="10"/>
      <c r="AM471" s="11"/>
    </row>
    <row r="472" spans="2:39" ht="40.5" customHeight="1">
      <c r="B472" s="95" t="s">
        <v>4319</v>
      </c>
      <c r="C472" s="22" t="s">
        <v>754</v>
      </c>
      <c r="D472" s="1" t="s">
        <v>3111</v>
      </c>
      <c r="E472" s="2" t="s">
        <v>3134</v>
      </c>
      <c r="F472" s="2" t="s">
        <v>1925</v>
      </c>
      <c r="G472" s="2" t="s">
        <v>3562</v>
      </c>
      <c r="H472" s="3">
        <v>116</v>
      </c>
      <c r="I472" s="16" t="s">
        <v>11</v>
      </c>
      <c r="J472" s="4"/>
      <c r="K472" s="16" t="s">
        <v>809</v>
      </c>
      <c r="L472" s="4" t="s">
        <v>12</v>
      </c>
      <c r="M472" s="4" t="s">
        <v>12</v>
      </c>
      <c r="N472" s="4" t="s">
        <v>12</v>
      </c>
      <c r="O472" s="4" t="s">
        <v>12</v>
      </c>
      <c r="P472" s="4"/>
      <c r="Q472" s="4"/>
      <c r="R472" s="4"/>
      <c r="S472" s="4"/>
      <c r="T472" s="4"/>
      <c r="U472" s="5"/>
      <c r="V472" s="12">
        <v>6</v>
      </c>
      <c r="W472" s="12">
        <v>10</v>
      </c>
      <c r="X472" s="12">
        <v>0</v>
      </c>
      <c r="Y472" s="12">
        <v>0</v>
      </c>
      <c r="Z472" s="12">
        <v>2</v>
      </c>
      <c r="AA472" s="12">
        <v>8</v>
      </c>
      <c r="AB472" s="12"/>
      <c r="AC472" s="12"/>
      <c r="AD472" s="12"/>
      <c r="AE472" s="12"/>
      <c r="AF472" s="2" t="s">
        <v>961</v>
      </c>
      <c r="AG472" s="2" t="s">
        <v>961</v>
      </c>
      <c r="AH472" s="2"/>
      <c r="AI472" s="2"/>
      <c r="AJ472" s="2"/>
      <c r="AK472" s="2"/>
      <c r="AL472" s="10"/>
      <c r="AM472" s="11"/>
    </row>
    <row r="473" spans="2:39" ht="40.5" customHeight="1">
      <c r="B473" s="95" t="s">
        <v>4319</v>
      </c>
      <c r="C473" s="22" t="s">
        <v>754</v>
      </c>
      <c r="D473" s="1" t="s">
        <v>3111</v>
      </c>
      <c r="E473" s="2" t="s">
        <v>3134</v>
      </c>
      <c r="F473" s="2" t="s">
        <v>1099</v>
      </c>
      <c r="G473" s="2" t="s">
        <v>4095</v>
      </c>
      <c r="H473" s="3">
        <v>113</v>
      </c>
      <c r="I473" s="16" t="s">
        <v>37</v>
      </c>
      <c r="J473" s="4"/>
      <c r="K473" s="16" t="s">
        <v>809</v>
      </c>
      <c r="L473" s="4" t="s">
        <v>12</v>
      </c>
      <c r="M473" s="4" t="s">
        <v>12</v>
      </c>
      <c r="N473" s="4" t="s">
        <v>12</v>
      </c>
      <c r="O473" s="4" t="s">
        <v>12</v>
      </c>
      <c r="P473" s="4"/>
      <c r="Q473" s="4"/>
      <c r="R473" s="4"/>
      <c r="S473" s="4" t="s">
        <v>12</v>
      </c>
      <c r="T473" s="4"/>
      <c r="U473" s="2"/>
      <c r="V473" s="12">
        <v>5</v>
      </c>
      <c r="W473" s="12">
        <v>15</v>
      </c>
      <c r="X473" s="13">
        <v>0</v>
      </c>
      <c r="Y473" s="13">
        <v>0</v>
      </c>
      <c r="Z473" s="13">
        <v>1</v>
      </c>
      <c r="AA473" s="13">
        <v>14</v>
      </c>
      <c r="AB473" s="13"/>
      <c r="AC473" s="13"/>
      <c r="AD473" s="13"/>
      <c r="AE473" s="13"/>
      <c r="AF473" s="2" t="s">
        <v>961</v>
      </c>
      <c r="AG473" s="2" t="s">
        <v>961</v>
      </c>
      <c r="AH473" s="2"/>
      <c r="AI473" s="2"/>
      <c r="AJ473" s="2"/>
      <c r="AK473" s="2"/>
      <c r="AL473" s="10"/>
      <c r="AM473" s="11"/>
    </row>
    <row r="474" spans="2:39" ht="27" customHeight="1">
      <c r="B474" s="95" t="s">
        <v>4319</v>
      </c>
      <c r="C474" s="22" t="s">
        <v>754</v>
      </c>
      <c r="D474" s="1" t="s">
        <v>3111</v>
      </c>
      <c r="E474" s="2" t="s">
        <v>3134</v>
      </c>
      <c r="F474" s="2" t="s">
        <v>1926</v>
      </c>
      <c r="G474" s="2" t="s">
        <v>4096</v>
      </c>
      <c r="H474" s="3">
        <v>501</v>
      </c>
      <c r="I474" s="16" t="s">
        <v>58</v>
      </c>
      <c r="J474" s="4"/>
      <c r="K474" s="16" t="s">
        <v>812</v>
      </c>
      <c r="L474" s="4" t="s">
        <v>12</v>
      </c>
      <c r="M474" s="4" t="s">
        <v>12</v>
      </c>
      <c r="N474" s="4" t="s">
        <v>12</v>
      </c>
      <c r="O474" s="4" t="s">
        <v>12</v>
      </c>
      <c r="P474" s="4"/>
      <c r="Q474" s="4"/>
      <c r="R474" s="4"/>
      <c r="S474" s="4"/>
      <c r="T474" s="4"/>
      <c r="U474" s="2"/>
      <c r="V474" s="12">
        <v>0</v>
      </c>
      <c r="W474" s="12">
        <v>20</v>
      </c>
      <c r="X474" s="13">
        <v>0</v>
      </c>
      <c r="Y474" s="13">
        <v>0</v>
      </c>
      <c r="Z474" s="13">
        <v>3</v>
      </c>
      <c r="AA474" s="13">
        <v>17</v>
      </c>
      <c r="AB474" s="13"/>
      <c r="AC474" s="13"/>
      <c r="AD474" s="13"/>
      <c r="AE474" s="13"/>
      <c r="AF474" s="2" t="s">
        <v>961</v>
      </c>
      <c r="AG474" s="2" t="s">
        <v>961</v>
      </c>
      <c r="AH474" s="2"/>
      <c r="AI474" s="2"/>
      <c r="AJ474" s="2"/>
      <c r="AK474" s="2"/>
      <c r="AL474" s="10"/>
      <c r="AM474" s="11"/>
    </row>
    <row r="475" spans="2:39" ht="54" customHeight="1">
      <c r="B475" s="95" t="s">
        <v>4319</v>
      </c>
      <c r="C475" s="22" t="s">
        <v>754</v>
      </c>
      <c r="D475" s="1" t="s">
        <v>3107</v>
      </c>
      <c r="E475" s="2" t="s">
        <v>3135</v>
      </c>
      <c r="F475" s="2" t="s">
        <v>3563</v>
      </c>
      <c r="G475" s="2" t="s">
        <v>4097</v>
      </c>
      <c r="H475" s="3">
        <v>502</v>
      </c>
      <c r="I475" s="16" t="s">
        <v>60</v>
      </c>
      <c r="J475" s="4"/>
      <c r="K475" s="16" t="s">
        <v>812</v>
      </c>
      <c r="L475" s="4" t="s">
        <v>12</v>
      </c>
      <c r="M475" s="4" t="s">
        <v>12</v>
      </c>
      <c r="N475" s="4" t="s">
        <v>12</v>
      </c>
      <c r="O475" s="4" t="s">
        <v>12</v>
      </c>
      <c r="P475" s="4"/>
      <c r="Q475" s="4"/>
      <c r="R475" s="4"/>
      <c r="S475" s="4"/>
      <c r="T475" s="4"/>
      <c r="U475" s="2"/>
      <c r="V475" s="12">
        <v>0</v>
      </c>
      <c r="W475" s="12">
        <v>0</v>
      </c>
      <c r="X475" s="13">
        <v>0</v>
      </c>
      <c r="Y475" s="13">
        <v>0</v>
      </c>
      <c r="Z475" s="13">
        <v>0</v>
      </c>
      <c r="AA475" s="13">
        <v>0</v>
      </c>
      <c r="AB475" s="13"/>
      <c r="AC475" s="13"/>
      <c r="AD475" s="13"/>
      <c r="AE475" s="13"/>
      <c r="AF475" s="2" t="s">
        <v>961</v>
      </c>
      <c r="AG475" s="2" t="s">
        <v>961</v>
      </c>
      <c r="AH475" s="2"/>
      <c r="AI475" s="2"/>
      <c r="AJ475" s="2"/>
      <c r="AK475" s="2"/>
      <c r="AL475" s="10"/>
      <c r="AM475" s="11"/>
    </row>
    <row r="476" spans="2:39" ht="67.5" customHeight="1">
      <c r="B476" s="95" t="s">
        <v>4319</v>
      </c>
      <c r="C476" s="22" t="s">
        <v>1016</v>
      </c>
      <c r="D476" s="1" t="s">
        <v>1927</v>
      </c>
      <c r="E476" s="2" t="s">
        <v>3564</v>
      </c>
      <c r="F476" s="2" t="s">
        <v>1260</v>
      </c>
      <c r="G476" s="2" t="s">
        <v>3565</v>
      </c>
      <c r="H476" s="3">
        <v>115</v>
      </c>
      <c r="I476" s="16" t="s">
        <v>51</v>
      </c>
      <c r="J476" s="4"/>
      <c r="K476" s="16" t="s">
        <v>809</v>
      </c>
      <c r="L476" s="4" t="s">
        <v>12</v>
      </c>
      <c r="M476" s="4" t="s">
        <v>12</v>
      </c>
      <c r="N476" s="4"/>
      <c r="O476" s="4"/>
      <c r="P476" s="4"/>
      <c r="Q476" s="4" t="s">
        <v>12</v>
      </c>
      <c r="R476" s="4"/>
      <c r="S476" s="4"/>
      <c r="T476" s="4"/>
      <c r="U476" s="5"/>
      <c r="V476" s="12"/>
      <c r="W476" s="12"/>
      <c r="X476" s="12"/>
      <c r="Y476" s="12"/>
      <c r="Z476" s="12"/>
      <c r="AA476" s="12"/>
      <c r="AB476" s="12"/>
      <c r="AC476" s="12"/>
      <c r="AD476" s="12"/>
      <c r="AE476" s="12"/>
      <c r="AF476" s="2"/>
      <c r="AG476" s="2"/>
      <c r="AH476" s="2"/>
      <c r="AI476" s="2"/>
      <c r="AJ476" s="2"/>
      <c r="AK476" s="2"/>
      <c r="AL476" s="10"/>
      <c r="AM476" s="11"/>
    </row>
    <row r="477" spans="2:39" ht="27" customHeight="1">
      <c r="B477" s="95" t="s">
        <v>4319</v>
      </c>
      <c r="C477" s="22" t="s">
        <v>755</v>
      </c>
      <c r="D477" s="1" t="s">
        <v>1928</v>
      </c>
      <c r="E477" s="2" t="s">
        <v>3126</v>
      </c>
      <c r="F477" s="2" t="s">
        <v>1929</v>
      </c>
      <c r="G477" s="2" t="s">
        <v>3566</v>
      </c>
      <c r="H477" s="3">
        <v>116</v>
      </c>
      <c r="I477" s="16" t="s">
        <v>11</v>
      </c>
      <c r="J477" s="4"/>
      <c r="K477" s="16" t="s">
        <v>809</v>
      </c>
      <c r="L477" s="4" t="s">
        <v>12</v>
      </c>
      <c r="M477" s="4" t="s">
        <v>12</v>
      </c>
      <c r="N477" s="4"/>
      <c r="O477" s="4" t="s">
        <v>12</v>
      </c>
      <c r="P477" s="4"/>
      <c r="Q477" s="4" t="s">
        <v>12</v>
      </c>
      <c r="R477" s="4"/>
      <c r="S477" s="4" t="s">
        <v>12</v>
      </c>
      <c r="T477" s="4"/>
      <c r="U477" s="5"/>
      <c r="V477" s="12">
        <v>2</v>
      </c>
      <c r="W477" s="12">
        <v>8</v>
      </c>
      <c r="X477" s="12">
        <v>0</v>
      </c>
      <c r="Y477" s="12">
        <v>2</v>
      </c>
      <c r="Z477" s="12">
        <v>0</v>
      </c>
      <c r="AA477" s="12">
        <v>8</v>
      </c>
      <c r="AB477" s="12"/>
      <c r="AC477" s="12"/>
      <c r="AD477" s="12"/>
      <c r="AE477" s="12"/>
      <c r="AF477" s="2" t="s">
        <v>961</v>
      </c>
      <c r="AG477" s="2" t="s">
        <v>961</v>
      </c>
      <c r="AH477" s="2"/>
      <c r="AI477" s="2"/>
      <c r="AJ477" s="2"/>
      <c r="AK477" s="2"/>
      <c r="AL477" s="10"/>
      <c r="AM477" s="11"/>
    </row>
    <row r="478" spans="2:39" ht="67.5" customHeight="1">
      <c r="B478" s="95" t="s">
        <v>4319</v>
      </c>
      <c r="C478" s="22" t="s">
        <v>756</v>
      </c>
      <c r="D478" s="1" t="s">
        <v>3111</v>
      </c>
      <c r="E478" s="2" t="s">
        <v>3110</v>
      </c>
      <c r="F478" s="2" t="s">
        <v>1279</v>
      </c>
      <c r="G478" s="2" t="s">
        <v>3567</v>
      </c>
      <c r="H478" s="3">
        <v>116</v>
      </c>
      <c r="I478" s="16" t="s">
        <v>11</v>
      </c>
      <c r="J478" s="4"/>
      <c r="K478" s="16" t="s">
        <v>809</v>
      </c>
      <c r="L478" s="97" t="s">
        <v>12</v>
      </c>
      <c r="M478" s="97" t="s">
        <v>12</v>
      </c>
      <c r="N478" s="97"/>
      <c r="O478" s="97"/>
      <c r="P478" s="97"/>
      <c r="Q478" s="97"/>
      <c r="R478" s="97"/>
      <c r="S478" s="97"/>
      <c r="T478" s="4"/>
      <c r="U478" s="5"/>
      <c r="V478" s="12">
        <v>0</v>
      </c>
      <c r="W478" s="12">
        <v>0</v>
      </c>
      <c r="X478" s="12"/>
      <c r="Y478" s="12"/>
      <c r="Z478" s="12"/>
      <c r="AA478" s="12"/>
      <c r="AB478" s="12"/>
      <c r="AC478" s="12"/>
      <c r="AD478" s="12"/>
      <c r="AE478" s="12"/>
      <c r="AF478" s="2"/>
      <c r="AG478" s="2"/>
      <c r="AH478" s="2"/>
      <c r="AI478" s="2"/>
      <c r="AJ478" s="2"/>
      <c r="AK478" s="2"/>
      <c r="AL478" s="10"/>
      <c r="AM478" s="11"/>
    </row>
    <row r="479" spans="2:39" ht="67.5" customHeight="1">
      <c r="B479" s="95" t="s">
        <v>4319</v>
      </c>
      <c r="C479" s="22" t="s">
        <v>756</v>
      </c>
      <c r="D479" s="1" t="s">
        <v>3111</v>
      </c>
      <c r="E479" s="2" t="s">
        <v>3110</v>
      </c>
      <c r="F479" s="2" t="s">
        <v>1930</v>
      </c>
      <c r="G479" s="2" t="s">
        <v>3568</v>
      </c>
      <c r="H479" s="3">
        <v>107</v>
      </c>
      <c r="I479" s="16" t="s">
        <v>19</v>
      </c>
      <c r="J479" s="4"/>
      <c r="K479" s="16" t="s">
        <v>809</v>
      </c>
      <c r="L479" s="97" t="s">
        <v>12</v>
      </c>
      <c r="M479" s="97" t="s">
        <v>12</v>
      </c>
      <c r="N479" s="97"/>
      <c r="O479" s="97"/>
      <c r="P479" s="97"/>
      <c r="Q479" s="97"/>
      <c r="R479" s="97"/>
      <c r="S479" s="97"/>
      <c r="T479" s="4"/>
      <c r="U479" s="5"/>
      <c r="V479" s="12">
        <v>0</v>
      </c>
      <c r="W479" s="12">
        <v>0</v>
      </c>
      <c r="X479" s="12"/>
      <c r="Y479" s="12"/>
      <c r="Z479" s="12"/>
      <c r="AA479" s="12"/>
      <c r="AB479" s="12"/>
      <c r="AC479" s="12"/>
      <c r="AD479" s="12"/>
      <c r="AE479" s="12"/>
      <c r="AF479" s="2"/>
      <c r="AG479" s="2"/>
      <c r="AH479" s="2"/>
      <c r="AI479" s="2"/>
      <c r="AJ479" s="2"/>
      <c r="AK479" s="2"/>
      <c r="AL479" s="10"/>
      <c r="AM479" s="11"/>
    </row>
    <row r="480" spans="2:39" ht="27" customHeight="1">
      <c r="B480" s="95" t="s">
        <v>4319</v>
      </c>
      <c r="C480" s="22" t="s">
        <v>756</v>
      </c>
      <c r="D480" s="1" t="s">
        <v>3111</v>
      </c>
      <c r="E480" s="2" t="s">
        <v>3110</v>
      </c>
      <c r="F480" s="2" t="s">
        <v>1931</v>
      </c>
      <c r="G480" s="2" t="s">
        <v>3569</v>
      </c>
      <c r="H480" s="3">
        <v>116</v>
      </c>
      <c r="I480" s="16" t="s">
        <v>11</v>
      </c>
      <c r="J480" s="4"/>
      <c r="K480" s="16" t="s">
        <v>809</v>
      </c>
      <c r="L480" s="97" t="s">
        <v>12</v>
      </c>
      <c r="M480" s="97" t="s">
        <v>12</v>
      </c>
      <c r="N480" s="97"/>
      <c r="O480" s="97"/>
      <c r="P480" s="97"/>
      <c r="Q480" s="97"/>
      <c r="R480" s="97"/>
      <c r="S480" s="97"/>
      <c r="T480" s="4"/>
      <c r="U480" s="2"/>
      <c r="V480" s="13">
        <v>0</v>
      </c>
      <c r="W480" s="13">
        <v>0</v>
      </c>
      <c r="X480" s="13"/>
      <c r="Y480" s="13"/>
      <c r="Z480" s="13"/>
      <c r="AA480" s="13"/>
      <c r="AB480" s="13"/>
      <c r="AC480" s="13"/>
      <c r="AD480" s="13"/>
      <c r="AE480" s="13"/>
      <c r="AF480" s="2"/>
      <c r="AG480" s="2"/>
      <c r="AH480" s="2"/>
      <c r="AI480" s="2"/>
      <c r="AJ480" s="2"/>
      <c r="AK480" s="2"/>
      <c r="AL480" s="10"/>
      <c r="AM480" s="11"/>
    </row>
    <row r="481" spans="2:39" ht="54" customHeight="1">
      <c r="B481" s="95" t="s">
        <v>4319</v>
      </c>
      <c r="C481" s="22" t="s">
        <v>756</v>
      </c>
      <c r="D481" s="1" t="s">
        <v>3111</v>
      </c>
      <c r="E481" s="2" t="s">
        <v>3110</v>
      </c>
      <c r="F481" s="2" t="s">
        <v>1932</v>
      </c>
      <c r="G481" s="2" t="s">
        <v>4098</v>
      </c>
      <c r="H481" s="3">
        <v>122</v>
      </c>
      <c r="I481" s="16" t="s">
        <v>22</v>
      </c>
      <c r="J481" s="4"/>
      <c r="K481" s="16" t="s">
        <v>809</v>
      </c>
      <c r="L481" s="97" t="s">
        <v>12</v>
      </c>
      <c r="M481" s="97" t="s">
        <v>12</v>
      </c>
      <c r="N481" s="97"/>
      <c r="O481" s="97"/>
      <c r="P481" s="97"/>
      <c r="Q481" s="97"/>
      <c r="R481" s="97"/>
      <c r="S481" s="97"/>
      <c r="T481" s="4"/>
      <c r="U481" s="2"/>
      <c r="V481" s="13">
        <v>0</v>
      </c>
      <c r="W481" s="13">
        <v>0</v>
      </c>
      <c r="X481" s="13"/>
      <c r="Y481" s="13"/>
      <c r="Z481" s="13"/>
      <c r="AA481" s="13"/>
      <c r="AB481" s="13"/>
      <c r="AC481" s="13"/>
      <c r="AD481" s="13"/>
      <c r="AE481" s="13"/>
      <c r="AF481" s="2"/>
      <c r="AG481" s="2"/>
      <c r="AH481" s="2"/>
      <c r="AI481" s="2"/>
      <c r="AJ481" s="2"/>
      <c r="AK481" s="2"/>
      <c r="AL481" s="10"/>
      <c r="AM481" s="11"/>
    </row>
    <row r="482" spans="2:39" ht="40.5" customHeight="1">
      <c r="B482" s="95" t="s">
        <v>4319</v>
      </c>
      <c r="C482" s="22" t="s">
        <v>757</v>
      </c>
      <c r="D482" s="1" t="s">
        <v>3570</v>
      </c>
      <c r="E482" s="2" t="s">
        <v>3571</v>
      </c>
      <c r="F482" s="2" t="s">
        <v>3572</v>
      </c>
      <c r="G482" s="2" t="s">
        <v>3573</v>
      </c>
      <c r="H482" s="3">
        <v>502</v>
      </c>
      <c r="I482" s="16" t="s">
        <v>60</v>
      </c>
      <c r="J482" s="4"/>
      <c r="K482" s="16" t="s">
        <v>812</v>
      </c>
      <c r="L482" s="97" t="s">
        <v>12</v>
      </c>
      <c r="M482" s="97" t="s">
        <v>12</v>
      </c>
      <c r="N482" s="97"/>
      <c r="O482" s="97"/>
      <c r="P482" s="97"/>
      <c r="Q482" s="97" t="s">
        <v>12</v>
      </c>
      <c r="R482" s="97"/>
      <c r="S482" s="97"/>
      <c r="T482" s="4"/>
      <c r="U482" s="5"/>
      <c r="V482" s="12">
        <v>0</v>
      </c>
      <c r="W482" s="12">
        <v>0</v>
      </c>
      <c r="X482" s="12"/>
      <c r="Y482" s="12"/>
      <c r="Z482" s="12"/>
      <c r="AA482" s="12"/>
      <c r="AB482" s="12"/>
      <c r="AC482" s="12"/>
      <c r="AD482" s="12"/>
      <c r="AE482" s="12"/>
      <c r="AF482" s="2"/>
      <c r="AG482" s="2"/>
      <c r="AH482" s="2"/>
      <c r="AI482" s="2"/>
      <c r="AJ482" s="2"/>
      <c r="AK482" s="2"/>
      <c r="AL482" s="10"/>
      <c r="AM482" s="11"/>
    </row>
    <row r="483" spans="2:39" ht="54" customHeight="1">
      <c r="B483" s="95" t="s">
        <v>4319</v>
      </c>
      <c r="C483" s="22" t="s">
        <v>758</v>
      </c>
      <c r="D483" s="1" t="s">
        <v>1280</v>
      </c>
      <c r="E483" s="2" t="s">
        <v>706</v>
      </c>
      <c r="F483" s="2" t="s">
        <v>1933</v>
      </c>
      <c r="G483" s="2" t="s">
        <v>1934</v>
      </c>
      <c r="H483" s="3">
        <v>708</v>
      </c>
      <c r="I483" s="16" t="s">
        <v>845</v>
      </c>
      <c r="J483" s="4"/>
      <c r="K483" s="16" t="s">
        <v>811</v>
      </c>
      <c r="L483" s="97" t="s">
        <v>12</v>
      </c>
      <c r="M483" s="97" t="s">
        <v>12</v>
      </c>
      <c r="N483" s="97"/>
      <c r="O483" s="97"/>
      <c r="P483" s="97"/>
      <c r="Q483" s="97"/>
      <c r="R483" s="97"/>
      <c r="S483" s="97"/>
      <c r="T483" s="4"/>
      <c r="U483" s="5"/>
      <c r="V483" s="12">
        <v>11</v>
      </c>
      <c r="W483" s="12">
        <v>11</v>
      </c>
      <c r="X483" s="12"/>
      <c r="Y483" s="12"/>
      <c r="Z483" s="12"/>
      <c r="AA483" s="12"/>
      <c r="AB483" s="12"/>
      <c r="AC483" s="12"/>
      <c r="AD483" s="12"/>
      <c r="AE483" s="12"/>
      <c r="AF483" s="2"/>
      <c r="AG483" s="2"/>
      <c r="AH483" s="2"/>
      <c r="AI483" s="2"/>
      <c r="AJ483" s="2"/>
      <c r="AK483" s="2"/>
      <c r="AL483" s="10"/>
      <c r="AM483" s="11"/>
    </row>
    <row r="484" spans="2:39" ht="67.5" customHeight="1">
      <c r="B484" s="95" t="s">
        <v>4319</v>
      </c>
      <c r="C484" s="22" t="s">
        <v>758</v>
      </c>
      <c r="D484" s="1" t="s">
        <v>1280</v>
      </c>
      <c r="E484" s="2" t="s">
        <v>1935</v>
      </c>
      <c r="F484" s="2" t="s">
        <v>1936</v>
      </c>
      <c r="G484" s="2" t="s">
        <v>1937</v>
      </c>
      <c r="H484" s="3">
        <v>712</v>
      </c>
      <c r="I484" s="16" t="s">
        <v>714</v>
      </c>
      <c r="J484" s="4"/>
      <c r="K484" s="16" t="s">
        <v>811</v>
      </c>
      <c r="L484" s="97" t="s">
        <v>12</v>
      </c>
      <c r="M484" s="97" t="s">
        <v>12</v>
      </c>
      <c r="N484" s="97"/>
      <c r="O484" s="97"/>
      <c r="P484" s="97"/>
      <c r="Q484" s="97"/>
      <c r="R484" s="97"/>
      <c r="S484" s="97"/>
      <c r="T484" s="4"/>
      <c r="U484" s="5"/>
      <c r="V484" s="12">
        <v>6</v>
      </c>
      <c r="W484" s="12">
        <v>10</v>
      </c>
      <c r="X484" s="12"/>
      <c r="Y484" s="12"/>
      <c r="Z484" s="12"/>
      <c r="AA484" s="12"/>
      <c r="AB484" s="12"/>
      <c r="AC484" s="12"/>
      <c r="AD484" s="12"/>
      <c r="AE484" s="12"/>
      <c r="AF484" s="2"/>
      <c r="AG484" s="2"/>
      <c r="AH484" s="2"/>
      <c r="AI484" s="2"/>
      <c r="AJ484" s="2"/>
      <c r="AK484" s="2"/>
      <c r="AL484" s="10"/>
      <c r="AM484" s="11"/>
    </row>
    <row r="485" spans="2:39" ht="67.5" customHeight="1">
      <c r="B485" s="95" t="s">
        <v>4319</v>
      </c>
      <c r="C485" s="22" t="s">
        <v>758</v>
      </c>
      <c r="D485" s="1" t="s">
        <v>1280</v>
      </c>
      <c r="E485" s="2" t="s">
        <v>1935</v>
      </c>
      <c r="F485" s="2" t="s">
        <v>1938</v>
      </c>
      <c r="G485" s="2" t="s">
        <v>1939</v>
      </c>
      <c r="H485" s="3">
        <v>712</v>
      </c>
      <c r="I485" s="16" t="s">
        <v>714</v>
      </c>
      <c r="J485" s="4"/>
      <c r="K485" s="16" t="s">
        <v>811</v>
      </c>
      <c r="L485" s="97" t="s">
        <v>12</v>
      </c>
      <c r="M485" s="97" t="s">
        <v>12</v>
      </c>
      <c r="N485" s="97"/>
      <c r="O485" s="97"/>
      <c r="P485" s="97"/>
      <c r="Q485" s="97"/>
      <c r="R485" s="97"/>
      <c r="S485" s="97"/>
      <c r="T485" s="4"/>
      <c r="U485" s="2"/>
      <c r="V485" s="13">
        <v>0</v>
      </c>
      <c r="W485" s="13">
        <v>1</v>
      </c>
      <c r="X485" s="13"/>
      <c r="Y485" s="13"/>
      <c r="Z485" s="13"/>
      <c r="AA485" s="13"/>
      <c r="AB485" s="13"/>
      <c r="AC485" s="13"/>
      <c r="AD485" s="13"/>
      <c r="AE485" s="13"/>
      <c r="AF485" s="2"/>
      <c r="AG485" s="2"/>
      <c r="AH485" s="2"/>
      <c r="AI485" s="2"/>
      <c r="AJ485" s="2"/>
      <c r="AK485" s="2"/>
      <c r="AL485" s="10"/>
      <c r="AM485" s="11"/>
    </row>
    <row r="486" spans="2:39" ht="54" customHeight="1">
      <c r="B486" s="95" t="s">
        <v>4319</v>
      </c>
      <c r="C486" s="22" t="s">
        <v>758</v>
      </c>
      <c r="D486" s="1" t="s">
        <v>1940</v>
      </c>
      <c r="E486" s="2" t="s">
        <v>1941</v>
      </c>
      <c r="F486" s="2" t="s">
        <v>1942</v>
      </c>
      <c r="G486" s="2" t="s">
        <v>1943</v>
      </c>
      <c r="H486" s="3">
        <v>703</v>
      </c>
      <c r="I486" s="16" t="s">
        <v>813</v>
      </c>
      <c r="J486" s="4"/>
      <c r="K486" s="16" t="s">
        <v>811</v>
      </c>
      <c r="L486" s="97" t="s">
        <v>12</v>
      </c>
      <c r="M486" s="97" t="s">
        <v>12</v>
      </c>
      <c r="N486" s="97"/>
      <c r="O486" s="97"/>
      <c r="P486" s="97"/>
      <c r="Q486" s="97"/>
      <c r="R486" s="97"/>
      <c r="S486" s="97"/>
      <c r="T486" s="4"/>
      <c r="U486" s="2"/>
      <c r="V486" s="13">
        <v>24</v>
      </c>
      <c r="W486" s="13">
        <v>24</v>
      </c>
      <c r="X486" s="13"/>
      <c r="Y486" s="13"/>
      <c r="Z486" s="13"/>
      <c r="AA486" s="13"/>
      <c r="AB486" s="13"/>
      <c r="AC486" s="13"/>
      <c r="AD486" s="13"/>
      <c r="AE486" s="13"/>
      <c r="AF486" s="2"/>
      <c r="AG486" s="2"/>
      <c r="AH486" s="2"/>
      <c r="AI486" s="2"/>
      <c r="AJ486" s="2"/>
      <c r="AK486" s="2"/>
      <c r="AL486" s="10"/>
      <c r="AM486" s="11"/>
    </row>
    <row r="487" spans="2:39" ht="54" customHeight="1">
      <c r="B487" s="95" t="s">
        <v>4319</v>
      </c>
      <c r="C487" s="22" t="s">
        <v>758</v>
      </c>
      <c r="D487" s="1" t="s">
        <v>1944</v>
      </c>
      <c r="E487" s="2"/>
      <c r="F487" s="2" t="s">
        <v>1945</v>
      </c>
      <c r="G487" s="2" t="s">
        <v>1946</v>
      </c>
      <c r="H487" s="3">
        <v>116</v>
      </c>
      <c r="I487" s="16" t="s">
        <v>11</v>
      </c>
      <c r="J487" s="4"/>
      <c r="K487" s="16" t="s">
        <v>809</v>
      </c>
      <c r="L487" s="97" t="s">
        <v>12</v>
      </c>
      <c r="M487" s="97" t="s">
        <v>12</v>
      </c>
      <c r="N487" s="97"/>
      <c r="O487" s="97"/>
      <c r="P487" s="97"/>
      <c r="Q487" s="97"/>
      <c r="R487" s="97"/>
      <c r="S487" s="97"/>
      <c r="T487" s="4"/>
      <c r="U487" s="2"/>
      <c r="V487" s="13">
        <v>3</v>
      </c>
      <c r="W487" s="13">
        <v>9</v>
      </c>
      <c r="X487" s="13"/>
      <c r="Y487" s="13"/>
      <c r="Z487" s="13"/>
      <c r="AA487" s="13"/>
      <c r="AB487" s="13"/>
      <c r="AC487" s="13"/>
      <c r="AD487" s="13"/>
      <c r="AE487" s="13"/>
      <c r="AF487" s="2"/>
      <c r="AG487" s="2"/>
      <c r="AH487" s="2"/>
      <c r="AI487" s="2"/>
      <c r="AJ487" s="2"/>
      <c r="AK487" s="2"/>
      <c r="AL487" s="10"/>
      <c r="AM487" s="11"/>
    </row>
    <row r="488" spans="2:39" ht="81" customHeight="1">
      <c r="B488" s="95" t="s">
        <v>4319</v>
      </c>
      <c r="C488" s="22" t="s">
        <v>758</v>
      </c>
      <c r="D488" s="1" t="s">
        <v>1280</v>
      </c>
      <c r="E488" s="2" t="s">
        <v>962</v>
      </c>
      <c r="F488" s="2" t="s">
        <v>1947</v>
      </c>
      <c r="G488" s="2" t="s">
        <v>1948</v>
      </c>
      <c r="H488" s="3">
        <v>502</v>
      </c>
      <c r="I488" s="16" t="s">
        <v>60</v>
      </c>
      <c r="J488" s="4"/>
      <c r="K488" s="16" t="s">
        <v>812</v>
      </c>
      <c r="L488" s="97" t="s">
        <v>12</v>
      </c>
      <c r="M488" s="97" t="s">
        <v>12</v>
      </c>
      <c r="N488" s="97"/>
      <c r="O488" s="97"/>
      <c r="P488" s="97"/>
      <c r="Q488" s="97" t="s">
        <v>12</v>
      </c>
      <c r="R488" s="97"/>
      <c r="S488" s="97"/>
      <c r="T488" s="4"/>
      <c r="U488" s="2"/>
      <c r="V488" s="13">
        <v>3</v>
      </c>
      <c r="W488" s="13">
        <v>5</v>
      </c>
      <c r="X488" s="13"/>
      <c r="Y488" s="13"/>
      <c r="Z488" s="13"/>
      <c r="AA488" s="13"/>
      <c r="AB488" s="13"/>
      <c r="AC488" s="13"/>
      <c r="AD488" s="13"/>
      <c r="AE488" s="13"/>
      <c r="AF488" s="2"/>
      <c r="AG488" s="2"/>
      <c r="AH488" s="2"/>
      <c r="AI488" s="2"/>
      <c r="AJ488" s="2"/>
      <c r="AK488" s="2"/>
      <c r="AL488" s="10"/>
      <c r="AM488" s="11"/>
    </row>
    <row r="489" spans="2:39" ht="81" customHeight="1">
      <c r="B489" s="95" t="s">
        <v>4319</v>
      </c>
      <c r="C489" s="22" t="s">
        <v>759</v>
      </c>
      <c r="D489" s="1" t="s">
        <v>3574</v>
      </c>
      <c r="E489" s="2"/>
      <c r="F489" s="2" t="s">
        <v>1949</v>
      </c>
      <c r="G489" s="2" t="s">
        <v>3575</v>
      </c>
      <c r="H489" s="3">
        <v>116</v>
      </c>
      <c r="I489" s="16" t="s">
        <v>11</v>
      </c>
      <c r="J489" s="4"/>
      <c r="K489" s="16" t="s">
        <v>809</v>
      </c>
      <c r="L489" s="4"/>
      <c r="M489" s="4" t="s">
        <v>12</v>
      </c>
      <c r="N489" s="4"/>
      <c r="O489" s="4"/>
      <c r="P489" s="4"/>
      <c r="Q489" s="4"/>
      <c r="R489" s="4"/>
      <c r="S489" s="4"/>
      <c r="T489" s="4"/>
      <c r="U489" s="5"/>
      <c r="V489" s="12">
        <v>0</v>
      </c>
      <c r="W489" s="12">
        <v>0</v>
      </c>
      <c r="X489" s="12">
        <v>0</v>
      </c>
      <c r="Y489" s="12">
        <v>0</v>
      </c>
      <c r="Z489" s="12">
        <v>0</v>
      </c>
      <c r="AA489" s="12">
        <v>0</v>
      </c>
      <c r="AB489" s="12"/>
      <c r="AC489" s="12"/>
      <c r="AD489" s="12"/>
      <c r="AE489" s="12"/>
      <c r="AF489" s="2"/>
      <c r="AG489" s="2"/>
      <c r="AH489" s="2"/>
      <c r="AI489" s="2"/>
      <c r="AJ489" s="2"/>
      <c r="AK489" s="2"/>
      <c r="AL489" s="10"/>
      <c r="AM489" s="11"/>
    </row>
    <row r="490" spans="2:39" ht="54" customHeight="1">
      <c r="B490" s="95" t="s">
        <v>4319</v>
      </c>
      <c r="C490" s="22" t="s">
        <v>759</v>
      </c>
      <c r="D490" s="1" t="s">
        <v>1950</v>
      </c>
      <c r="E490" s="2"/>
      <c r="F490" s="2" t="s">
        <v>1949</v>
      </c>
      <c r="G490" s="2" t="s">
        <v>3576</v>
      </c>
      <c r="H490" s="3">
        <v>116</v>
      </c>
      <c r="I490" s="16" t="s">
        <v>11</v>
      </c>
      <c r="J490" s="4"/>
      <c r="K490" s="16" t="s">
        <v>809</v>
      </c>
      <c r="L490" s="4" t="s">
        <v>12</v>
      </c>
      <c r="M490" s="4"/>
      <c r="N490" s="4"/>
      <c r="O490" s="4" t="s">
        <v>12</v>
      </c>
      <c r="P490" s="4"/>
      <c r="Q490" s="4"/>
      <c r="R490" s="4"/>
      <c r="S490" s="4" t="s">
        <v>12</v>
      </c>
      <c r="T490" s="4"/>
      <c r="U490" s="5"/>
      <c r="V490" s="12">
        <v>10</v>
      </c>
      <c r="W490" s="12">
        <v>1</v>
      </c>
      <c r="X490" s="12">
        <v>5</v>
      </c>
      <c r="Y490" s="12">
        <v>5</v>
      </c>
      <c r="Z490" s="12">
        <v>0</v>
      </c>
      <c r="AA490" s="12">
        <v>1</v>
      </c>
      <c r="AB490" s="12"/>
      <c r="AC490" s="12"/>
      <c r="AD490" s="12"/>
      <c r="AE490" s="12"/>
      <c r="AF490" s="2" t="s">
        <v>961</v>
      </c>
      <c r="AG490" s="2" t="s">
        <v>961</v>
      </c>
      <c r="AH490" s="2"/>
      <c r="AI490" s="2"/>
      <c r="AJ490" s="2"/>
      <c r="AK490" s="2"/>
      <c r="AL490" s="10"/>
      <c r="AM490" s="11"/>
    </row>
    <row r="491" spans="2:39" ht="67.5" customHeight="1">
      <c r="B491" s="95" t="s">
        <v>4319</v>
      </c>
      <c r="C491" s="22" t="s">
        <v>759</v>
      </c>
      <c r="D491" s="1" t="s">
        <v>3577</v>
      </c>
      <c r="E491" s="2"/>
      <c r="F491" s="2" t="s">
        <v>1078</v>
      </c>
      <c r="G491" s="2" t="s">
        <v>3578</v>
      </c>
      <c r="H491" s="3">
        <v>116</v>
      </c>
      <c r="I491" s="16" t="s">
        <v>11</v>
      </c>
      <c r="J491" s="4"/>
      <c r="K491" s="16" t="s">
        <v>809</v>
      </c>
      <c r="L491" s="4"/>
      <c r="M491" s="4" t="s">
        <v>12</v>
      </c>
      <c r="N491" s="4"/>
      <c r="O491" s="4"/>
      <c r="P491" s="4"/>
      <c r="Q491" s="4" t="s">
        <v>12</v>
      </c>
      <c r="R491" s="4"/>
      <c r="S491" s="4"/>
      <c r="T491" s="4"/>
      <c r="U491" s="2"/>
      <c r="V491" s="13">
        <v>0</v>
      </c>
      <c r="W491" s="13">
        <v>0</v>
      </c>
      <c r="X491" s="13">
        <v>0</v>
      </c>
      <c r="Y491" s="13">
        <v>0</v>
      </c>
      <c r="Z491" s="13">
        <v>0</v>
      </c>
      <c r="AA491" s="13">
        <v>0</v>
      </c>
      <c r="AB491" s="13"/>
      <c r="AC491" s="13"/>
      <c r="AD491" s="13"/>
      <c r="AE491" s="13"/>
      <c r="AF491" s="2"/>
      <c r="AG491" s="2"/>
      <c r="AH491" s="2"/>
      <c r="AI491" s="2"/>
      <c r="AJ491" s="2"/>
      <c r="AK491" s="2"/>
      <c r="AL491" s="10"/>
      <c r="AM491" s="11"/>
    </row>
    <row r="492" spans="2:39" ht="135" customHeight="1">
      <c r="B492" s="95" t="s">
        <v>4319</v>
      </c>
      <c r="C492" s="22" t="s">
        <v>759</v>
      </c>
      <c r="D492" s="1" t="s">
        <v>3579</v>
      </c>
      <c r="E492" s="2"/>
      <c r="F492" s="2" t="s">
        <v>1078</v>
      </c>
      <c r="G492" s="2" t="s">
        <v>3580</v>
      </c>
      <c r="H492" s="3">
        <v>116</v>
      </c>
      <c r="I492" s="16" t="s">
        <v>11</v>
      </c>
      <c r="J492" s="4"/>
      <c r="K492" s="16" t="s">
        <v>809</v>
      </c>
      <c r="L492" s="4" t="s">
        <v>12</v>
      </c>
      <c r="M492" s="4"/>
      <c r="N492" s="4"/>
      <c r="O492" s="4" t="s">
        <v>12</v>
      </c>
      <c r="P492" s="4"/>
      <c r="Q492" s="4"/>
      <c r="R492" s="4"/>
      <c r="S492" s="4" t="s">
        <v>12</v>
      </c>
      <c r="T492" s="4"/>
      <c r="U492" s="2"/>
      <c r="V492" s="13">
        <v>0</v>
      </c>
      <c r="W492" s="13">
        <v>0</v>
      </c>
      <c r="X492" s="13">
        <v>0</v>
      </c>
      <c r="Y492" s="13">
        <v>0</v>
      </c>
      <c r="Z492" s="13">
        <v>0</v>
      </c>
      <c r="AA492" s="13">
        <v>0</v>
      </c>
      <c r="AB492" s="13"/>
      <c r="AC492" s="13"/>
      <c r="AD492" s="13"/>
      <c r="AE492" s="13"/>
      <c r="AF492" s="2" t="s">
        <v>961</v>
      </c>
      <c r="AG492" s="2" t="s">
        <v>961</v>
      </c>
      <c r="AH492" s="2"/>
      <c r="AI492" s="2"/>
      <c r="AJ492" s="2"/>
      <c r="AK492" s="2"/>
      <c r="AL492" s="10"/>
      <c r="AM492" s="11"/>
    </row>
    <row r="493" spans="2:39" ht="81" customHeight="1">
      <c r="B493" s="95" t="s">
        <v>4319</v>
      </c>
      <c r="C493" s="22" t="s">
        <v>759</v>
      </c>
      <c r="D493" s="1" t="s">
        <v>3581</v>
      </c>
      <c r="E493" s="2" t="s">
        <v>3582</v>
      </c>
      <c r="F493" s="2" t="s">
        <v>1951</v>
      </c>
      <c r="G493" s="2" t="s">
        <v>4099</v>
      </c>
      <c r="H493" s="3">
        <v>113</v>
      </c>
      <c r="I493" s="16" t="s">
        <v>37</v>
      </c>
      <c r="J493" s="4"/>
      <c r="K493" s="16" t="s">
        <v>809</v>
      </c>
      <c r="L493" s="4"/>
      <c r="M493" s="4" t="s">
        <v>12</v>
      </c>
      <c r="N493" s="4"/>
      <c r="O493" s="4"/>
      <c r="P493" s="4"/>
      <c r="Q493" s="4" t="s">
        <v>12</v>
      </c>
      <c r="R493" s="4"/>
      <c r="S493" s="4"/>
      <c r="T493" s="4"/>
      <c r="U493" s="2"/>
      <c r="V493" s="13">
        <v>0</v>
      </c>
      <c r="W493" s="13">
        <v>0</v>
      </c>
      <c r="X493" s="13">
        <v>0</v>
      </c>
      <c r="Y493" s="13">
        <v>0</v>
      </c>
      <c r="Z493" s="13">
        <v>0</v>
      </c>
      <c r="AA493" s="13">
        <v>0</v>
      </c>
      <c r="AB493" s="13"/>
      <c r="AC493" s="13"/>
      <c r="AD493" s="13"/>
      <c r="AE493" s="13"/>
      <c r="AF493" s="2"/>
      <c r="AG493" s="2"/>
      <c r="AH493" s="2"/>
      <c r="AI493" s="2"/>
      <c r="AJ493" s="2"/>
      <c r="AK493" s="2"/>
      <c r="AL493" s="10"/>
      <c r="AM493" s="11"/>
    </row>
    <row r="494" spans="2:39" ht="108" customHeight="1">
      <c r="B494" s="95" t="s">
        <v>4319</v>
      </c>
      <c r="C494" s="22" t="s">
        <v>759</v>
      </c>
      <c r="D494" s="1" t="s">
        <v>3583</v>
      </c>
      <c r="E494" s="2" t="s">
        <v>3584</v>
      </c>
      <c r="F494" s="2" t="s">
        <v>1951</v>
      </c>
      <c r="G494" s="2" t="s">
        <v>4099</v>
      </c>
      <c r="H494" s="3">
        <v>113</v>
      </c>
      <c r="I494" s="16" t="s">
        <v>37</v>
      </c>
      <c r="J494" s="4"/>
      <c r="K494" s="16" t="s">
        <v>809</v>
      </c>
      <c r="L494" s="4" t="s">
        <v>12</v>
      </c>
      <c r="M494" s="4"/>
      <c r="N494" s="4"/>
      <c r="O494" s="4" t="s">
        <v>12</v>
      </c>
      <c r="P494" s="4"/>
      <c r="Q494" s="4"/>
      <c r="R494" s="4"/>
      <c r="S494" s="4" t="s">
        <v>12</v>
      </c>
      <c r="T494" s="4"/>
      <c r="U494" s="2"/>
      <c r="V494" s="13">
        <v>1</v>
      </c>
      <c r="W494" s="13">
        <v>0</v>
      </c>
      <c r="X494" s="13">
        <v>1</v>
      </c>
      <c r="Y494" s="13">
        <v>0</v>
      </c>
      <c r="Z494" s="13">
        <v>0</v>
      </c>
      <c r="AA494" s="13">
        <v>0</v>
      </c>
      <c r="AB494" s="13"/>
      <c r="AC494" s="13"/>
      <c r="AD494" s="13"/>
      <c r="AE494" s="13"/>
      <c r="AF494" s="2" t="s">
        <v>961</v>
      </c>
      <c r="AG494" s="2" t="s">
        <v>961</v>
      </c>
      <c r="AH494" s="2"/>
      <c r="AI494" s="2"/>
      <c r="AJ494" s="2"/>
      <c r="AK494" s="2"/>
      <c r="AL494" s="10"/>
      <c r="AM494" s="11"/>
    </row>
    <row r="495" spans="2:39" ht="54" customHeight="1">
      <c r="B495" s="95" t="s">
        <v>4319</v>
      </c>
      <c r="C495" s="22" t="s">
        <v>759</v>
      </c>
      <c r="D495" s="1" t="s">
        <v>1141</v>
      </c>
      <c r="E495" s="2"/>
      <c r="F495" s="2" t="s">
        <v>1952</v>
      </c>
      <c r="G495" s="2" t="s">
        <v>3585</v>
      </c>
      <c r="H495" s="3">
        <v>113</v>
      </c>
      <c r="I495" s="16" t="s">
        <v>37</v>
      </c>
      <c r="J495" s="4"/>
      <c r="K495" s="16" t="s">
        <v>809</v>
      </c>
      <c r="L495" s="4"/>
      <c r="M495" s="4" t="s">
        <v>12</v>
      </c>
      <c r="N495" s="4"/>
      <c r="O495" s="4"/>
      <c r="P495" s="4"/>
      <c r="Q495" s="4" t="s">
        <v>12</v>
      </c>
      <c r="R495" s="4"/>
      <c r="S495" s="4"/>
      <c r="T495" s="4"/>
      <c r="U495" s="2"/>
      <c r="V495" s="13">
        <v>0</v>
      </c>
      <c r="W495" s="13">
        <v>0</v>
      </c>
      <c r="X495" s="13">
        <v>0</v>
      </c>
      <c r="Y495" s="13">
        <v>0</v>
      </c>
      <c r="Z495" s="13">
        <v>0</v>
      </c>
      <c r="AA495" s="13">
        <v>0</v>
      </c>
      <c r="AB495" s="13"/>
      <c r="AC495" s="13"/>
      <c r="AD495" s="13"/>
      <c r="AE495" s="13"/>
      <c r="AF495" s="2"/>
      <c r="AG495" s="2"/>
      <c r="AH495" s="2"/>
      <c r="AI495" s="2"/>
      <c r="AJ495" s="2"/>
      <c r="AK495" s="2"/>
      <c r="AL495" s="10"/>
      <c r="AM495" s="11"/>
    </row>
    <row r="496" spans="2:39" ht="54" customHeight="1">
      <c r="B496" s="95" t="s">
        <v>4319</v>
      </c>
      <c r="C496" s="22" t="s">
        <v>759</v>
      </c>
      <c r="D496" s="1" t="s">
        <v>1950</v>
      </c>
      <c r="E496" s="2"/>
      <c r="F496" s="2" t="s">
        <v>1952</v>
      </c>
      <c r="G496" s="2" t="s">
        <v>3586</v>
      </c>
      <c r="H496" s="3">
        <v>113</v>
      </c>
      <c r="I496" s="16" t="s">
        <v>37</v>
      </c>
      <c r="J496" s="4"/>
      <c r="K496" s="16" t="s">
        <v>809</v>
      </c>
      <c r="L496" s="4" t="s">
        <v>12</v>
      </c>
      <c r="M496" s="4"/>
      <c r="N496" s="4"/>
      <c r="O496" s="4" t="s">
        <v>12</v>
      </c>
      <c r="P496" s="4"/>
      <c r="Q496" s="4"/>
      <c r="R496" s="4"/>
      <c r="S496" s="4" t="s">
        <v>12</v>
      </c>
      <c r="T496" s="4"/>
      <c r="U496" s="2"/>
      <c r="V496" s="13">
        <v>2</v>
      </c>
      <c r="W496" s="13">
        <v>0</v>
      </c>
      <c r="X496" s="13">
        <v>0</v>
      </c>
      <c r="Y496" s="13">
        <v>2</v>
      </c>
      <c r="Z496" s="13">
        <v>0</v>
      </c>
      <c r="AA496" s="13">
        <v>0</v>
      </c>
      <c r="AB496" s="13"/>
      <c r="AC496" s="13"/>
      <c r="AD496" s="13"/>
      <c r="AE496" s="13"/>
      <c r="AF496" s="2" t="s">
        <v>961</v>
      </c>
      <c r="AG496" s="2" t="s">
        <v>961</v>
      </c>
      <c r="AH496" s="2"/>
      <c r="AI496" s="2"/>
      <c r="AJ496" s="2"/>
      <c r="AK496" s="2"/>
      <c r="AL496" s="10"/>
      <c r="AM496" s="11"/>
    </row>
    <row r="497" spans="2:39" ht="108" customHeight="1">
      <c r="B497" s="95" t="s">
        <v>4319</v>
      </c>
      <c r="C497" s="22" t="s">
        <v>759</v>
      </c>
      <c r="D497" s="1" t="s">
        <v>1953</v>
      </c>
      <c r="E497" s="2"/>
      <c r="F497" s="2" t="s">
        <v>1044</v>
      </c>
      <c r="G497" s="2" t="s">
        <v>44</v>
      </c>
      <c r="H497" s="3">
        <v>114</v>
      </c>
      <c r="I497" s="16" t="s">
        <v>721</v>
      </c>
      <c r="J497" s="4"/>
      <c r="K497" s="16" t="s">
        <v>809</v>
      </c>
      <c r="L497" s="4"/>
      <c r="M497" s="4" t="s">
        <v>12</v>
      </c>
      <c r="N497" s="4"/>
      <c r="O497" s="4"/>
      <c r="P497" s="4"/>
      <c r="Q497" s="4"/>
      <c r="R497" s="4"/>
      <c r="S497" s="4"/>
      <c r="T497" s="4"/>
      <c r="U497" s="2"/>
      <c r="V497" s="13">
        <v>0</v>
      </c>
      <c r="W497" s="13">
        <v>0</v>
      </c>
      <c r="X497" s="13">
        <v>0</v>
      </c>
      <c r="Y497" s="13">
        <v>0</v>
      </c>
      <c r="Z497" s="13">
        <v>0</v>
      </c>
      <c r="AA497" s="13">
        <v>0</v>
      </c>
      <c r="AB497" s="13"/>
      <c r="AC497" s="13"/>
      <c r="AD497" s="13"/>
      <c r="AE497" s="13"/>
      <c r="AF497" s="2"/>
      <c r="AG497" s="2"/>
      <c r="AH497" s="2"/>
      <c r="AI497" s="2"/>
      <c r="AJ497" s="2"/>
      <c r="AK497" s="2"/>
      <c r="AL497" s="10"/>
      <c r="AM497" s="11"/>
    </row>
    <row r="498" spans="2:39" ht="40.5" customHeight="1">
      <c r="B498" s="95" t="s">
        <v>4319</v>
      </c>
      <c r="C498" s="22" t="s">
        <v>759</v>
      </c>
      <c r="D498" s="1" t="s">
        <v>1141</v>
      </c>
      <c r="E498" s="2"/>
      <c r="F498" s="2" t="s">
        <v>1954</v>
      </c>
      <c r="G498" s="2" t="s">
        <v>3587</v>
      </c>
      <c r="H498" s="3">
        <v>122</v>
      </c>
      <c r="I498" s="16" t="s">
        <v>22</v>
      </c>
      <c r="J498" s="4"/>
      <c r="K498" s="16" t="s">
        <v>809</v>
      </c>
      <c r="L498" s="4"/>
      <c r="M498" s="4" t="s">
        <v>12</v>
      </c>
      <c r="N498" s="4"/>
      <c r="O498" s="4"/>
      <c r="P498" s="4"/>
      <c r="Q498" s="4" t="s">
        <v>12</v>
      </c>
      <c r="R498" s="4"/>
      <c r="S498" s="4"/>
      <c r="T498" s="4"/>
      <c r="U498" s="2"/>
      <c r="V498" s="13">
        <v>0</v>
      </c>
      <c r="W498" s="13">
        <v>0</v>
      </c>
      <c r="X498" s="13">
        <v>0</v>
      </c>
      <c r="Y498" s="13">
        <v>0</v>
      </c>
      <c r="Z498" s="13">
        <v>0</v>
      </c>
      <c r="AA498" s="13">
        <v>0</v>
      </c>
      <c r="AB498" s="13"/>
      <c r="AC498" s="13"/>
      <c r="AD498" s="13"/>
      <c r="AE498" s="13"/>
      <c r="AF498" s="2"/>
      <c r="AG498" s="2"/>
      <c r="AH498" s="2"/>
      <c r="AI498" s="2"/>
      <c r="AJ498" s="2"/>
      <c r="AK498" s="2"/>
      <c r="AL498" s="10"/>
      <c r="AM498" s="11"/>
    </row>
    <row r="499" spans="2:39" ht="81" customHeight="1">
      <c r="B499" s="95" t="s">
        <v>4319</v>
      </c>
      <c r="C499" s="22" t="s">
        <v>759</v>
      </c>
      <c r="D499" s="1" t="s">
        <v>1950</v>
      </c>
      <c r="E499" s="2"/>
      <c r="F499" s="2" t="s">
        <v>1954</v>
      </c>
      <c r="G499" s="2" t="s">
        <v>3588</v>
      </c>
      <c r="H499" s="3">
        <v>122</v>
      </c>
      <c r="I499" s="16" t="s">
        <v>22</v>
      </c>
      <c r="J499" s="4"/>
      <c r="K499" s="16" t="s">
        <v>809</v>
      </c>
      <c r="L499" s="4" t="s">
        <v>12</v>
      </c>
      <c r="M499" s="4"/>
      <c r="N499" s="4"/>
      <c r="O499" s="4" t="s">
        <v>12</v>
      </c>
      <c r="P499" s="4"/>
      <c r="Q499" s="4"/>
      <c r="R499" s="4"/>
      <c r="S499" s="4" t="s">
        <v>12</v>
      </c>
      <c r="T499" s="4"/>
      <c r="U499" s="2"/>
      <c r="V499" s="13">
        <v>3</v>
      </c>
      <c r="W499" s="13">
        <v>0</v>
      </c>
      <c r="X499" s="13">
        <v>0</v>
      </c>
      <c r="Y499" s="13">
        <v>3</v>
      </c>
      <c r="Z499" s="13">
        <v>0</v>
      </c>
      <c r="AA499" s="13">
        <v>0</v>
      </c>
      <c r="AB499" s="13"/>
      <c r="AC499" s="13"/>
      <c r="AD499" s="13"/>
      <c r="AE499" s="13"/>
      <c r="AF499" s="2" t="s">
        <v>961</v>
      </c>
      <c r="AG499" s="2" t="s">
        <v>961</v>
      </c>
      <c r="AH499" s="2"/>
      <c r="AI499" s="2"/>
      <c r="AJ499" s="2"/>
      <c r="AK499" s="2"/>
      <c r="AL499" s="10"/>
      <c r="AM499" s="11"/>
    </row>
    <row r="500" spans="2:39" ht="67.5" customHeight="1">
      <c r="B500" s="95" t="s">
        <v>4319</v>
      </c>
      <c r="C500" s="22" t="s">
        <v>759</v>
      </c>
      <c r="D500" s="1" t="s">
        <v>1141</v>
      </c>
      <c r="E500" s="2"/>
      <c r="F500" s="2" t="s">
        <v>1955</v>
      </c>
      <c r="G500" s="2" t="s">
        <v>3589</v>
      </c>
      <c r="H500" s="3">
        <v>122</v>
      </c>
      <c r="I500" s="16" t="s">
        <v>22</v>
      </c>
      <c r="J500" s="4"/>
      <c r="K500" s="16" t="s">
        <v>809</v>
      </c>
      <c r="L500" s="4"/>
      <c r="M500" s="4" t="s">
        <v>12</v>
      </c>
      <c r="N500" s="4"/>
      <c r="O500" s="4"/>
      <c r="P500" s="4"/>
      <c r="Q500" s="4" t="s">
        <v>12</v>
      </c>
      <c r="R500" s="4"/>
      <c r="S500" s="4"/>
      <c r="T500" s="4"/>
      <c r="U500" s="2"/>
      <c r="V500" s="13">
        <v>0</v>
      </c>
      <c r="W500" s="13">
        <v>0</v>
      </c>
      <c r="X500" s="13">
        <v>0</v>
      </c>
      <c r="Y500" s="13">
        <v>0</v>
      </c>
      <c r="Z500" s="13">
        <v>0</v>
      </c>
      <c r="AA500" s="13">
        <v>0</v>
      </c>
      <c r="AB500" s="13"/>
      <c r="AC500" s="13"/>
      <c r="AD500" s="13"/>
      <c r="AE500" s="13"/>
      <c r="AF500" s="2"/>
      <c r="AG500" s="2"/>
      <c r="AH500" s="2"/>
      <c r="AI500" s="2"/>
      <c r="AJ500" s="2"/>
      <c r="AK500" s="2"/>
      <c r="AL500" s="10"/>
      <c r="AM500" s="11"/>
    </row>
    <row r="501" spans="2:39" ht="81" customHeight="1">
      <c r="B501" s="95" t="s">
        <v>4319</v>
      </c>
      <c r="C501" s="22" t="s">
        <v>759</v>
      </c>
      <c r="D501" s="1" t="s">
        <v>1950</v>
      </c>
      <c r="E501" s="2"/>
      <c r="F501" s="2" t="s">
        <v>1955</v>
      </c>
      <c r="G501" s="2" t="s">
        <v>3590</v>
      </c>
      <c r="H501" s="3">
        <v>122</v>
      </c>
      <c r="I501" s="16" t="s">
        <v>22</v>
      </c>
      <c r="J501" s="4"/>
      <c r="K501" s="16" t="s">
        <v>809</v>
      </c>
      <c r="L501" s="4" t="s">
        <v>12</v>
      </c>
      <c r="M501" s="4"/>
      <c r="N501" s="4"/>
      <c r="O501" s="4" t="s">
        <v>12</v>
      </c>
      <c r="P501" s="4"/>
      <c r="Q501" s="4"/>
      <c r="R501" s="4"/>
      <c r="S501" s="4" t="s">
        <v>12</v>
      </c>
      <c r="T501" s="4"/>
      <c r="U501" s="2"/>
      <c r="V501" s="13">
        <v>1</v>
      </c>
      <c r="W501" s="13">
        <v>0</v>
      </c>
      <c r="X501" s="13">
        <v>0</v>
      </c>
      <c r="Y501" s="13">
        <v>1</v>
      </c>
      <c r="Z501" s="13">
        <v>0</v>
      </c>
      <c r="AA501" s="13">
        <v>0</v>
      </c>
      <c r="AB501" s="13"/>
      <c r="AC501" s="13"/>
      <c r="AD501" s="13"/>
      <c r="AE501" s="13"/>
      <c r="AF501" s="2" t="s">
        <v>961</v>
      </c>
      <c r="AG501" s="2" t="s">
        <v>961</v>
      </c>
      <c r="AH501" s="2"/>
      <c r="AI501" s="2"/>
      <c r="AJ501" s="2"/>
      <c r="AK501" s="2"/>
      <c r="AL501" s="10"/>
      <c r="AM501" s="11"/>
    </row>
    <row r="502" spans="2:39" ht="27" customHeight="1">
      <c r="B502" s="95" t="s">
        <v>4319</v>
      </c>
      <c r="C502" s="22" t="s">
        <v>759</v>
      </c>
      <c r="D502" s="1"/>
      <c r="E502" s="2" t="s">
        <v>4100</v>
      </c>
      <c r="F502" s="2" t="s">
        <v>1089</v>
      </c>
      <c r="G502" s="2" t="s">
        <v>4101</v>
      </c>
      <c r="H502" s="3">
        <v>614</v>
      </c>
      <c r="I502" s="16" t="s">
        <v>833</v>
      </c>
      <c r="J502" s="4"/>
      <c r="K502" s="16" t="s">
        <v>820</v>
      </c>
      <c r="L502" s="4"/>
      <c r="M502" s="4" t="s">
        <v>12</v>
      </c>
      <c r="N502" s="4"/>
      <c r="O502" s="4"/>
      <c r="P502" s="4"/>
      <c r="Q502" s="4" t="s">
        <v>12</v>
      </c>
      <c r="R502" s="4"/>
      <c r="S502" s="4"/>
      <c r="T502" s="4"/>
      <c r="U502" s="2"/>
      <c r="V502" s="13">
        <v>0</v>
      </c>
      <c r="W502" s="13">
        <v>0</v>
      </c>
      <c r="X502" s="13">
        <v>0</v>
      </c>
      <c r="Y502" s="13">
        <v>0</v>
      </c>
      <c r="Z502" s="13">
        <v>0</v>
      </c>
      <c r="AA502" s="13">
        <v>0</v>
      </c>
      <c r="AB502" s="13"/>
      <c r="AC502" s="13"/>
      <c r="AD502" s="13"/>
      <c r="AE502" s="13"/>
      <c r="AF502" s="2"/>
      <c r="AG502" s="2"/>
      <c r="AH502" s="2"/>
      <c r="AI502" s="2"/>
      <c r="AJ502" s="2"/>
      <c r="AK502" s="2"/>
      <c r="AL502" s="10"/>
      <c r="AM502" s="11"/>
    </row>
    <row r="503" spans="2:39" ht="81" customHeight="1">
      <c r="B503" s="95" t="s">
        <v>4319</v>
      </c>
      <c r="C503" s="22" t="s">
        <v>759</v>
      </c>
      <c r="D503" s="1" t="s">
        <v>1141</v>
      </c>
      <c r="E503" s="2" t="s">
        <v>3582</v>
      </c>
      <c r="F503" s="2" t="s">
        <v>1956</v>
      </c>
      <c r="G503" s="2" t="s">
        <v>3591</v>
      </c>
      <c r="H503" s="3">
        <v>115</v>
      </c>
      <c r="I503" s="16" t="s">
        <v>51</v>
      </c>
      <c r="J503" s="4"/>
      <c r="K503" s="16" t="s">
        <v>809</v>
      </c>
      <c r="L503" s="4"/>
      <c r="M503" s="4" t="s">
        <v>12</v>
      </c>
      <c r="N503" s="4"/>
      <c r="O503" s="4"/>
      <c r="P503" s="4"/>
      <c r="Q503" s="4" t="s">
        <v>12</v>
      </c>
      <c r="R503" s="4"/>
      <c r="S503" s="4"/>
      <c r="T503" s="4"/>
      <c r="U503" s="2"/>
      <c r="V503" s="13">
        <v>0</v>
      </c>
      <c r="W503" s="13">
        <v>0</v>
      </c>
      <c r="X503" s="13">
        <v>0</v>
      </c>
      <c r="Y503" s="13">
        <v>0</v>
      </c>
      <c r="Z503" s="13">
        <v>0</v>
      </c>
      <c r="AA503" s="13">
        <v>0</v>
      </c>
      <c r="AB503" s="13"/>
      <c r="AC503" s="13"/>
      <c r="AD503" s="13"/>
      <c r="AE503" s="13"/>
      <c r="AF503" s="2"/>
      <c r="AG503" s="2"/>
      <c r="AH503" s="2"/>
      <c r="AI503" s="2"/>
      <c r="AJ503" s="2"/>
      <c r="AK503" s="2"/>
      <c r="AL503" s="10"/>
      <c r="AM503" s="11"/>
    </row>
    <row r="504" spans="2:39" ht="121.5" customHeight="1">
      <c r="B504" s="95" t="s">
        <v>4319</v>
      </c>
      <c r="C504" s="22" t="s">
        <v>759</v>
      </c>
      <c r="D504" s="1" t="s">
        <v>1950</v>
      </c>
      <c r="E504" s="2" t="s">
        <v>3584</v>
      </c>
      <c r="F504" s="2" t="s">
        <v>1956</v>
      </c>
      <c r="G504" s="2" t="s">
        <v>3592</v>
      </c>
      <c r="H504" s="3">
        <v>115</v>
      </c>
      <c r="I504" s="16" t="s">
        <v>51</v>
      </c>
      <c r="J504" s="4"/>
      <c r="K504" s="16" t="s">
        <v>809</v>
      </c>
      <c r="L504" s="4" t="s">
        <v>12</v>
      </c>
      <c r="M504" s="4"/>
      <c r="N504" s="4"/>
      <c r="O504" s="4" t="s">
        <v>12</v>
      </c>
      <c r="P504" s="4"/>
      <c r="Q504" s="4"/>
      <c r="R504" s="4"/>
      <c r="S504" s="4" t="s">
        <v>12</v>
      </c>
      <c r="T504" s="4"/>
      <c r="U504" s="2"/>
      <c r="V504" s="13">
        <v>0</v>
      </c>
      <c r="W504" s="13">
        <v>0</v>
      </c>
      <c r="X504" s="13">
        <v>0</v>
      </c>
      <c r="Y504" s="13">
        <v>0</v>
      </c>
      <c r="Z504" s="13">
        <v>0</v>
      </c>
      <c r="AA504" s="13">
        <v>0</v>
      </c>
      <c r="AB504" s="13"/>
      <c r="AC504" s="13"/>
      <c r="AD504" s="13"/>
      <c r="AE504" s="13"/>
      <c r="AF504" s="2" t="s">
        <v>961</v>
      </c>
      <c r="AG504" s="2" t="s">
        <v>961</v>
      </c>
      <c r="AH504" s="2"/>
      <c r="AI504" s="2"/>
      <c r="AJ504" s="2"/>
      <c r="AK504" s="2"/>
      <c r="AL504" s="10"/>
      <c r="AM504" s="11"/>
    </row>
    <row r="505" spans="2:39" ht="108" customHeight="1">
      <c r="B505" s="95" t="s">
        <v>4319</v>
      </c>
      <c r="C505" s="22" t="s">
        <v>759</v>
      </c>
      <c r="D505" s="1" t="s">
        <v>1141</v>
      </c>
      <c r="E505" s="2" t="s">
        <v>3593</v>
      </c>
      <c r="F505" s="2" t="s">
        <v>1957</v>
      </c>
      <c r="G505" s="2" t="s">
        <v>4102</v>
      </c>
      <c r="H505" s="3">
        <v>115</v>
      </c>
      <c r="I505" s="16" t="s">
        <v>51</v>
      </c>
      <c r="J505" s="4"/>
      <c r="K505" s="16" t="s">
        <v>809</v>
      </c>
      <c r="L505" s="4"/>
      <c r="M505" s="4" t="s">
        <v>12</v>
      </c>
      <c r="N505" s="4"/>
      <c r="O505" s="4" t="s">
        <v>12</v>
      </c>
      <c r="P505" s="4"/>
      <c r="Q505" s="4"/>
      <c r="R505" s="4"/>
      <c r="S505" s="4"/>
      <c r="T505" s="4"/>
      <c r="U505" s="2"/>
      <c r="V505" s="13">
        <v>0</v>
      </c>
      <c r="W505" s="13">
        <v>0</v>
      </c>
      <c r="X505" s="13">
        <v>0</v>
      </c>
      <c r="Y505" s="13">
        <v>0</v>
      </c>
      <c r="Z505" s="13">
        <v>0</v>
      </c>
      <c r="AA505" s="13">
        <v>0</v>
      </c>
      <c r="AB505" s="13"/>
      <c r="AC505" s="13"/>
      <c r="AD505" s="13"/>
      <c r="AE505" s="13"/>
      <c r="AF505" s="2"/>
      <c r="AG505" s="2"/>
      <c r="AH505" s="2"/>
      <c r="AI505" s="2"/>
      <c r="AJ505" s="2"/>
      <c r="AK505" s="2"/>
      <c r="AL505" s="10"/>
      <c r="AM505" s="11"/>
    </row>
    <row r="506" spans="2:39" ht="40.5" customHeight="1">
      <c r="B506" s="95" t="s">
        <v>4319</v>
      </c>
      <c r="C506" s="22" t="s">
        <v>759</v>
      </c>
      <c r="D506" s="1" t="s">
        <v>1950</v>
      </c>
      <c r="E506" s="2" t="s">
        <v>3594</v>
      </c>
      <c r="F506" s="2" t="s">
        <v>1957</v>
      </c>
      <c r="G506" s="2" t="s">
        <v>4102</v>
      </c>
      <c r="H506" s="3">
        <v>115</v>
      </c>
      <c r="I506" s="16" t="s">
        <v>51</v>
      </c>
      <c r="J506" s="4"/>
      <c r="K506" s="16" t="s">
        <v>809</v>
      </c>
      <c r="L506" s="4" t="s">
        <v>12</v>
      </c>
      <c r="M506" s="4"/>
      <c r="N506" s="4"/>
      <c r="O506" s="4" t="s">
        <v>12</v>
      </c>
      <c r="P506" s="4"/>
      <c r="Q506" s="4"/>
      <c r="R506" s="4"/>
      <c r="S506" s="4" t="s">
        <v>12</v>
      </c>
      <c r="T506" s="4"/>
      <c r="U506" s="2"/>
      <c r="V506" s="13">
        <v>0</v>
      </c>
      <c r="W506" s="13">
        <v>0</v>
      </c>
      <c r="X506" s="13">
        <v>0</v>
      </c>
      <c r="Y506" s="13">
        <v>0</v>
      </c>
      <c r="Z506" s="13">
        <v>0</v>
      </c>
      <c r="AA506" s="13">
        <v>0</v>
      </c>
      <c r="AB506" s="13"/>
      <c r="AC506" s="13"/>
      <c r="AD506" s="13"/>
      <c r="AE506" s="13"/>
      <c r="AF506" s="2" t="s">
        <v>961</v>
      </c>
      <c r="AG506" s="2" t="s">
        <v>961</v>
      </c>
      <c r="AH506" s="2"/>
      <c r="AI506" s="2"/>
      <c r="AJ506" s="2"/>
      <c r="AK506" s="2"/>
      <c r="AL506" s="10"/>
      <c r="AM506" s="11"/>
    </row>
    <row r="507" spans="2:39" ht="40.5" customHeight="1">
      <c r="B507" s="95" t="s">
        <v>4319</v>
      </c>
      <c r="C507" s="22" t="s">
        <v>759</v>
      </c>
      <c r="D507" s="1" t="s">
        <v>1141</v>
      </c>
      <c r="E507" s="2"/>
      <c r="F507" s="2" t="s">
        <v>1958</v>
      </c>
      <c r="G507" s="2" t="s">
        <v>3595</v>
      </c>
      <c r="H507" s="3">
        <v>122</v>
      </c>
      <c r="I507" s="16" t="s">
        <v>22</v>
      </c>
      <c r="J507" s="4"/>
      <c r="K507" s="16" t="s">
        <v>809</v>
      </c>
      <c r="L507" s="4"/>
      <c r="M507" s="4" t="s">
        <v>12</v>
      </c>
      <c r="N507" s="4"/>
      <c r="O507" s="4"/>
      <c r="P507" s="4"/>
      <c r="Q507" s="4" t="s">
        <v>12</v>
      </c>
      <c r="R507" s="4"/>
      <c r="S507" s="4"/>
      <c r="T507" s="4"/>
      <c r="U507" s="2"/>
      <c r="V507" s="13">
        <v>0</v>
      </c>
      <c r="W507" s="13">
        <v>0</v>
      </c>
      <c r="X507" s="13">
        <v>0</v>
      </c>
      <c r="Y507" s="13">
        <v>0</v>
      </c>
      <c r="Z507" s="13">
        <v>0</v>
      </c>
      <c r="AA507" s="13">
        <v>0</v>
      </c>
      <c r="AB507" s="13"/>
      <c r="AC507" s="13"/>
      <c r="AD507" s="13"/>
      <c r="AE507" s="13"/>
      <c r="AF507" s="2"/>
      <c r="AG507" s="2"/>
      <c r="AH507" s="2"/>
      <c r="AI507" s="2"/>
      <c r="AJ507" s="2"/>
      <c r="AK507" s="2"/>
      <c r="AL507" s="10"/>
      <c r="AM507" s="11"/>
    </row>
    <row r="508" spans="2:39" ht="148.5" customHeight="1">
      <c r="B508" s="95" t="s">
        <v>4319</v>
      </c>
      <c r="C508" s="22" t="s">
        <v>759</v>
      </c>
      <c r="D508" s="1" t="s">
        <v>1950</v>
      </c>
      <c r="E508" s="2"/>
      <c r="F508" s="2" t="s">
        <v>1958</v>
      </c>
      <c r="G508" s="2" t="s">
        <v>3596</v>
      </c>
      <c r="H508" s="3">
        <v>122</v>
      </c>
      <c r="I508" s="16" t="s">
        <v>22</v>
      </c>
      <c r="J508" s="4"/>
      <c r="K508" s="16" t="s">
        <v>809</v>
      </c>
      <c r="L508" s="4" t="s">
        <v>12</v>
      </c>
      <c r="M508" s="4"/>
      <c r="N508" s="4"/>
      <c r="O508" s="4" t="s">
        <v>12</v>
      </c>
      <c r="P508" s="4"/>
      <c r="Q508" s="4"/>
      <c r="R508" s="4"/>
      <c r="S508" s="4" t="s">
        <v>12</v>
      </c>
      <c r="T508" s="4"/>
      <c r="U508" s="2"/>
      <c r="V508" s="13">
        <v>0</v>
      </c>
      <c r="W508" s="13">
        <v>0</v>
      </c>
      <c r="X508" s="13">
        <v>0</v>
      </c>
      <c r="Y508" s="13">
        <v>0</v>
      </c>
      <c r="Z508" s="13">
        <v>0</v>
      </c>
      <c r="AA508" s="13">
        <v>0</v>
      </c>
      <c r="AB508" s="13"/>
      <c r="AC508" s="13"/>
      <c r="AD508" s="13"/>
      <c r="AE508" s="13"/>
      <c r="AF508" s="2" t="s">
        <v>961</v>
      </c>
      <c r="AG508" s="2" t="s">
        <v>961</v>
      </c>
      <c r="AH508" s="2"/>
      <c r="AI508" s="2"/>
      <c r="AJ508" s="2"/>
      <c r="AK508" s="2"/>
      <c r="AL508" s="10"/>
      <c r="AM508" s="11"/>
    </row>
    <row r="509" spans="2:39" ht="94.5" customHeight="1">
      <c r="B509" s="95" t="s">
        <v>4319</v>
      </c>
      <c r="C509" s="22" t="s">
        <v>759</v>
      </c>
      <c r="D509" s="1" t="s">
        <v>1141</v>
      </c>
      <c r="E509" s="2" t="s">
        <v>3597</v>
      </c>
      <c r="F509" s="2" t="s">
        <v>1048</v>
      </c>
      <c r="G509" s="2" t="s">
        <v>4103</v>
      </c>
      <c r="H509" s="3">
        <v>107</v>
      </c>
      <c r="I509" s="16" t="s">
        <v>19</v>
      </c>
      <c r="J509" s="4"/>
      <c r="K509" s="16" t="s">
        <v>809</v>
      </c>
      <c r="L509" s="4"/>
      <c r="M509" s="4" t="s">
        <v>12</v>
      </c>
      <c r="N509" s="4"/>
      <c r="O509" s="4"/>
      <c r="P509" s="4"/>
      <c r="Q509" s="4" t="s">
        <v>12</v>
      </c>
      <c r="R509" s="4"/>
      <c r="S509" s="4"/>
      <c r="T509" s="4"/>
      <c r="U509" s="2"/>
      <c r="V509" s="13">
        <v>0</v>
      </c>
      <c r="W509" s="13">
        <v>0</v>
      </c>
      <c r="X509" s="13">
        <v>0</v>
      </c>
      <c r="Y509" s="13">
        <v>0</v>
      </c>
      <c r="Z509" s="13">
        <v>0</v>
      </c>
      <c r="AA509" s="13">
        <v>0</v>
      </c>
      <c r="AB509" s="13"/>
      <c r="AC509" s="13"/>
      <c r="AD509" s="13"/>
      <c r="AE509" s="13"/>
      <c r="AF509" s="2"/>
      <c r="AG509" s="2"/>
      <c r="AH509" s="2"/>
      <c r="AI509" s="2"/>
      <c r="AJ509" s="2"/>
      <c r="AK509" s="2"/>
      <c r="AL509" s="10"/>
      <c r="AM509" s="11"/>
    </row>
    <row r="510" spans="2:39" ht="108" customHeight="1">
      <c r="B510" s="95" t="s">
        <v>4319</v>
      </c>
      <c r="C510" s="22" t="s">
        <v>759</v>
      </c>
      <c r="D510" s="1" t="s">
        <v>1950</v>
      </c>
      <c r="E510" s="2" t="s">
        <v>3598</v>
      </c>
      <c r="F510" s="2" t="s">
        <v>1048</v>
      </c>
      <c r="G510" s="2" t="s">
        <v>4103</v>
      </c>
      <c r="H510" s="3">
        <v>107</v>
      </c>
      <c r="I510" s="16" t="s">
        <v>19</v>
      </c>
      <c r="J510" s="4"/>
      <c r="K510" s="16" t="s">
        <v>809</v>
      </c>
      <c r="L510" s="4" t="s">
        <v>12</v>
      </c>
      <c r="M510" s="4"/>
      <c r="N510" s="4"/>
      <c r="O510" s="4" t="s">
        <v>12</v>
      </c>
      <c r="P510" s="4"/>
      <c r="Q510" s="4"/>
      <c r="R510" s="4"/>
      <c r="S510" s="4" t="s">
        <v>12</v>
      </c>
      <c r="T510" s="4"/>
      <c r="U510" s="2"/>
      <c r="V510" s="13">
        <v>0</v>
      </c>
      <c r="W510" s="13">
        <v>0</v>
      </c>
      <c r="X510" s="13">
        <v>0</v>
      </c>
      <c r="Y510" s="13">
        <v>0</v>
      </c>
      <c r="Z510" s="13">
        <v>0</v>
      </c>
      <c r="AA510" s="13">
        <v>0</v>
      </c>
      <c r="AB510" s="13"/>
      <c r="AC510" s="13"/>
      <c r="AD510" s="13"/>
      <c r="AE510" s="13"/>
      <c r="AF510" s="2" t="s">
        <v>961</v>
      </c>
      <c r="AG510" s="2" t="s">
        <v>961</v>
      </c>
      <c r="AH510" s="2"/>
      <c r="AI510" s="2"/>
      <c r="AJ510" s="2"/>
      <c r="AK510" s="2"/>
      <c r="AL510" s="10"/>
      <c r="AM510" s="11"/>
    </row>
    <row r="511" spans="2:39" ht="81" customHeight="1">
      <c r="B511" s="95" t="s">
        <v>4319</v>
      </c>
      <c r="C511" s="22" t="s">
        <v>759</v>
      </c>
      <c r="D511" s="1"/>
      <c r="E511" s="2" t="s">
        <v>4104</v>
      </c>
      <c r="F511" s="2" t="s">
        <v>1959</v>
      </c>
      <c r="G511" s="2" t="s">
        <v>3599</v>
      </c>
      <c r="H511" s="3">
        <v>107</v>
      </c>
      <c r="I511" s="16" t="s">
        <v>19</v>
      </c>
      <c r="J511" s="4"/>
      <c r="K511" s="16" t="s">
        <v>809</v>
      </c>
      <c r="L511" s="4"/>
      <c r="M511" s="4"/>
      <c r="N511" s="4"/>
      <c r="O511" s="4"/>
      <c r="P511" s="4"/>
      <c r="Q511" s="4" t="s">
        <v>12</v>
      </c>
      <c r="R511" s="4"/>
      <c r="S511" s="4"/>
      <c r="T511" s="4"/>
      <c r="U511" s="2"/>
      <c r="V511" s="13">
        <v>0</v>
      </c>
      <c r="W511" s="13">
        <v>0</v>
      </c>
      <c r="X511" s="13">
        <v>0</v>
      </c>
      <c r="Y511" s="13">
        <v>0</v>
      </c>
      <c r="Z511" s="13">
        <v>0</v>
      </c>
      <c r="AA511" s="13">
        <v>0</v>
      </c>
      <c r="AB511" s="13"/>
      <c r="AC511" s="13"/>
      <c r="AD511" s="13"/>
      <c r="AE511" s="13"/>
      <c r="AF511" s="2"/>
      <c r="AG511" s="2"/>
      <c r="AH511" s="2"/>
      <c r="AI511" s="2"/>
      <c r="AJ511" s="2"/>
      <c r="AK511" s="2"/>
      <c r="AL511" s="10"/>
      <c r="AM511" s="11"/>
    </row>
    <row r="512" spans="2:39" ht="67.5" customHeight="1">
      <c r="B512" s="95" t="s">
        <v>4319</v>
      </c>
      <c r="C512" s="22" t="s">
        <v>760</v>
      </c>
      <c r="D512" s="1" t="s">
        <v>3600</v>
      </c>
      <c r="E512" s="2" t="s">
        <v>3601</v>
      </c>
      <c r="F512" s="2" t="s">
        <v>1960</v>
      </c>
      <c r="G512" s="2" t="s">
        <v>3602</v>
      </c>
      <c r="H512" s="3">
        <v>502</v>
      </c>
      <c r="I512" s="16" t="s">
        <v>60</v>
      </c>
      <c r="J512" s="4"/>
      <c r="K512" s="16" t="s">
        <v>812</v>
      </c>
      <c r="L512" s="4" t="s">
        <v>12</v>
      </c>
      <c r="M512" s="4"/>
      <c r="N512" s="4"/>
      <c r="O512" s="4" t="s">
        <v>12</v>
      </c>
      <c r="P512" s="4"/>
      <c r="Q512" s="4"/>
      <c r="R512" s="4"/>
      <c r="S512" s="4" t="s">
        <v>12</v>
      </c>
      <c r="T512" s="4"/>
      <c r="U512" s="5"/>
      <c r="V512" s="12">
        <v>4</v>
      </c>
      <c r="W512" s="12">
        <v>5</v>
      </c>
      <c r="X512" s="12"/>
      <c r="Y512" s="12">
        <v>4</v>
      </c>
      <c r="Z512" s="12">
        <v>3</v>
      </c>
      <c r="AA512" s="12">
        <v>2</v>
      </c>
      <c r="AB512" s="12"/>
      <c r="AC512" s="12"/>
      <c r="AD512" s="12"/>
      <c r="AE512" s="12"/>
      <c r="AF512" s="2"/>
      <c r="AG512" s="2"/>
      <c r="AH512" s="2"/>
      <c r="AI512" s="2"/>
      <c r="AJ512" s="2"/>
      <c r="AK512" s="2"/>
      <c r="AL512" s="10"/>
      <c r="AM512" s="11"/>
    </row>
    <row r="513" spans="2:39" ht="81" customHeight="1">
      <c r="B513" s="95" t="s">
        <v>4319</v>
      </c>
      <c r="C513" s="22" t="s">
        <v>760</v>
      </c>
      <c r="D513" s="1" t="s">
        <v>1961</v>
      </c>
      <c r="E513" s="2" t="s">
        <v>3603</v>
      </c>
      <c r="F513" s="2" t="s">
        <v>3604</v>
      </c>
      <c r="G513" s="2" t="s">
        <v>3605</v>
      </c>
      <c r="H513" s="3">
        <v>502</v>
      </c>
      <c r="I513" s="16" t="s">
        <v>60</v>
      </c>
      <c r="J513" s="4"/>
      <c r="K513" s="16" t="s">
        <v>812</v>
      </c>
      <c r="L513" s="4" t="s">
        <v>12</v>
      </c>
      <c r="M513" s="4" t="s">
        <v>12</v>
      </c>
      <c r="N513" s="4"/>
      <c r="O513" s="4" t="s">
        <v>12</v>
      </c>
      <c r="P513" s="4"/>
      <c r="Q513" s="4" t="s">
        <v>12</v>
      </c>
      <c r="R513" s="4"/>
      <c r="S513" s="4" t="s">
        <v>12</v>
      </c>
      <c r="T513" s="4"/>
      <c r="U513" s="5"/>
      <c r="V513" s="12">
        <v>224</v>
      </c>
      <c r="W513" s="12">
        <v>121</v>
      </c>
      <c r="X513" s="12">
        <v>215</v>
      </c>
      <c r="Y513" s="12">
        <v>9</v>
      </c>
      <c r="Z513" s="12">
        <v>114</v>
      </c>
      <c r="AA513" s="12">
        <v>7</v>
      </c>
      <c r="AB513" s="12"/>
      <c r="AC513" s="12"/>
      <c r="AD513" s="12"/>
      <c r="AE513" s="12"/>
      <c r="AF513" s="2"/>
      <c r="AG513" s="2"/>
      <c r="AH513" s="2"/>
      <c r="AI513" s="2"/>
      <c r="AJ513" s="2"/>
      <c r="AK513" s="2"/>
      <c r="AL513" s="10"/>
      <c r="AM513" s="11"/>
    </row>
    <row r="514" spans="2:39" ht="13.5" customHeight="1">
      <c r="B514" s="95" t="s">
        <v>4319</v>
      </c>
      <c r="C514" s="22" t="s">
        <v>760</v>
      </c>
      <c r="D514" s="1" t="s">
        <v>1962</v>
      </c>
      <c r="E514" s="2"/>
      <c r="F514" s="2" t="s">
        <v>3606</v>
      </c>
      <c r="G514" s="2" t="s">
        <v>3607</v>
      </c>
      <c r="H514" s="3">
        <v>116</v>
      </c>
      <c r="I514" s="16" t="s">
        <v>11</v>
      </c>
      <c r="J514" s="4"/>
      <c r="K514" s="16" t="s">
        <v>809</v>
      </c>
      <c r="L514" s="4" t="s">
        <v>12</v>
      </c>
      <c r="M514" s="4"/>
      <c r="N514" s="4"/>
      <c r="O514" s="4" t="s">
        <v>12</v>
      </c>
      <c r="P514" s="4"/>
      <c r="Q514" s="4"/>
      <c r="R514" s="4"/>
      <c r="S514" s="4" t="s">
        <v>12</v>
      </c>
      <c r="T514" s="4"/>
      <c r="U514" s="2"/>
      <c r="V514" s="13">
        <v>60</v>
      </c>
      <c r="W514" s="13">
        <v>56</v>
      </c>
      <c r="X514" s="13">
        <v>55</v>
      </c>
      <c r="Y514" s="13">
        <v>5</v>
      </c>
      <c r="Z514" s="13">
        <v>52</v>
      </c>
      <c r="AA514" s="13">
        <v>4</v>
      </c>
      <c r="AB514" s="13"/>
      <c r="AC514" s="13"/>
      <c r="AD514" s="13"/>
      <c r="AE514" s="13"/>
      <c r="AF514" s="2"/>
      <c r="AG514" s="2"/>
      <c r="AH514" s="2"/>
      <c r="AI514" s="2"/>
      <c r="AJ514" s="2"/>
      <c r="AK514" s="2"/>
      <c r="AL514" s="10"/>
      <c r="AM514" s="11"/>
    </row>
    <row r="515" spans="2:39" ht="148.5" customHeight="1">
      <c r="B515" s="95" t="s">
        <v>4319</v>
      </c>
      <c r="C515" s="22" t="s">
        <v>760</v>
      </c>
      <c r="D515" s="1" t="s">
        <v>1963</v>
      </c>
      <c r="E515" s="2"/>
      <c r="F515" s="2" t="s">
        <v>3608</v>
      </c>
      <c r="G515" s="2" t="s">
        <v>3609</v>
      </c>
      <c r="H515" s="3">
        <v>113</v>
      </c>
      <c r="I515" s="16" t="s">
        <v>37</v>
      </c>
      <c r="J515" s="4"/>
      <c r="K515" s="16" t="s">
        <v>809</v>
      </c>
      <c r="L515" s="4" t="s">
        <v>12</v>
      </c>
      <c r="M515" s="4" t="s">
        <v>12</v>
      </c>
      <c r="N515" s="4" t="s">
        <v>12</v>
      </c>
      <c r="O515" s="4" t="s">
        <v>12</v>
      </c>
      <c r="P515" s="4"/>
      <c r="Q515" s="4" t="s">
        <v>12</v>
      </c>
      <c r="R515" s="4"/>
      <c r="S515" s="4" t="s">
        <v>12</v>
      </c>
      <c r="T515" s="4"/>
      <c r="U515" s="2"/>
      <c r="V515" s="13">
        <v>2</v>
      </c>
      <c r="W515" s="13">
        <v>2</v>
      </c>
      <c r="X515" s="13"/>
      <c r="Y515" s="13">
        <v>2</v>
      </c>
      <c r="Z515" s="13"/>
      <c r="AA515" s="13">
        <v>2</v>
      </c>
      <c r="AB515" s="13"/>
      <c r="AC515" s="13"/>
      <c r="AD515" s="13"/>
      <c r="AE515" s="13"/>
      <c r="AF515" s="2"/>
      <c r="AG515" s="2"/>
      <c r="AH515" s="2"/>
      <c r="AI515" s="2"/>
      <c r="AJ515" s="2"/>
      <c r="AK515" s="2"/>
      <c r="AL515" s="10"/>
      <c r="AM515" s="11"/>
    </row>
    <row r="516" spans="2:39" ht="13.5" customHeight="1">
      <c r="B516" s="95" t="s">
        <v>4319</v>
      </c>
      <c r="C516" s="22" t="s">
        <v>760</v>
      </c>
      <c r="D516" s="1" t="s">
        <v>1964</v>
      </c>
      <c r="E516" s="2" t="s">
        <v>3610</v>
      </c>
      <c r="F516" s="2" t="s">
        <v>1965</v>
      </c>
      <c r="G516" s="2" t="s">
        <v>3611</v>
      </c>
      <c r="H516" s="3">
        <v>502</v>
      </c>
      <c r="I516" s="16" t="s">
        <v>60</v>
      </c>
      <c r="J516" s="4"/>
      <c r="K516" s="16" t="s">
        <v>812</v>
      </c>
      <c r="L516" s="4" t="s">
        <v>12</v>
      </c>
      <c r="M516" s="4"/>
      <c r="N516" s="4"/>
      <c r="O516" s="4" t="s">
        <v>12</v>
      </c>
      <c r="P516" s="4"/>
      <c r="Q516" s="4"/>
      <c r="R516" s="4"/>
      <c r="S516" s="4" t="s">
        <v>12</v>
      </c>
      <c r="T516" s="4"/>
      <c r="U516" s="2"/>
      <c r="V516" s="13">
        <v>1</v>
      </c>
      <c r="W516" s="13">
        <v>1</v>
      </c>
      <c r="X516" s="13"/>
      <c r="Y516" s="13">
        <v>1</v>
      </c>
      <c r="Z516" s="13"/>
      <c r="AA516" s="13">
        <v>1</v>
      </c>
      <c r="AB516" s="13"/>
      <c r="AC516" s="13"/>
      <c r="AD516" s="13"/>
      <c r="AE516" s="13"/>
      <c r="AF516" s="2"/>
      <c r="AG516" s="2"/>
      <c r="AH516" s="2"/>
      <c r="AI516" s="2"/>
      <c r="AJ516" s="2"/>
      <c r="AK516" s="2"/>
      <c r="AL516" s="10"/>
      <c r="AM516" s="11"/>
    </row>
    <row r="517" spans="2:39" ht="81" customHeight="1">
      <c r="B517" s="95" t="s">
        <v>4319</v>
      </c>
      <c r="C517" s="22" t="s">
        <v>760</v>
      </c>
      <c r="D517" s="1" t="s">
        <v>1966</v>
      </c>
      <c r="E517" s="2" t="s">
        <v>4105</v>
      </c>
      <c r="F517" s="2" t="s">
        <v>1967</v>
      </c>
      <c r="G517" s="2" t="s">
        <v>3612</v>
      </c>
      <c r="H517" s="3">
        <v>501</v>
      </c>
      <c r="I517" s="16" t="s">
        <v>58</v>
      </c>
      <c r="J517" s="4"/>
      <c r="K517" s="16" t="s">
        <v>812</v>
      </c>
      <c r="L517" s="4" t="s">
        <v>12</v>
      </c>
      <c r="M517" s="4" t="s">
        <v>12</v>
      </c>
      <c r="N517" s="4"/>
      <c r="O517" s="4" t="s">
        <v>12</v>
      </c>
      <c r="P517" s="4"/>
      <c r="Q517" s="4" t="s">
        <v>12</v>
      </c>
      <c r="R517" s="4"/>
      <c r="S517" s="4" t="s">
        <v>12</v>
      </c>
      <c r="T517" s="4"/>
      <c r="U517" s="2"/>
      <c r="V517" s="13"/>
      <c r="W517" s="13">
        <v>1</v>
      </c>
      <c r="X517" s="13"/>
      <c r="Y517" s="13"/>
      <c r="Z517" s="13"/>
      <c r="AA517" s="13">
        <v>1</v>
      </c>
      <c r="AB517" s="13"/>
      <c r="AC517" s="13"/>
      <c r="AD517" s="13"/>
      <c r="AE517" s="13"/>
      <c r="AF517" s="2"/>
      <c r="AG517" s="2"/>
      <c r="AH517" s="2"/>
      <c r="AI517" s="2"/>
      <c r="AJ517" s="2"/>
      <c r="AK517" s="2"/>
      <c r="AL517" s="10"/>
      <c r="AM517" s="11"/>
    </row>
    <row r="518" spans="2:39" ht="13.5" customHeight="1">
      <c r="B518" s="95" t="s">
        <v>4319</v>
      </c>
      <c r="C518" s="22" t="s">
        <v>761</v>
      </c>
      <c r="D518" s="1" t="s">
        <v>1968</v>
      </c>
      <c r="E518" s="2" t="s">
        <v>3613</v>
      </c>
      <c r="F518" s="2" t="s">
        <v>1969</v>
      </c>
      <c r="G518" s="2" t="s">
        <v>3614</v>
      </c>
      <c r="H518" s="3">
        <v>107</v>
      </c>
      <c r="I518" s="16" t="s">
        <v>19</v>
      </c>
      <c r="J518" s="4"/>
      <c r="K518" s="16" t="s">
        <v>809</v>
      </c>
      <c r="L518" s="4" t="s">
        <v>12</v>
      </c>
      <c r="M518" s="4" t="s">
        <v>12</v>
      </c>
      <c r="N518" s="4"/>
      <c r="O518" s="4" t="s">
        <v>12</v>
      </c>
      <c r="P518" s="4"/>
      <c r="Q518" s="4" t="s">
        <v>12</v>
      </c>
      <c r="R518" s="4"/>
      <c r="S518" s="4" t="s">
        <v>12</v>
      </c>
      <c r="T518" s="4" t="s">
        <v>12</v>
      </c>
      <c r="U518" s="5" t="s">
        <v>3075</v>
      </c>
      <c r="V518" s="12">
        <v>6</v>
      </c>
      <c r="W518" s="12">
        <v>3</v>
      </c>
      <c r="X518" s="12">
        <v>4</v>
      </c>
      <c r="Y518" s="12">
        <v>2</v>
      </c>
      <c r="Z518" s="12">
        <v>1</v>
      </c>
      <c r="AA518" s="12">
        <v>2</v>
      </c>
      <c r="AB518" s="12"/>
      <c r="AC518" s="12"/>
      <c r="AD518" s="12"/>
      <c r="AE518" s="12"/>
      <c r="AF518" s="2" t="s">
        <v>1970</v>
      </c>
      <c r="AG518" s="2" t="s">
        <v>1971</v>
      </c>
      <c r="AH518" s="2" t="s">
        <v>3615</v>
      </c>
      <c r="AI518" s="2"/>
      <c r="AJ518" s="2"/>
      <c r="AK518" s="2"/>
      <c r="AL518" s="10"/>
      <c r="AM518" s="11"/>
    </row>
    <row r="519" spans="2:39" ht="13.5" customHeight="1">
      <c r="B519" s="95" t="s">
        <v>4319</v>
      </c>
      <c r="C519" s="22" t="s">
        <v>761</v>
      </c>
      <c r="D519" s="1" t="s">
        <v>1972</v>
      </c>
      <c r="E519" s="2"/>
      <c r="F519" s="2" t="s">
        <v>1973</v>
      </c>
      <c r="G519" s="2" t="s">
        <v>4106</v>
      </c>
      <c r="H519" s="3">
        <v>113</v>
      </c>
      <c r="I519" s="16" t="s">
        <v>37</v>
      </c>
      <c r="J519" s="4"/>
      <c r="K519" s="16" t="s">
        <v>809</v>
      </c>
      <c r="L519" s="4" t="s">
        <v>12</v>
      </c>
      <c r="M519" s="4" t="s">
        <v>12</v>
      </c>
      <c r="N519" s="4"/>
      <c r="O519" s="4" t="s">
        <v>12</v>
      </c>
      <c r="P519" s="4"/>
      <c r="Q519" s="4" t="s">
        <v>12</v>
      </c>
      <c r="R519" s="4"/>
      <c r="S519" s="4" t="s">
        <v>12</v>
      </c>
      <c r="T519" s="4"/>
      <c r="U519" s="5"/>
      <c r="V519" s="12">
        <v>8</v>
      </c>
      <c r="W519" s="12">
        <v>5</v>
      </c>
      <c r="X519" s="12">
        <v>6</v>
      </c>
      <c r="Y519" s="12">
        <v>2</v>
      </c>
      <c r="Z519" s="12">
        <v>4</v>
      </c>
      <c r="AA519" s="12">
        <v>1</v>
      </c>
      <c r="AB519" s="12"/>
      <c r="AC519" s="12"/>
      <c r="AD519" s="12"/>
      <c r="AE519" s="12"/>
      <c r="AF519" s="2" t="s">
        <v>1970</v>
      </c>
      <c r="AG519" s="2" t="s">
        <v>1971</v>
      </c>
      <c r="AH519" s="2" t="s">
        <v>3615</v>
      </c>
      <c r="AI519" s="2"/>
      <c r="AJ519" s="2"/>
      <c r="AK519" s="2"/>
      <c r="AL519" s="10"/>
      <c r="AM519" s="11"/>
    </row>
    <row r="520" spans="2:39" ht="13.5" customHeight="1">
      <c r="B520" s="95" t="s">
        <v>4319</v>
      </c>
      <c r="C520" s="22" t="s">
        <v>761</v>
      </c>
      <c r="D520" s="1" t="s">
        <v>1974</v>
      </c>
      <c r="E520" s="2"/>
      <c r="F520" s="2" t="s">
        <v>1975</v>
      </c>
      <c r="G520" s="2" t="s">
        <v>4107</v>
      </c>
      <c r="H520" s="3">
        <v>116</v>
      </c>
      <c r="I520" s="16" t="s">
        <v>11</v>
      </c>
      <c r="J520" s="4"/>
      <c r="K520" s="16" t="s">
        <v>809</v>
      </c>
      <c r="L520" s="4" t="s">
        <v>12</v>
      </c>
      <c r="M520" s="4" t="s">
        <v>12</v>
      </c>
      <c r="N520" s="4"/>
      <c r="O520" s="4" t="s">
        <v>12</v>
      </c>
      <c r="P520" s="4"/>
      <c r="Q520" s="4" t="s">
        <v>12</v>
      </c>
      <c r="R520" s="4"/>
      <c r="S520" s="4" t="s">
        <v>12</v>
      </c>
      <c r="T520" s="4"/>
      <c r="U520" s="2"/>
      <c r="V520" s="13">
        <v>10</v>
      </c>
      <c r="W520" s="13">
        <v>5</v>
      </c>
      <c r="X520" s="13">
        <v>8</v>
      </c>
      <c r="Y520" s="13">
        <v>2</v>
      </c>
      <c r="Z520" s="13">
        <v>5</v>
      </c>
      <c r="AA520" s="13">
        <v>0</v>
      </c>
      <c r="AB520" s="13"/>
      <c r="AC520" s="13"/>
      <c r="AD520" s="13"/>
      <c r="AE520" s="13"/>
      <c r="AF520" s="2" t="s">
        <v>3616</v>
      </c>
      <c r="AG520" s="2" t="s">
        <v>1976</v>
      </c>
      <c r="AH520" s="2" t="s">
        <v>3617</v>
      </c>
      <c r="AI520" s="2"/>
      <c r="AJ520" s="2"/>
      <c r="AK520" s="2"/>
      <c r="AL520" s="10"/>
      <c r="AM520" s="11"/>
    </row>
    <row r="521" spans="2:39" ht="13.5" customHeight="1">
      <c r="B521" s="95" t="s">
        <v>4319</v>
      </c>
      <c r="C521" s="22" t="s">
        <v>761</v>
      </c>
      <c r="D521" s="1" t="s">
        <v>1977</v>
      </c>
      <c r="E521" s="2" t="s">
        <v>4108</v>
      </c>
      <c r="F521" s="2" t="s">
        <v>1978</v>
      </c>
      <c r="G521" s="2" t="s">
        <v>4109</v>
      </c>
      <c r="H521" s="3">
        <v>707</v>
      </c>
      <c r="I521" s="16" t="s">
        <v>24</v>
      </c>
      <c r="J521" s="4"/>
      <c r="K521" s="16" t="s">
        <v>811</v>
      </c>
      <c r="L521" s="4" t="s">
        <v>12</v>
      </c>
      <c r="M521" s="4" t="s">
        <v>12</v>
      </c>
      <c r="N521" s="4"/>
      <c r="O521" s="97" t="s">
        <v>12</v>
      </c>
      <c r="P521" s="4"/>
      <c r="Q521" s="4" t="s">
        <v>12</v>
      </c>
      <c r="R521" s="4"/>
      <c r="S521" s="4"/>
      <c r="T521" s="4"/>
      <c r="U521" s="2"/>
      <c r="V521" s="13">
        <v>0</v>
      </c>
      <c r="W521" s="13">
        <v>1</v>
      </c>
      <c r="X521" s="13">
        <v>0</v>
      </c>
      <c r="Y521" s="13">
        <v>0</v>
      </c>
      <c r="Z521" s="13">
        <v>1</v>
      </c>
      <c r="AA521" s="13">
        <v>0</v>
      </c>
      <c r="AB521" s="13"/>
      <c r="AC521" s="13"/>
      <c r="AD521" s="13"/>
      <c r="AE521" s="13"/>
      <c r="AF521" s="2"/>
      <c r="AG521" s="2"/>
      <c r="AH521" s="2"/>
      <c r="AI521" s="2"/>
      <c r="AJ521" s="2"/>
      <c r="AK521" s="2"/>
      <c r="AL521" s="10"/>
      <c r="AM521" s="11"/>
    </row>
    <row r="522" spans="2:39" ht="13.5" customHeight="1">
      <c r="B522" s="95" t="s">
        <v>4319</v>
      </c>
      <c r="C522" s="22" t="s">
        <v>761</v>
      </c>
      <c r="D522" s="1" t="s">
        <v>1979</v>
      </c>
      <c r="E522" s="2"/>
      <c r="F522" s="2" t="s">
        <v>1980</v>
      </c>
      <c r="G522" s="2" t="s">
        <v>3618</v>
      </c>
      <c r="H522" s="3">
        <v>113</v>
      </c>
      <c r="I522" s="16" t="s">
        <v>37</v>
      </c>
      <c r="J522" s="4"/>
      <c r="K522" s="16" t="s">
        <v>809</v>
      </c>
      <c r="L522" s="4" t="s">
        <v>12</v>
      </c>
      <c r="M522" s="4" t="s">
        <v>12</v>
      </c>
      <c r="N522" s="4"/>
      <c r="O522" s="4"/>
      <c r="P522" s="4"/>
      <c r="Q522" s="4"/>
      <c r="R522" s="4"/>
      <c r="S522" s="4"/>
      <c r="T522" s="4"/>
      <c r="U522" s="2"/>
      <c r="V522" s="13">
        <v>0</v>
      </c>
      <c r="W522" s="13">
        <v>0</v>
      </c>
      <c r="X522" s="13">
        <v>0</v>
      </c>
      <c r="Y522" s="13">
        <v>0</v>
      </c>
      <c r="Z522" s="13">
        <v>0</v>
      </c>
      <c r="AA522" s="13">
        <v>0</v>
      </c>
      <c r="AB522" s="13"/>
      <c r="AC522" s="13"/>
      <c r="AD522" s="13"/>
      <c r="AE522" s="13"/>
      <c r="AF522" s="2"/>
      <c r="AG522" s="2"/>
      <c r="AH522" s="2"/>
      <c r="AI522" s="2"/>
      <c r="AJ522" s="2"/>
      <c r="AK522" s="2"/>
      <c r="AL522" s="10"/>
      <c r="AM522" s="11"/>
    </row>
    <row r="523" spans="2:39" ht="27" customHeight="1">
      <c r="B523" s="95" t="s">
        <v>4319</v>
      </c>
      <c r="C523" s="22" t="s">
        <v>761</v>
      </c>
      <c r="D523" s="1" t="s">
        <v>1981</v>
      </c>
      <c r="E523" s="2"/>
      <c r="F523" s="2" t="s">
        <v>1982</v>
      </c>
      <c r="G523" s="2" t="s">
        <v>3619</v>
      </c>
      <c r="H523" s="3">
        <v>116</v>
      </c>
      <c r="I523" s="16" t="s">
        <v>11</v>
      </c>
      <c r="J523" s="4"/>
      <c r="K523" s="16" t="s">
        <v>809</v>
      </c>
      <c r="L523" s="4" t="s">
        <v>12</v>
      </c>
      <c r="M523" s="4" t="s">
        <v>12</v>
      </c>
      <c r="N523" s="4"/>
      <c r="O523" s="97" t="s">
        <v>12</v>
      </c>
      <c r="P523" s="4"/>
      <c r="Q523" s="4" t="s">
        <v>12</v>
      </c>
      <c r="R523" s="4"/>
      <c r="S523" s="4"/>
      <c r="T523" s="4"/>
      <c r="U523" s="2"/>
      <c r="V523" s="13">
        <v>0</v>
      </c>
      <c r="W523" s="13">
        <v>1</v>
      </c>
      <c r="X523" s="13">
        <v>0</v>
      </c>
      <c r="Y523" s="13">
        <v>0</v>
      </c>
      <c r="Z523" s="13">
        <v>1</v>
      </c>
      <c r="AA523" s="13">
        <v>0</v>
      </c>
      <c r="AB523" s="13"/>
      <c r="AC523" s="13"/>
      <c r="AD523" s="13"/>
      <c r="AE523" s="13"/>
      <c r="AF523" s="2"/>
      <c r="AG523" s="2"/>
      <c r="AH523" s="2"/>
      <c r="AI523" s="2"/>
      <c r="AJ523" s="2"/>
      <c r="AK523" s="2"/>
      <c r="AL523" s="10"/>
      <c r="AM523" s="11"/>
    </row>
    <row r="524" spans="2:39" ht="81" customHeight="1">
      <c r="B524" s="95" t="s">
        <v>4319</v>
      </c>
      <c r="C524" s="22" t="s">
        <v>762</v>
      </c>
      <c r="D524" s="1" t="s">
        <v>1983</v>
      </c>
      <c r="E524" s="2" t="s">
        <v>4110</v>
      </c>
      <c r="F524" s="2" t="s">
        <v>1984</v>
      </c>
      <c r="G524" s="2" t="s">
        <v>4111</v>
      </c>
      <c r="H524" s="3">
        <v>502</v>
      </c>
      <c r="I524" s="16" t="s">
        <v>60</v>
      </c>
      <c r="J524" s="4"/>
      <c r="K524" s="16" t="s">
        <v>812</v>
      </c>
      <c r="L524" s="97" t="s">
        <v>12</v>
      </c>
      <c r="M524" s="97" t="s">
        <v>12</v>
      </c>
      <c r="N524" s="97"/>
      <c r="O524" s="97"/>
      <c r="P524" s="97"/>
      <c r="Q524" s="97"/>
      <c r="R524" s="97"/>
      <c r="S524" s="4"/>
      <c r="T524" s="4"/>
      <c r="U524" s="5"/>
      <c r="V524" s="12"/>
      <c r="W524" s="12"/>
      <c r="X524" s="12"/>
      <c r="Y524" s="12"/>
      <c r="Z524" s="12"/>
      <c r="AA524" s="12"/>
      <c r="AB524" s="12"/>
      <c r="AC524" s="12"/>
      <c r="AD524" s="12"/>
      <c r="AE524" s="12"/>
      <c r="AF524" s="2"/>
      <c r="AG524" s="2"/>
      <c r="AH524" s="2"/>
      <c r="AI524" s="2"/>
      <c r="AJ524" s="2"/>
      <c r="AK524" s="2"/>
      <c r="AL524" s="10"/>
      <c r="AM524" s="11"/>
    </row>
    <row r="525" spans="2:39" ht="27" customHeight="1">
      <c r="B525" s="95" t="s">
        <v>4319</v>
      </c>
      <c r="C525" s="22" t="s">
        <v>762</v>
      </c>
      <c r="D525" s="1" t="s">
        <v>1985</v>
      </c>
      <c r="E525" s="2" t="s">
        <v>4112</v>
      </c>
      <c r="F525" s="2" t="s">
        <v>1986</v>
      </c>
      <c r="G525" s="2" t="s">
        <v>4113</v>
      </c>
      <c r="H525" s="3">
        <v>408</v>
      </c>
      <c r="I525" s="16" t="s">
        <v>852</v>
      </c>
      <c r="J525" s="4"/>
      <c r="K525" s="16" t="s">
        <v>821</v>
      </c>
      <c r="L525" s="97" t="s">
        <v>12</v>
      </c>
      <c r="M525" s="97"/>
      <c r="N525" s="97"/>
      <c r="O525" s="97" t="s">
        <v>12</v>
      </c>
      <c r="P525" s="97"/>
      <c r="Q525" s="97"/>
      <c r="R525" s="97"/>
      <c r="S525" s="4"/>
      <c r="T525" s="4"/>
      <c r="U525" s="5"/>
      <c r="V525" s="12">
        <v>10</v>
      </c>
      <c r="W525" s="12">
        <v>11</v>
      </c>
      <c r="X525" s="12">
        <v>8</v>
      </c>
      <c r="Y525" s="12">
        <v>2</v>
      </c>
      <c r="Z525" s="12">
        <v>11</v>
      </c>
      <c r="AA525" s="12">
        <v>0</v>
      </c>
      <c r="AB525" s="12"/>
      <c r="AC525" s="12"/>
      <c r="AD525" s="12"/>
      <c r="AE525" s="12"/>
      <c r="AF525" s="2"/>
      <c r="AG525" s="2"/>
      <c r="AH525" s="2"/>
      <c r="AI525" s="2"/>
      <c r="AJ525" s="2"/>
      <c r="AK525" s="2"/>
      <c r="AL525" s="10"/>
      <c r="AM525" s="11"/>
    </row>
    <row r="526" spans="2:39" ht="67.5" customHeight="1">
      <c r="B526" s="95" t="s">
        <v>4319</v>
      </c>
      <c r="C526" s="22" t="s">
        <v>763</v>
      </c>
      <c r="D526" s="1" t="s">
        <v>1987</v>
      </c>
      <c r="E526" s="2" t="s">
        <v>967</v>
      </c>
      <c r="F526" s="2" t="s">
        <v>1253</v>
      </c>
      <c r="G526" s="2" t="s">
        <v>279</v>
      </c>
      <c r="H526" s="3">
        <v>116</v>
      </c>
      <c r="I526" s="16" t="s">
        <v>11</v>
      </c>
      <c r="J526" s="4"/>
      <c r="K526" s="16" t="s">
        <v>809</v>
      </c>
      <c r="L526" s="4" t="s">
        <v>12</v>
      </c>
      <c r="M526" s="4" t="s">
        <v>12</v>
      </c>
      <c r="N526" s="4"/>
      <c r="O526" s="4"/>
      <c r="P526" s="4"/>
      <c r="Q526" s="4"/>
      <c r="R526" s="4"/>
      <c r="S526" s="4"/>
      <c r="T526" s="4" t="s">
        <v>12</v>
      </c>
      <c r="U526" s="5" t="s">
        <v>1988</v>
      </c>
      <c r="V526" s="12">
        <v>0</v>
      </c>
      <c r="W526" s="12">
        <v>5</v>
      </c>
      <c r="X526" s="12">
        <v>0</v>
      </c>
      <c r="Y526" s="12">
        <v>0</v>
      </c>
      <c r="Z526" s="12">
        <v>0</v>
      </c>
      <c r="AA526" s="12">
        <v>0</v>
      </c>
      <c r="AB526" s="12"/>
      <c r="AC526" s="12"/>
      <c r="AD526" s="12"/>
      <c r="AE526" s="12"/>
      <c r="AF526" s="2"/>
      <c r="AG526" s="2"/>
      <c r="AH526" s="2"/>
      <c r="AI526" s="2"/>
      <c r="AJ526" s="2"/>
      <c r="AK526" s="2"/>
      <c r="AL526" s="10"/>
      <c r="AM526" s="11"/>
    </row>
    <row r="527" spans="2:39" ht="40.5" customHeight="1">
      <c r="B527" s="95" t="s">
        <v>4319</v>
      </c>
      <c r="C527" s="22" t="s">
        <v>763</v>
      </c>
      <c r="D527" s="1" t="s">
        <v>1989</v>
      </c>
      <c r="E527" s="2" t="s">
        <v>968</v>
      </c>
      <c r="F527" s="2" t="s">
        <v>13</v>
      </c>
      <c r="G527" s="2" t="s">
        <v>14</v>
      </c>
      <c r="H527" s="3">
        <v>116</v>
      </c>
      <c r="I527" s="16" t="s">
        <v>11</v>
      </c>
      <c r="J527" s="4"/>
      <c r="K527" s="16" t="s">
        <v>809</v>
      </c>
      <c r="L527" s="4" t="s">
        <v>12</v>
      </c>
      <c r="M527" s="4" t="s">
        <v>12</v>
      </c>
      <c r="N527" s="4"/>
      <c r="O527" s="4"/>
      <c r="P527" s="4"/>
      <c r="Q527" s="4"/>
      <c r="R527" s="4"/>
      <c r="S527" s="4"/>
      <c r="T527" s="4" t="s">
        <v>12</v>
      </c>
      <c r="U527" s="5" t="s">
        <v>1988</v>
      </c>
      <c r="V527" s="12">
        <v>0</v>
      </c>
      <c r="W527" s="12">
        <v>6</v>
      </c>
      <c r="X527" s="12">
        <v>0</v>
      </c>
      <c r="Y527" s="12">
        <v>0</v>
      </c>
      <c r="Z527" s="12">
        <v>0</v>
      </c>
      <c r="AA527" s="12">
        <v>0</v>
      </c>
      <c r="AB527" s="12"/>
      <c r="AC527" s="12"/>
      <c r="AD527" s="12"/>
      <c r="AE527" s="12"/>
      <c r="AF527" s="2"/>
      <c r="AG527" s="2"/>
      <c r="AH527" s="2"/>
      <c r="AI527" s="2"/>
      <c r="AJ527" s="2"/>
      <c r="AK527" s="2"/>
      <c r="AL527" s="10"/>
      <c r="AM527" s="11"/>
    </row>
    <row r="528" spans="2:39" ht="67.5" customHeight="1">
      <c r="B528" s="95" t="s">
        <v>4319</v>
      </c>
      <c r="C528" s="22" t="s">
        <v>763</v>
      </c>
      <c r="D528" s="1" t="s">
        <v>1990</v>
      </c>
      <c r="E528" s="2" t="s">
        <v>495</v>
      </c>
      <c r="F528" s="2" t="s">
        <v>1202</v>
      </c>
      <c r="G528" s="2" t="s">
        <v>299</v>
      </c>
      <c r="H528" s="3">
        <v>502</v>
      </c>
      <c r="I528" s="16" t="s">
        <v>60</v>
      </c>
      <c r="J528" s="4"/>
      <c r="K528" s="16" t="s">
        <v>812</v>
      </c>
      <c r="L528" s="4" t="s">
        <v>12</v>
      </c>
      <c r="M528" s="4" t="s">
        <v>12</v>
      </c>
      <c r="N528" s="4"/>
      <c r="O528" s="4"/>
      <c r="P528" s="4"/>
      <c r="Q528" s="4"/>
      <c r="R528" s="4"/>
      <c r="S528" s="4"/>
      <c r="T528" s="4" t="s">
        <v>12</v>
      </c>
      <c r="U528" s="2" t="s">
        <v>1988</v>
      </c>
      <c r="V528" s="13">
        <v>0</v>
      </c>
      <c r="W528" s="13">
        <v>0</v>
      </c>
      <c r="X528" s="13">
        <v>0</v>
      </c>
      <c r="Y528" s="13">
        <v>0</v>
      </c>
      <c r="Z528" s="13">
        <v>0</v>
      </c>
      <c r="AA528" s="13">
        <v>0</v>
      </c>
      <c r="AB528" s="13"/>
      <c r="AC528" s="13"/>
      <c r="AD528" s="13"/>
      <c r="AE528" s="13"/>
      <c r="AF528" s="2"/>
      <c r="AG528" s="2"/>
      <c r="AH528" s="2"/>
      <c r="AI528" s="2"/>
      <c r="AJ528" s="2"/>
      <c r="AK528" s="2"/>
      <c r="AL528" s="10"/>
      <c r="AM528" s="11"/>
    </row>
    <row r="529" spans="2:39" ht="108" customHeight="1">
      <c r="B529" s="95" t="s">
        <v>4319</v>
      </c>
      <c r="C529" s="22" t="s">
        <v>763</v>
      </c>
      <c r="D529" s="1" t="s">
        <v>1064</v>
      </c>
      <c r="E529" s="2" t="s">
        <v>495</v>
      </c>
      <c r="F529" s="2" t="s">
        <v>1991</v>
      </c>
      <c r="G529" s="2" t="s">
        <v>138</v>
      </c>
      <c r="H529" s="3">
        <v>715</v>
      </c>
      <c r="I529" s="16" t="s">
        <v>57</v>
      </c>
      <c r="J529" s="4"/>
      <c r="K529" s="16" t="s">
        <v>811</v>
      </c>
      <c r="L529" s="4" t="s">
        <v>12</v>
      </c>
      <c r="M529" s="4" t="s">
        <v>12</v>
      </c>
      <c r="N529" s="4"/>
      <c r="O529" s="4"/>
      <c r="P529" s="4"/>
      <c r="Q529" s="4"/>
      <c r="R529" s="4"/>
      <c r="S529" s="4"/>
      <c r="T529" s="4" t="s">
        <v>12</v>
      </c>
      <c r="U529" s="2" t="s">
        <v>1988</v>
      </c>
      <c r="V529" s="13">
        <v>0</v>
      </c>
      <c r="W529" s="13">
        <v>0</v>
      </c>
      <c r="X529" s="13">
        <v>0</v>
      </c>
      <c r="Y529" s="13">
        <v>0</v>
      </c>
      <c r="Z529" s="13">
        <v>0</v>
      </c>
      <c r="AA529" s="13">
        <v>0</v>
      </c>
      <c r="AB529" s="13"/>
      <c r="AC529" s="13"/>
      <c r="AD529" s="13"/>
      <c r="AE529" s="13"/>
      <c r="AF529" s="2"/>
      <c r="AG529" s="2"/>
      <c r="AH529" s="2"/>
      <c r="AI529" s="2"/>
      <c r="AJ529" s="2"/>
      <c r="AK529" s="2"/>
      <c r="AL529" s="10"/>
      <c r="AM529" s="11"/>
    </row>
    <row r="530" spans="2:39" ht="67.5" customHeight="1">
      <c r="B530" s="95" t="s">
        <v>4319</v>
      </c>
      <c r="C530" s="22" t="s">
        <v>763</v>
      </c>
      <c r="D530" s="1" t="s">
        <v>1992</v>
      </c>
      <c r="E530" s="2" t="s">
        <v>969</v>
      </c>
      <c r="F530" s="2" t="s">
        <v>1173</v>
      </c>
      <c r="G530" s="2" t="s">
        <v>256</v>
      </c>
      <c r="H530" s="3">
        <v>502</v>
      </c>
      <c r="I530" s="16" t="s">
        <v>60</v>
      </c>
      <c r="J530" s="4"/>
      <c r="K530" s="16" t="s">
        <v>812</v>
      </c>
      <c r="L530" s="4" t="s">
        <v>12</v>
      </c>
      <c r="M530" s="4" t="s">
        <v>12</v>
      </c>
      <c r="N530" s="4"/>
      <c r="O530" s="4"/>
      <c r="P530" s="4"/>
      <c r="Q530" s="4"/>
      <c r="R530" s="4"/>
      <c r="S530" s="4"/>
      <c r="T530" s="4" t="s">
        <v>12</v>
      </c>
      <c r="U530" s="2" t="s">
        <v>1988</v>
      </c>
      <c r="V530" s="13">
        <v>0</v>
      </c>
      <c r="W530" s="13">
        <v>0</v>
      </c>
      <c r="X530" s="13">
        <v>0</v>
      </c>
      <c r="Y530" s="13">
        <v>0</v>
      </c>
      <c r="Z530" s="13">
        <v>0</v>
      </c>
      <c r="AA530" s="13">
        <v>0</v>
      </c>
      <c r="AB530" s="13"/>
      <c r="AC530" s="13"/>
      <c r="AD530" s="13"/>
      <c r="AE530" s="13"/>
      <c r="AF530" s="2"/>
      <c r="AG530" s="2"/>
      <c r="AH530" s="2"/>
      <c r="AI530" s="2"/>
      <c r="AJ530" s="2"/>
      <c r="AK530" s="2"/>
      <c r="AL530" s="10"/>
      <c r="AM530" s="11"/>
    </row>
    <row r="531" spans="2:39" ht="40.5" customHeight="1">
      <c r="B531" s="95" t="s">
        <v>4319</v>
      </c>
      <c r="C531" s="22" t="s">
        <v>763</v>
      </c>
      <c r="D531" s="1" t="s">
        <v>1064</v>
      </c>
      <c r="E531" s="2" t="s">
        <v>495</v>
      </c>
      <c r="F531" s="2" t="s">
        <v>215</v>
      </c>
      <c r="G531" s="2" t="s">
        <v>970</v>
      </c>
      <c r="H531" s="3">
        <v>116</v>
      </c>
      <c r="I531" s="16" t="s">
        <v>11</v>
      </c>
      <c r="J531" s="4"/>
      <c r="K531" s="16" t="s">
        <v>809</v>
      </c>
      <c r="L531" s="4" t="s">
        <v>12</v>
      </c>
      <c r="M531" s="4" t="s">
        <v>12</v>
      </c>
      <c r="N531" s="4"/>
      <c r="O531" s="4"/>
      <c r="P531" s="4"/>
      <c r="Q531" s="4"/>
      <c r="R531" s="4"/>
      <c r="S531" s="4"/>
      <c r="T531" s="4" t="s">
        <v>12</v>
      </c>
      <c r="U531" s="2" t="s">
        <v>1988</v>
      </c>
      <c r="V531" s="13">
        <v>0</v>
      </c>
      <c r="W531" s="13">
        <v>0</v>
      </c>
      <c r="X531" s="13">
        <v>0</v>
      </c>
      <c r="Y531" s="13">
        <v>0</v>
      </c>
      <c r="Z531" s="13">
        <v>0</v>
      </c>
      <c r="AA531" s="13">
        <v>0</v>
      </c>
      <c r="AB531" s="13"/>
      <c r="AC531" s="13"/>
      <c r="AD531" s="13"/>
      <c r="AE531" s="13"/>
      <c r="AF531" s="2"/>
      <c r="AG531" s="2"/>
      <c r="AH531" s="2"/>
      <c r="AI531" s="2"/>
      <c r="AJ531" s="2"/>
      <c r="AK531" s="2"/>
      <c r="AL531" s="10"/>
      <c r="AM531" s="11"/>
    </row>
    <row r="532" spans="2:39" ht="108" customHeight="1">
      <c r="B532" s="95" t="s">
        <v>4319</v>
      </c>
      <c r="C532" s="22" t="s">
        <v>763</v>
      </c>
      <c r="D532" s="1" t="s">
        <v>1064</v>
      </c>
      <c r="E532" s="2" t="s">
        <v>495</v>
      </c>
      <c r="F532" s="2" t="s">
        <v>1993</v>
      </c>
      <c r="G532" s="2" t="s">
        <v>188</v>
      </c>
      <c r="H532" s="3">
        <v>713</v>
      </c>
      <c r="I532" s="16" t="s">
        <v>73</v>
      </c>
      <c r="J532" s="4"/>
      <c r="K532" s="16" t="s">
        <v>811</v>
      </c>
      <c r="L532" s="4" t="s">
        <v>12</v>
      </c>
      <c r="M532" s="4" t="s">
        <v>12</v>
      </c>
      <c r="N532" s="4"/>
      <c r="O532" s="4"/>
      <c r="P532" s="4"/>
      <c r="Q532" s="4"/>
      <c r="R532" s="4"/>
      <c r="S532" s="4"/>
      <c r="T532" s="4" t="s">
        <v>12</v>
      </c>
      <c r="U532" s="2" t="s">
        <v>1988</v>
      </c>
      <c r="V532" s="13">
        <v>0</v>
      </c>
      <c r="W532" s="13">
        <v>0</v>
      </c>
      <c r="X532" s="13">
        <v>0</v>
      </c>
      <c r="Y532" s="13">
        <v>0</v>
      </c>
      <c r="Z532" s="13">
        <v>0</v>
      </c>
      <c r="AA532" s="13">
        <v>0</v>
      </c>
      <c r="AB532" s="13"/>
      <c r="AC532" s="13"/>
      <c r="AD532" s="13"/>
      <c r="AE532" s="13"/>
      <c r="AF532" s="2"/>
      <c r="AG532" s="2"/>
      <c r="AH532" s="2"/>
      <c r="AI532" s="2"/>
      <c r="AJ532" s="2"/>
      <c r="AK532" s="2"/>
      <c r="AL532" s="10"/>
      <c r="AM532" s="11"/>
    </row>
    <row r="533" spans="2:39" ht="40.5" customHeight="1">
      <c r="B533" s="95" t="s">
        <v>4319</v>
      </c>
      <c r="C533" s="22" t="s">
        <v>763</v>
      </c>
      <c r="D533" s="1" t="s">
        <v>1064</v>
      </c>
      <c r="E533" s="2" t="s">
        <v>495</v>
      </c>
      <c r="F533" s="2" t="s">
        <v>1994</v>
      </c>
      <c r="G533" s="2" t="s">
        <v>352</v>
      </c>
      <c r="H533" s="3">
        <v>608</v>
      </c>
      <c r="I533" s="16" t="s">
        <v>66</v>
      </c>
      <c r="J533" s="4"/>
      <c r="K533" s="16" t="s">
        <v>820</v>
      </c>
      <c r="L533" s="4" t="s">
        <v>12</v>
      </c>
      <c r="M533" s="4" t="s">
        <v>12</v>
      </c>
      <c r="N533" s="4"/>
      <c r="O533" s="4"/>
      <c r="P533" s="4"/>
      <c r="Q533" s="4" t="s">
        <v>12</v>
      </c>
      <c r="R533" s="4"/>
      <c r="S533" s="4"/>
      <c r="T533" s="4" t="s">
        <v>12</v>
      </c>
      <c r="U533" s="2" t="s">
        <v>1988</v>
      </c>
      <c r="V533" s="13">
        <v>0</v>
      </c>
      <c r="W533" s="13">
        <v>0</v>
      </c>
      <c r="X533" s="13">
        <v>0</v>
      </c>
      <c r="Y533" s="13">
        <v>0</v>
      </c>
      <c r="Z533" s="13">
        <v>0</v>
      </c>
      <c r="AA533" s="13">
        <v>0</v>
      </c>
      <c r="AB533" s="13"/>
      <c r="AC533" s="13"/>
      <c r="AD533" s="13"/>
      <c r="AE533" s="13"/>
      <c r="AF533" s="2"/>
      <c r="AG533" s="2"/>
      <c r="AH533" s="2"/>
      <c r="AI533" s="2"/>
      <c r="AJ533" s="2"/>
      <c r="AK533" s="2"/>
      <c r="AL533" s="10"/>
      <c r="AM533" s="11"/>
    </row>
    <row r="534" spans="2:39" ht="40.5" customHeight="1">
      <c r="B534" s="95" t="s">
        <v>4319</v>
      </c>
      <c r="C534" s="22" t="s">
        <v>763</v>
      </c>
      <c r="D534" s="1" t="s">
        <v>1064</v>
      </c>
      <c r="E534" s="2" t="s">
        <v>495</v>
      </c>
      <c r="F534" s="2" t="s">
        <v>1995</v>
      </c>
      <c r="G534" s="2" t="s">
        <v>239</v>
      </c>
      <c r="H534" s="3">
        <v>107</v>
      </c>
      <c r="I534" s="16" t="s">
        <v>19</v>
      </c>
      <c r="J534" s="4"/>
      <c r="K534" s="16" t="s">
        <v>809</v>
      </c>
      <c r="L534" s="4" t="s">
        <v>12</v>
      </c>
      <c r="M534" s="4" t="s">
        <v>12</v>
      </c>
      <c r="N534" s="4"/>
      <c r="O534" s="4"/>
      <c r="P534" s="4"/>
      <c r="Q534" s="4" t="s">
        <v>12</v>
      </c>
      <c r="R534" s="4"/>
      <c r="S534" s="4"/>
      <c r="T534" s="4" t="s">
        <v>12</v>
      </c>
      <c r="U534" s="2" t="s">
        <v>1996</v>
      </c>
      <c r="V534" s="13">
        <v>0</v>
      </c>
      <c r="W534" s="13">
        <v>0</v>
      </c>
      <c r="X534" s="13">
        <v>0</v>
      </c>
      <c r="Y534" s="13">
        <v>0</v>
      </c>
      <c r="Z534" s="13">
        <v>0</v>
      </c>
      <c r="AA534" s="13">
        <v>0</v>
      </c>
      <c r="AB534" s="13"/>
      <c r="AC534" s="13"/>
      <c r="AD534" s="13"/>
      <c r="AE534" s="13"/>
      <c r="AF534" s="2"/>
      <c r="AG534" s="2"/>
      <c r="AH534" s="2"/>
      <c r="AI534" s="2"/>
      <c r="AJ534" s="2"/>
      <c r="AK534" s="2"/>
      <c r="AL534" s="10"/>
      <c r="AM534" s="11"/>
    </row>
    <row r="535" spans="2:39" ht="54" customHeight="1">
      <c r="B535" s="95" t="s">
        <v>4319</v>
      </c>
      <c r="C535" s="22" t="s">
        <v>764</v>
      </c>
      <c r="D535" s="1" t="s">
        <v>3620</v>
      </c>
      <c r="E535" s="2" t="s">
        <v>3621</v>
      </c>
      <c r="F535" s="2" t="s">
        <v>3622</v>
      </c>
      <c r="G535" s="2" t="s">
        <v>3623</v>
      </c>
      <c r="H535" s="3">
        <v>718</v>
      </c>
      <c r="I535" s="16" t="s">
        <v>722</v>
      </c>
      <c r="J535" s="4"/>
      <c r="K535" s="16" t="s">
        <v>811</v>
      </c>
      <c r="L535" s="4" t="s">
        <v>12</v>
      </c>
      <c r="M535" s="4"/>
      <c r="N535" s="4"/>
      <c r="O535" s="4"/>
      <c r="P535" s="4"/>
      <c r="Q535" s="4"/>
      <c r="R535" s="4"/>
      <c r="S535" s="4" t="s">
        <v>12</v>
      </c>
      <c r="T535" s="4" t="s">
        <v>12</v>
      </c>
      <c r="U535" s="5" t="s">
        <v>3061</v>
      </c>
      <c r="V535" s="12">
        <v>3</v>
      </c>
      <c r="W535" s="12">
        <v>2</v>
      </c>
      <c r="X535" s="12">
        <v>0</v>
      </c>
      <c r="Y535" s="12">
        <v>0</v>
      </c>
      <c r="Z535" s="12">
        <v>0</v>
      </c>
      <c r="AA535" s="12">
        <v>0</v>
      </c>
      <c r="AB535" s="12"/>
      <c r="AC535" s="12"/>
      <c r="AD535" s="12"/>
      <c r="AE535" s="12"/>
      <c r="AF535" s="2"/>
      <c r="AG535" s="2"/>
      <c r="AH535" s="2"/>
      <c r="AI535" s="2"/>
      <c r="AJ535" s="2"/>
      <c r="AK535" s="2"/>
      <c r="AL535" s="10"/>
      <c r="AM535" s="11"/>
    </row>
    <row r="536" spans="2:39" ht="40.5" customHeight="1">
      <c r="B536" s="95" t="s">
        <v>4319</v>
      </c>
      <c r="C536" s="22" t="s">
        <v>765</v>
      </c>
      <c r="D536" s="1" t="s">
        <v>3624</v>
      </c>
      <c r="E536" s="2"/>
      <c r="F536" s="2" t="s">
        <v>13</v>
      </c>
      <c r="G536" s="2" t="s">
        <v>14</v>
      </c>
      <c r="H536" s="3">
        <v>116</v>
      </c>
      <c r="I536" s="16" t="s">
        <v>11</v>
      </c>
      <c r="J536" s="4"/>
      <c r="K536" s="16" t="s">
        <v>809</v>
      </c>
      <c r="L536" s="4" t="s">
        <v>12</v>
      </c>
      <c r="M536" s="4" t="s">
        <v>12</v>
      </c>
      <c r="N536" s="4"/>
      <c r="O536" s="4"/>
      <c r="P536" s="4"/>
      <c r="Q536" s="4" t="s">
        <v>12</v>
      </c>
      <c r="R536" s="4"/>
      <c r="S536" s="4"/>
      <c r="T536" s="4"/>
      <c r="U536" s="5"/>
      <c r="V536" s="12">
        <v>0</v>
      </c>
      <c r="W536" s="12">
        <v>0</v>
      </c>
      <c r="X536" s="12">
        <v>0</v>
      </c>
      <c r="Y536" s="12">
        <v>0</v>
      </c>
      <c r="Z536" s="12">
        <v>0</v>
      </c>
      <c r="AA536" s="12">
        <v>0</v>
      </c>
      <c r="AB536" s="12"/>
      <c r="AC536" s="12"/>
      <c r="AD536" s="12"/>
      <c r="AE536" s="12"/>
      <c r="AF536" s="2"/>
      <c r="AG536" s="2"/>
      <c r="AH536" s="2"/>
      <c r="AI536" s="2"/>
      <c r="AJ536" s="2"/>
      <c r="AK536" s="2"/>
      <c r="AL536" s="10"/>
      <c r="AM536" s="11"/>
    </row>
    <row r="537" spans="2:39" ht="40.5" customHeight="1">
      <c r="B537" s="95" t="s">
        <v>4319</v>
      </c>
      <c r="C537" s="22" t="s">
        <v>765</v>
      </c>
      <c r="D537" s="1" t="s">
        <v>3625</v>
      </c>
      <c r="E537" s="2"/>
      <c r="F537" s="2" t="s">
        <v>1997</v>
      </c>
      <c r="G537" s="2" t="s">
        <v>386</v>
      </c>
      <c r="H537" s="3">
        <v>502</v>
      </c>
      <c r="I537" s="16" t="s">
        <v>60</v>
      </c>
      <c r="J537" s="4"/>
      <c r="K537" s="16" t="s">
        <v>812</v>
      </c>
      <c r="L537" s="4" t="s">
        <v>12</v>
      </c>
      <c r="M537" s="4"/>
      <c r="N537" s="4"/>
      <c r="O537" s="4"/>
      <c r="P537" s="4"/>
      <c r="Q537" s="4"/>
      <c r="R537" s="4"/>
      <c r="S537" s="4"/>
      <c r="T537" s="4"/>
      <c r="U537" s="5"/>
      <c r="V537" s="12">
        <v>0</v>
      </c>
      <c r="W537" s="12">
        <v>0</v>
      </c>
      <c r="X537" s="12">
        <v>0</v>
      </c>
      <c r="Y537" s="12">
        <v>0</v>
      </c>
      <c r="Z537" s="12">
        <v>0</v>
      </c>
      <c r="AA537" s="12">
        <v>0</v>
      </c>
      <c r="AB537" s="12"/>
      <c r="AC537" s="12"/>
      <c r="AD537" s="12"/>
      <c r="AE537" s="12"/>
      <c r="AF537" s="2"/>
      <c r="AG537" s="2"/>
      <c r="AH537" s="2"/>
      <c r="AI537" s="2"/>
      <c r="AJ537" s="2"/>
      <c r="AK537" s="2"/>
      <c r="AL537" s="10"/>
      <c r="AM537" s="11"/>
    </row>
    <row r="538" spans="2:39" ht="54" customHeight="1">
      <c r="B538" s="95" t="s">
        <v>4319</v>
      </c>
      <c r="C538" s="22" t="s">
        <v>765</v>
      </c>
      <c r="D538" s="1" t="s">
        <v>3626</v>
      </c>
      <c r="E538" s="2"/>
      <c r="F538" s="2" t="s">
        <v>1998</v>
      </c>
      <c r="G538" s="2" t="s">
        <v>387</v>
      </c>
      <c r="H538" s="3">
        <v>728</v>
      </c>
      <c r="I538" s="16" t="s">
        <v>725</v>
      </c>
      <c r="J538" s="4"/>
      <c r="K538" s="16" t="s">
        <v>811</v>
      </c>
      <c r="L538" s="4" t="s">
        <v>12</v>
      </c>
      <c r="M538" s="4" t="s">
        <v>12</v>
      </c>
      <c r="N538" s="4"/>
      <c r="O538" s="4"/>
      <c r="P538" s="4"/>
      <c r="Q538" s="4" t="s">
        <v>12</v>
      </c>
      <c r="R538" s="4"/>
      <c r="S538" s="4" t="s">
        <v>12</v>
      </c>
      <c r="T538" s="4"/>
      <c r="U538" s="2"/>
      <c r="V538" s="13">
        <v>1</v>
      </c>
      <c r="W538" s="13">
        <v>2</v>
      </c>
      <c r="X538" s="13">
        <v>0</v>
      </c>
      <c r="Y538" s="13">
        <v>0</v>
      </c>
      <c r="Z538" s="13">
        <v>0</v>
      </c>
      <c r="AA538" s="13">
        <v>0</v>
      </c>
      <c r="AB538" s="13"/>
      <c r="AC538" s="13"/>
      <c r="AD538" s="13"/>
      <c r="AE538" s="13"/>
      <c r="AF538" s="2"/>
      <c r="AG538" s="2"/>
      <c r="AH538" s="2"/>
      <c r="AI538" s="2"/>
      <c r="AJ538" s="2"/>
      <c r="AK538" s="2"/>
      <c r="AL538" s="10"/>
      <c r="AM538" s="11"/>
    </row>
    <row r="539" spans="2:39" ht="40.5" customHeight="1">
      <c r="B539" s="95" t="s">
        <v>4319</v>
      </c>
      <c r="C539" s="22" t="s">
        <v>765</v>
      </c>
      <c r="D539" s="1" t="s">
        <v>3627</v>
      </c>
      <c r="E539" s="2"/>
      <c r="F539" s="2" t="s">
        <v>174</v>
      </c>
      <c r="G539" s="2" t="s">
        <v>332</v>
      </c>
      <c r="H539" s="3">
        <v>111</v>
      </c>
      <c r="I539" s="16" t="s">
        <v>718</v>
      </c>
      <c r="J539" s="4"/>
      <c r="K539" s="16" t="s">
        <v>809</v>
      </c>
      <c r="L539" s="4" t="s">
        <v>12</v>
      </c>
      <c r="M539" s="4" t="s">
        <v>12</v>
      </c>
      <c r="N539" s="4"/>
      <c r="O539" s="4"/>
      <c r="P539" s="4"/>
      <c r="Q539" s="4" t="s">
        <v>12</v>
      </c>
      <c r="R539" s="4"/>
      <c r="S539" s="4" t="s">
        <v>12</v>
      </c>
      <c r="T539" s="4"/>
      <c r="U539" s="2"/>
      <c r="V539" s="13">
        <v>0</v>
      </c>
      <c r="W539" s="13">
        <v>2</v>
      </c>
      <c r="X539" s="13">
        <v>0</v>
      </c>
      <c r="Y539" s="13">
        <v>0</v>
      </c>
      <c r="Z539" s="13">
        <v>0</v>
      </c>
      <c r="AA539" s="13">
        <v>0</v>
      </c>
      <c r="AB539" s="13"/>
      <c r="AC539" s="13"/>
      <c r="AD539" s="13"/>
      <c r="AE539" s="13"/>
      <c r="AF539" s="2"/>
      <c r="AG539" s="2"/>
      <c r="AH539" s="2"/>
      <c r="AI539" s="2"/>
      <c r="AJ539" s="2"/>
      <c r="AK539" s="2"/>
      <c r="AL539" s="10"/>
      <c r="AM539" s="11"/>
    </row>
    <row r="540" spans="2:39" ht="54" customHeight="1">
      <c r="B540" s="95" t="s">
        <v>4319</v>
      </c>
      <c r="C540" s="22" t="s">
        <v>765</v>
      </c>
      <c r="D540" s="1" t="s">
        <v>3628</v>
      </c>
      <c r="E540" s="2"/>
      <c r="F540" s="2" t="s">
        <v>1999</v>
      </c>
      <c r="G540" s="2" t="s">
        <v>644</v>
      </c>
      <c r="H540" s="3">
        <v>116</v>
      </c>
      <c r="I540" s="16" t="s">
        <v>11</v>
      </c>
      <c r="J540" s="4"/>
      <c r="K540" s="16" t="s">
        <v>809</v>
      </c>
      <c r="L540" s="4"/>
      <c r="M540" s="4"/>
      <c r="N540" s="4"/>
      <c r="O540" s="4"/>
      <c r="P540" s="4"/>
      <c r="Q540" s="4" t="s">
        <v>12</v>
      </c>
      <c r="R540" s="4"/>
      <c r="S540" s="4"/>
      <c r="T540" s="4"/>
      <c r="U540" s="2"/>
      <c r="V540" s="13">
        <v>0</v>
      </c>
      <c r="W540" s="13">
        <v>0</v>
      </c>
      <c r="X540" s="13">
        <v>0</v>
      </c>
      <c r="Y540" s="13">
        <v>0</v>
      </c>
      <c r="Z540" s="13">
        <v>0</v>
      </c>
      <c r="AA540" s="13">
        <v>0</v>
      </c>
      <c r="AB540" s="13"/>
      <c r="AC540" s="13"/>
      <c r="AD540" s="13"/>
      <c r="AE540" s="13"/>
      <c r="AF540" s="2"/>
      <c r="AG540" s="2"/>
      <c r="AH540" s="2"/>
      <c r="AI540" s="2"/>
      <c r="AJ540" s="2"/>
      <c r="AK540" s="2"/>
      <c r="AL540" s="10"/>
      <c r="AM540" s="11"/>
    </row>
    <row r="541" spans="2:39" ht="67.5" customHeight="1">
      <c r="B541" s="95" t="s">
        <v>4319</v>
      </c>
      <c r="C541" s="22" t="s">
        <v>765</v>
      </c>
      <c r="D541" s="1" t="s">
        <v>3629</v>
      </c>
      <c r="E541" s="2"/>
      <c r="F541" s="2" t="s">
        <v>1175</v>
      </c>
      <c r="G541" s="2" t="s">
        <v>266</v>
      </c>
      <c r="H541" s="3">
        <v>707</v>
      </c>
      <c r="I541" s="16" t="s">
        <v>24</v>
      </c>
      <c r="J541" s="4"/>
      <c r="K541" s="16" t="s">
        <v>811</v>
      </c>
      <c r="L541" s="4" t="s">
        <v>12</v>
      </c>
      <c r="M541" s="4" t="s">
        <v>12</v>
      </c>
      <c r="N541" s="4"/>
      <c r="O541" s="4"/>
      <c r="P541" s="4"/>
      <c r="Q541" s="4" t="s">
        <v>12</v>
      </c>
      <c r="R541" s="4"/>
      <c r="S541" s="4"/>
      <c r="T541" s="4"/>
      <c r="U541" s="2"/>
      <c r="V541" s="13">
        <v>0</v>
      </c>
      <c r="W541" s="13">
        <v>0</v>
      </c>
      <c r="X541" s="13">
        <v>0</v>
      </c>
      <c r="Y541" s="13">
        <v>0</v>
      </c>
      <c r="Z541" s="13">
        <v>0</v>
      </c>
      <c r="AA541" s="13">
        <v>0</v>
      </c>
      <c r="AB541" s="13"/>
      <c r="AC541" s="13"/>
      <c r="AD541" s="13"/>
      <c r="AE541" s="13"/>
      <c r="AF541" s="2"/>
      <c r="AG541" s="2"/>
      <c r="AH541" s="2"/>
      <c r="AI541" s="2"/>
      <c r="AJ541" s="2"/>
      <c r="AK541" s="2"/>
      <c r="AL541" s="10"/>
      <c r="AM541" s="11"/>
    </row>
    <row r="542" spans="2:39" ht="54" customHeight="1">
      <c r="B542" s="95" t="s">
        <v>4319</v>
      </c>
      <c r="C542" s="22" t="s">
        <v>765</v>
      </c>
      <c r="D542" s="1" t="s">
        <v>3630</v>
      </c>
      <c r="E542" s="2"/>
      <c r="F542" s="2" t="s">
        <v>1115</v>
      </c>
      <c r="G542" s="2" t="s">
        <v>148</v>
      </c>
      <c r="H542" s="3">
        <v>502</v>
      </c>
      <c r="I542" s="16" t="s">
        <v>60</v>
      </c>
      <c r="J542" s="4"/>
      <c r="K542" s="16" t="s">
        <v>812</v>
      </c>
      <c r="L542" s="4"/>
      <c r="M542" s="4" t="s">
        <v>12</v>
      </c>
      <c r="N542" s="4"/>
      <c r="O542" s="4"/>
      <c r="P542" s="4"/>
      <c r="Q542" s="4" t="s">
        <v>12</v>
      </c>
      <c r="R542" s="4"/>
      <c r="S542" s="4"/>
      <c r="T542" s="4"/>
      <c r="U542" s="2"/>
      <c r="V542" s="13">
        <v>0</v>
      </c>
      <c r="W542" s="13">
        <v>0</v>
      </c>
      <c r="X542" s="13">
        <v>0</v>
      </c>
      <c r="Y542" s="13">
        <v>0</v>
      </c>
      <c r="Z542" s="13">
        <v>0</v>
      </c>
      <c r="AA542" s="13">
        <v>0</v>
      </c>
      <c r="AB542" s="13"/>
      <c r="AC542" s="13"/>
      <c r="AD542" s="13"/>
      <c r="AE542" s="13"/>
      <c r="AF542" s="2"/>
      <c r="AG542" s="2"/>
      <c r="AH542" s="2"/>
      <c r="AI542" s="2"/>
      <c r="AJ542" s="2"/>
      <c r="AK542" s="2"/>
      <c r="AL542" s="10"/>
      <c r="AM542" s="11"/>
    </row>
    <row r="543" spans="2:39" ht="67.5" customHeight="1">
      <c r="B543" s="95" t="s">
        <v>4319</v>
      </c>
      <c r="C543" s="22" t="s">
        <v>765</v>
      </c>
      <c r="D543" s="1" t="s">
        <v>3631</v>
      </c>
      <c r="E543" s="2"/>
      <c r="F543" s="2" t="s">
        <v>86</v>
      </c>
      <c r="G543" s="2" t="s">
        <v>87</v>
      </c>
      <c r="H543" s="3">
        <v>401</v>
      </c>
      <c r="I543" s="16" t="s">
        <v>52</v>
      </c>
      <c r="J543" s="4"/>
      <c r="K543" s="16" t="s">
        <v>821</v>
      </c>
      <c r="L543" s="4" t="s">
        <v>12</v>
      </c>
      <c r="M543" s="4" t="s">
        <v>12</v>
      </c>
      <c r="N543" s="4"/>
      <c r="O543" s="4"/>
      <c r="P543" s="4"/>
      <c r="Q543" s="4" t="s">
        <v>12</v>
      </c>
      <c r="R543" s="4"/>
      <c r="S543" s="4"/>
      <c r="T543" s="4"/>
      <c r="U543" s="2"/>
      <c r="V543" s="13">
        <v>0</v>
      </c>
      <c r="W543" s="13">
        <v>0</v>
      </c>
      <c r="X543" s="13">
        <v>0</v>
      </c>
      <c r="Y543" s="13">
        <v>0</v>
      </c>
      <c r="Z543" s="13">
        <v>0</v>
      </c>
      <c r="AA543" s="13">
        <v>0</v>
      </c>
      <c r="AB543" s="13"/>
      <c r="AC543" s="13"/>
      <c r="AD543" s="13"/>
      <c r="AE543" s="13"/>
      <c r="AF543" s="2"/>
      <c r="AG543" s="2"/>
      <c r="AH543" s="2"/>
      <c r="AI543" s="2"/>
      <c r="AJ543" s="2"/>
      <c r="AK543" s="2"/>
      <c r="AL543" s="10"/>
      <c r="AM543" s="11"/>
    </row>
    <row r="544" spans="2:39" ht="54" customHeight="1">
      <c r="B544" s="95" t="s">
        <v>4319</v>
      </c>
      <c r="C544" s="22" t="s">
        <v>765</v>
      </c>
      <c r="D544" s="1" t="s">
        <v>3632</v>
      </c>
      <c r="E544" s="2"/>
      <c r="F544" s="2" t="s">
        <v>319</v>
      </c>
      <c r="G544" s="2" t="s">
        <v>388</v>
      </c>
      <c r="H544" s="3">
        <v>712</v>
      </c>
      <c r="I544" s="16" t="s">
        <v>714</v>
      </c>
      <c r="J544" s="4"/>
      <c r="K544" s="16" t="s">
        <v>811</v>
      </c>
      <c r="L544" s="4" t="s">
        <v>12</v>
      </c>
      <c r="M544" s="4"/>
      <c r="N544" s="4"/>
      <c r="O544" s="4" t="s">
        <v>12</v>
      </c>
      <c r="P544" s="4"/>
      <c r="Q544" s="4"/>
      <c r="R544" s="4"/>
      <c r="S544" s="4" t="s">
        <v>12</v>
      </c>
      <c r="T544" s="4"/>
      <c r="U544" s="2"/>
      <c r="V544" s="13">
        <v>0</v>
      </c>
      <c r="W544" s="13">
        <v>4</v>
      </c>
      <c r="X544" s="13">
        <v>0</v>
      </c>
      <c r="Y544" s="13">
        <v>0</v>
      </c>
      <c r="Z544" s="13">
        <v>2</v>
      </c>
      <c r="AA544" s="13">
        <v>2</v>
      </c>
      <c r="AB544" s="13"/>
      <c r="AC544" s="13"/>
      <c r="AD544" s="13"/>
      <c r="AE544" s="13"/>
      <c r="AF544" s="2" t="s">
        <v>961</v>
      </c>
      <c r="AG544" s="2" t="s">
        <v>961</v>
      </c>
      <c r="AH544" s="2"/>
      <c r="AI544" s="2"/>
      <c r="AJ544" s="2"/>
      <c r="AK544" s="2"/>
      <c r="AL544" s="10"/>
      <c r="AM544" s="11"/>
    </row>
    <row r="545" spans="2:39" ht="54" customHeight="1">
      <c r="B545" s="95" t="s">
        <v>4319</v>
      </c>
      <c r="C545" s="22" t="s">
        <v>765</v>
      </c>
      <c r="D545" s="1" t="s">
        <v>3633</v>
      </c>
      <c r="E545" s="2"/>
      <c r="F545" s="2" t="s">
        <v>178</v>
      </c>
      <c r="G545" s="2" t="s">
        <v>179</v>
      </c>
      <c r="H545" s="3">
        <v>202</v>
      </c>
      <c r="I545" s="16" t="s">
        <v>715</v>
      </c>
      <c r="J545" s="4"/>
      <c r="K545" s="16" t="s">
        <v>817</v>
      </c>
      <c r="L545" s="4" t="s">
        <v>12</v>
      </c>
      <c r="M545" s="4" t="s">
        <v>12</v>
      </c>
      <c r="N545" s="4"/>
      <c r="O545" s="4" t="s">
        <v>12</v>
      </c>
      <c r="P545" s="4"/>
      <c r="Q545" s="4" t="s">
        <v>12</v>
      </c>
      <c r="R545" s="4"/>
      <c r="S545" s="4" t="s">
        <v>12</v>
      </c>
      <c r="T545" s="4"/>
      <c r="U545" s="2"/>
      <c r="V545" s="13">
        <v>3</v>
      </c>
      <c r="W545" s="13">
        <v>3</v>
      </c>
      <c r="X545" s="13">
        <v>1</v>
      </c>
      <c r="Y545" s="13">
        <v>2</v>
      </c>
      <c r="Z545" s="13">
        <v>1</v>
      </c>
      <c r="AA545" s="13">
        <v>2</v>
      </c>
      <c r="AB545" s="13"/>
      <c r="AC545" s="13"/>
      <c r="AD545" s="13"/>
      <c r="AE545" s="13"/>
      <c r="AF545" s="2" t="s">
        <v>961</v>
      </c>
      <c r="AG545" s="2" t="s">
        <v>961</v>
      </c>
      <c r="AH545" s="2"/>
      <c r="AI545" s="2"/>
      <c r="AJ545" s="2"/>
      <c r="AK545" s="2"/>
      <c r="AL545" s="10"/>
      <c r="AM545" s="11"/>
    </row>
    <row r="546" spans="2:39" ht="40.5" customHeight="1">
      <c r="B546" s="95" t="s">
        <v>4319</v>
      </c>
      <c r="C546" s="22" t="s">
        <v>765</v>
      </c>
      <c r="D546" s="1" t="s">
        <v>3624</v>
      </c>
      <c r="E546" s="2"/>
      <c r="F546" s="2" t="s">
        <v>249</v>
      </c>
      <c r="G546" s="2" t="s">
        <v>79</v>
      </c>
      <c r="H546" s="3">
        <v>113</v>
      </c>
      <c r="I546" s="16" t="s">
        <v>37</v>
      </c>
      <c r="J546" s="4"/>
      <c r="K546" s="16" t="s">
        <v>809</v>
      </c>
      <c r="L546" s="4" t="s">
        <v>12</v>
      </c>
      <c r="M546" s="4" t="s">
        <v>12</v>
      </c>
      <c r="N546" s="4"/>
      <c r="O546" s="4"/>
      <c r="P546" s="4"/>
      <c r="Q546" s="4" t="s">
        <v>12</v>
      </c>
      <c r="R546" s="4"/>
      <c r="S546" s="4"/>
      <c r="T546" s="4"/>
      <c r="U546" s="2"/>
      <c r="V546" s="13">
        <v>0</v>
      </c>
      <c r="W546" s="13">
        <v>0</v>
      </c>
      <c r="X546" s="13">
        <v>0</v>
      </c>
      <c r="Y546" s="13">
        <v>0</v>
      </c>
      <c r="Z546" s="13">
        <v>0</v>
      </c>
      <c r="AA546" s="13">
        <v>0</v>
      </c>
      <c r="AB546" s="13"/>
      <c r="AC546" s="13"/>
      <c r="AD546" s="13"/>
      <c r="AE546" s="13"/>
      <c r="AF546" s="2"/>
      <c r="AG546" s="2"/>
      <c r="AH546" s="2"/>
      <c r="AI546" s="2"/>
      <c r="AJ546" s="2"/>
      <c r="AK546" s="2"/>
      <c r="AL546" s="10"/>
      <c r="AM546" s="11"/>
    </row>
    <row r="547" spans="2:39" ht="27" customHeight="1">
      <c r="B547" s="95" t="s">
        <v>4319</v>
      </c>
      <c r="C547" s="22" t="s">
        <v>765</v>
      </c>
      <c r="D547" s="1" t="s">
        <v>3625</v>
      </c>
      <c r="E547" s="2"/>
      <c r="F547" s="2" t="s">
        <v>1067</v>
      </c>
      <c r="G547" s="2" t="s">
        <v>18</v>
      </c>
      <c r="H547" s="3">
        <v>107</v>
      </c>
      <c r="I547" s="16" t="s">
        <v>19</v>
      </c>
      <c r="J547" s="4"/>
      <c r="K547" s="16" t="s">
        <v>809</v>
      </c>
      <c r="L547" s="4" t="s">
        <v>12</v>
      </c>
      <c r="M547" s="4" t="s">
        <v>12</v>
      </c>
      <c r="N547" s="4"/>
      <c r="O547" s="4"/>
      <c r="P547" s="4"/>
      <c r="Q547" s="4" t="s">
        <v>12</v>
      </c>
      <c r="R547" s="4"/>
      <c r="S547" s="4"/>
      <c r="T547" s="4"/>
      <c r="U547" s="2"/>
      <c r="V547" s="13">
        <v>0</v>
      </c>
      <c r="W547" s="13">
        <v>0</v>
      </c>
      <c r="X547" s="13">
        <v>0</v>
      </c>
      <c r="Y547" s="13">
        <v>0</v>
      </c>
      <c r="Z547" s="13">
        <v>0</v>
      </c>
      <c r="AA547" s="13">
        <v>0</v>
      </c>
      <c r="AB547" s="13"/>
      <c r="AC547" s="13"/>
      <c r="AD547" s="13"/>
      <c r="AE547" s="13"/>
      <c r="AF547" s="2"/>
      <c r="AG547" s="2"/>
      <c r="AH547" s="2"/>
      <c r="AI547" s="2"/>
      <c r="AJ547" s="2"/>
      <c r="AK547" s="2"/>
      <c r="AL547" s="10"/>
      <c r="AM547" s="11"/>
    </row>
    <row r="548" spans="2:39" ht="27" customHeight="1">
      <c r="B548" s="95" t="s">
        <v>4319</v>
      </c>
      <c r="C548" s="22" t="s">
        <v>765</v>
      </c>
      <c r="D548" s="1" t="s">
        <v>3626</v>
      </c>
      <c r="E548" s="2"/>
      <c r="F548" s="2" t="s">
        <v>61</v>
      </c>
      <c r="G548" s="2" t="s">
        <v>62</v>
      </c>
      <c r="H548" s="3">
        <v>502</v>
      </c>
      <c r="I548" s="16" t="s">
        <v>60</v>
      </c>
      <c r="J548" s="4"/>
      <c r="K548" s="16" t="s">
        <v>812</v>
      </c>
      <c r="L548" s="4" t="s">
        <v>12</v>
      </c>
      <c r="M548" s="4" t="s">
        <v>12</v>
      </c>
      <c r="N548" s="4"/>
      <c r="O548" s="4"/>
      <c r="P548" s="4"/>
      <c r="Q548" s="4" t="s">
        <v>12</v>
      </c>
      <c r="R548" s="4"/>
      <c r="S548" s="4"/>
      <c r="T548" s="4"/>
      <c r="U548" s="2"/>
      <c r="V548" s="13">
        <v>0</v>
      </c>
      <c r="W548" s="13">
        <v>0</v>
      </c>
      <c r="X548" s="13">
        <v>0</v>
      </c>
      <c r="Y548" s="13">
        <v>0</v>
      </c>
      <c r="Z548" s="13">
        <v>0</v>
      </c>
      <c r="AA548" s="13">
        <v>0</v>
      </c>
      <c r="AB548" s="13"/>
      <c r="AC548" s="13"/>
      <c r="AD548" s="13"/>
      <c r="AE548" s="13"/>
      <c r="AF548" s="2"/>
      <c r="AG548" s="2"/>
      <c r="AH548" s="2"/>
      <c r="AI548" s="2"/>
      <c r="AJ548" s="2"/>
      <c r="AK548" s="2"/>
      <c r="AL548" s="10"/>
      <c r="AM548" s="11"/>
    </row>
    <row r="549" spans="2:39" ht="27" customHeight="1">
      <c r="B549" s="95" t="s">
        <v>4319</v>
      </c>
      <c r="C549" s="22" t="s">
        <v>765</v>
      </c>
      <c r="D549" s="1" t="s">
        <v>3627</v>
      </c>
      <c r="E549" s="2"/>
      <c r="F549" s="2" t="s">
        <v>1182</v>
      </c>
      <c r="G549" s="2" t="s">
        <v>316</v>
      </c>
      <c r="H549" s="3">
        <v>502</v>
      </c>
      <c r="I549" s="16" t="s">
        <v>60</v>
      </c>
      <c r="J549" s="4"/>
      <c r="K549" s="16" t="s">
        <v>812</v>
      </c>
      <c r="L549" s="4" t="s">
        <v>12</v>
      </c>
      <c r="M549" s="4" t="s">
        <v>12</v>
      </c>
      <c r="N549" s="4"/>
      <c r="O549" s="4"/>
      <c r="P549" s="4"/>
      <c r="Q549" s="4"/>
      <c r="R549" s="4"/>
      <c r="S549" s="4"/>
      <c r="T549" s="4"/>
      <c r="U549" s="2"/>
      <c r="V549" s="13">
        <v>0</v>
      </c>
      <c r="W549" s="13">
        <v>0</v>
      </c>
      <c r="X549" s="13">
        <v>0</v>
      </c>
      <c r="Y549" s="13">
        <v>0</v>
      </c>
      <c r="Z549" s="13">
        <v>0</v>
      </c>
      <c r="AA549" s="13">
        <v>0</v>
      </c>
      <c r="AB549" s="13"/>
      <c r="AC549" s="13"/>
      <c r="AD549" s="13"/>
      <c r="AE549" s="13"/>
      <c r="AF549" s="2"/>
      <c r="AG549" s="2"/>
      <c r="AH549" s="2"/>
      <c r="AI549" s="2"/>
      <c r="AJ549" s="2"/>
      <c r="AK549" s="2"/>
      <c r="AL549" s="10"/>
      <c r="AM549" s="11"/>
    </row>
    <row r="550" spans="2:39" ht="27" customHeight="1">
      <c r="B550" s="95" t="s">
        <v>4319</v>
      </c>
      <c r="C550" s="22" t="s">
        <v>765</v>
      </c>
      <c r="D550" s="1" t="s">
        <v>3628</v>
      </c>
      <c r="E550" s="2"/>
      <c r="F550" s="2" t="s">
        <v>1206</v>
      </c>
      <c r="G550" s="2" t="s">
        <v>389</v>
      </c>
      <c r="H550" s="3">
        <v>502</v>
      </c>
      <c r="I550" s="16" t="s">
        <v>60</v>
      </c>
      <c r="J550" s="4"/>
      <c r="K550" s="16" t="s">
        <v>812</v>
      </c>
      <c r="L550" s="4" t="s">
        <v>12</v>
      </c>
      <c r="M550" s="4" t="s">
        <v>12</v>
      </c>
      <c r="N550" s="4"/>
      <c r="O550" s="4"/>
      <c r="P550" s="4"/>
      <c r="Q550" s="4" t="s">
        <v>12</v>
      </c>
      <c r="R550" s="4"/>
      <c r="S550" s="4"/>
      <c r="T550" s="4"/>
      <c r="U550" s="2"/>
      <c r="V550" s="13">
        <v>0</v>
      </c>
      <c r="W550" s="13">
        <v>0</v>
      </c>
      <c r="X550" s="13">
        <v>0</v>
      </c>
      <c r="Y550" s="13">
        <v>0</v>
      </c>
      <c r="Z550" s="13">
        <v>0</v>
      </c>
      <c r="AA550" s="13">
        <v>0</v>
      </c>
      <c r="AB550" s="13"/>
      <c r="AC550" s="13"/>
      <c r="AD550" s="13"/>
      <c r="AE550" s="13"/>
      <c r="AF550" s="2"/>
      <c r="AG550" s="2"/>
      <c r="AH550" s="2"/>
      <c r="AI550" s="2"/>
      <c r="AJ550" s="2"/>
      <c r="AK550" s="2"/>
      <c r="AL550" s="10"/>
      <c r="AM550" s="11"/>
    </row>
    <row r="551" spans="2:39" ht="54" customHeight="1">
      <c r="B551" s="95" t="s">
        <v>4319</v>
      </c>
      <c r="C551" s="22" t="s">
        <v>765</v>
      </c>
      <c r="D551" s="1" t="s">
        <v>3629</v>
      </c>
      <c r="E551" s="2"/>
      <c r="F551" s="2" t="s">
        <v>2000</v>
      </c>
      <c r="G551" s="2" t="s">
        <v>390</v>
      </c>
      <c r="H551" s="3">
        <v>711</v>
      </c>
      <c r="I551" s="16" t="s">
        <v>713</v>
      </c>
      <c r="J551" s="4"/>
      <c r="K551" s="16" t="s">
        <v>811</v>
      </c>
      <c r="L551" s="4" t="s">
        <v>12</v>
      </c>
      <c r="M551" s="4"/>
      <c r="N551" s="4"/>
      <c r="O551" s="4" t="s">
        <v>12</v>
      </c>
      <c r="P551" s="4"/>
      <c r="Q551" s="4"/>
      <c r="R551" s="4"/>
      <c r="S551" s="4" t="s">
        <v>12</v>
      </c>
      <c r="T551" s="4"/>
      <c r="U551" s="2"/>
      <c r="V551" s="13">
        <v>1</v>
      </c>
      <c r="W551" s="13">
        <v>5</v>
      </c>
      <c r="X551" s="13">
        <v>0</v>
      </c>
      <c r="Y551" s="13">
        <v>1</v>
      </c>
      <c r="Z551" s="13">
        <v>1</v>
      </c>
      <c r="AA551" s="13">
        <v>4</v>
      </c>
      <c r="AB551" s="13"/>
      <c r="AC551" s="13"/>
      <c r="AD551" s="13"/>
      <c r="AE551" s="13"/>
      <c r="AF551" s="2" t="s">
        <v>961</v>
      </c>
      <c r="AG551" s="2" t="s">
        <v>961</v>
      </c>
      <c r="AH551" s="2"/>
      <c r="AI551" s="2"/>
      <c r="AJ551" s="2"/>
      <c r="AK551" s="2"/>
      <c r="AL551" s="10"/>
      <c r="AM551" s="11"/>
    </row>
    <row r="552" spans="2:39" ht="27" customHeight="1">
      <c r="B552" s="95" t="s">
        <v>4319</v>
      </c>
      <c r="C552" s="22" t="s">
        <v>765</v>
      </c>
      <c r="D552" s="1" t="s">
        <v>3630</v>
      </c>
      <c r="E552" s="2"/>
      <c r="F552" s="2" t="s">
        <v>204</v>
      </c>
      <c r="G552" s="2" t="s">
        <v>460</v>
      </c>
      <c r="H552" s="3">
        <v>708</v>
      </c>
      <c r="I552" s="16" t="s">
        <v>845</v>
      </c>
      <c r="J552" s="4"/>
      <c r="K552" s="16" t="s">
        <v>811</v>
      </c>
      <c r="L552" s="4" t="s">
        <v>12</v>
      </c>
      <c r="M552" s="4" t="s">
        <v>12</v>
      </c>
      <c r="N552" s="4"/>
      <c r="O552" s="4"/>
      <c r="P552" s="4"/>
      <c r="Q552" s="4" t="s">
        <v>12</v>
      </c>
      <c r="R552" s="4"/>
      <c r="S552" s="4"/>
      <c r="T552" s="4"/>
      <c r="U552" s="2"/>
      <c r="V552" s="13">
        <v>0</v>
      </c>
      <c r="W552" s="13">
        <v>0</v>
      </c>
      <c r="X552" s="13">
        <v>0</v>
      </c>
      <c r="Y552" s="13">
        <v>0</v>
      </c>
      <c r="Z552" s="13">
        <v>0</v>
      </c>
      <c r="AA552" s="13">
        <v>0</v>
      </c>
      <c r="AB552" s="13"/>
      <c r="AC552" s="13"/>
      <c r="AD552" s="13"/>
      <c r="AE552" s="13"/>
      <c r="AF552" s="2"/>
      <c r="AG552" s="2"/>
      <c r="AH552" s="2"/>
      <c r="AI552" s="2"/>
      <c r="AJ552" s="2"/>
      <c r="AK552" s="2"/>
      <c r="AL552" s="10"/>
      <c r="AM552" s="11"/>
    </row>
    <row r="553" spans="2:39" ht="94.5" customHeight="1">
      <c r="B553" s="95" t="s">
        <v>4319</v>
      </c>
      <c r="C553" s="22" t="s">
        <v>765</v>
      </c>
      <c r="D553" s="1" t="s">
        <v>3631</v>
      </c>
      <c r="E553" s="2"/>
      <c r="F553" s="2" t="s">
        <v>1204</v>
      </c>
      <c r="G553" s="2" t="s">
        <v>63</v>
      </c>
      <c r="H553" s="3">
        <v>502</v>
      </c>
      <c r="I553" s="16" t="s">
        <v>60</v>
      </c>
      <c r="J553" s="4"/>
      <c r="K553" s="16" t="s">
        <v>812</v>
      </c>
      <c r="L553" s="4"/>
      <c r="M553" s="4" t="s">
        <v>12</v>
      </c>
      <c r="N553" s="4"/>
      <c r="O553" s="4"/>
      <c r="P553" s="4"/>
      <c r="Q553" s="4" t="s">
        <v>12</v>
      </c>
      <c r="R553" s="4"/>
      <c r="S553" s="4"/>
      <c r="T553" s="4"/>
      <c r="U553" s="2"/>
      <c r="V553" s="13">
        <v>0</v>
      </c>
      <c r="W553" s="13">
        <v>0</v>
      </c>
      <c r="X553" s="13">
        <v>0</v>
      </c>
      <c r="Y553" s="13">
        <v>0</v>
      </c>
      <c r="Z553" s="13">
        <v>0</v>
      </c>
      <c r="AA553" s="13">
        <v>0</v>
      </c>
      <c r="AB553" s="13"/>
      <c r="AC553" s="13"/>
      <c r="AD553" s="13"/>
      <c r="AE553" s="13"/>
      <c r="AF553" s="2"/>
      <c r="AG553" s="2"/>
      <c r="AH553" s="2"/>
      <c r="AI553" s="2"/>
      <c r="AJ553" s="2"/>
      <c r="AK553" s="2"/>
      <c r="AL553" s="10"/>
      <c r="AM553" s="11"/>
    </row>
    <row r="554" spans="2:39" ht="67.5" customHeight="1">
      <c r="B554" s="95" t="s">
        <v>4319</v>
      </c>
      <c r="C554" s="22" t="s">
        <v>765</v>
      </c>
      <c r="D554" s="1" t="s">
        <v>3632</v>
      </c>
      <c r="E554" s="2"/>
      <c r="F554" s="2" t="s">
        <v>102</v>
      </c>
      <c r="G554" s="2" t="s">
        <v>47</v>
      </c>
      <c r="H554" s="3">
        <v>107</v>
      </c>
      <c r="I554" s="16" t="s">
        <v>19</v>
      </c>
      <c r="J554" s="4"/>
      <c r="K554" s="16" t="s">
        <v>809</v>
      </c>
      <c r="L554" s="4" t="s">
        <v>12</v>
      </c>
      <c r="M554" s="4" t="s">
        <v>12</v>
      </c>
      <c r="N554" s="4"/>
      <c r="O554" s="4"/>
      <c r="P554" s="4"/>
      <c r="Q554" s="4" t="s">
        <v>12</v>
      </c>
      <c r="R554" s="4"/>
      <c r="S554" s="4"/>
      <c r="T554" s="4"/>
      <c r="U554" s="2"/>
      <c r="V554" s="13">
        <v>0</v>
      </c>
      <c r="W554" s="13">
        <v>0</v>
      </c>
      <c r="X554" s="13">
        <v>0</v>
      </c>
      <c r="Y554" s="13">
        <v>0</v>
      </c>
      <c r="Z554" s="13">
        <v>0</v>
      </c>
      <c r="AA554" s="13">
        <v>0</v>
      </c>
      <c r="AB554" s="13"/>
      <c r="AC554" s="13"/>
      <c r="AD554" s="13"/>
      <c r="AE554" s="13"/>
      <c r="AF554" s="2"/>
      <c r="AG554" s="2"/>
      <c r="AH554" s="2"/>
      <c r="AI554" s="2"/>
      <c r="AJ554" s="2"/>
      <c r="AK554" s="2"/>
      <c r="AL554" s="10"/>
      <c r="AM554" s="11"/>
    </row>
    <row r="555" spans="2:39" ht="40.5" customHeight="1">
      <c r="B555" s="95" t="s">
        <v>4319</v>
      </c>
      <c r="C555" s="22" t="s">
        <v>765</v>
      </c>
      <c r="D555" s="1" t="s">
        <v>3633</v>
      </c>
      <c r="E555" s="2"/>
      <c r="F555" s="2" t="s">
        <v>2001</v>
      </c>
      <c r="G555" s="2" t="s">
        <v>890</v>
      </c>
      <c r="H555" s="3">
        <v>502</v>
      </c>
      <c r="I555" s="16" t="s">
        <v>60</v>
      </c>
      <c r="J555" s="4"/>
      <c r="K555" s="16" t="s">
        <v>812</v>
      </c>
      <c r="L555" s="4" t="s">
        <v>12</v>
      </c>
      <c r="M555" s="4" t="s">
        <v>12</v>
      </c>
      <c r="N555" s="4"/>
      <c r="O555" s="4"/>
      <c r="P555" s="4"/>
      <c r="Q555" s="4"/>
      <c r="R555" s="4"/>
      <c r="S555" s="4"/>
      <c r="T555" s="4"/>
      <c r="U555" s="2"/>
      <c r="V555" s="13">
        <v>0</v>
      </c>
      <c r="W555" s="13">
        <v>0</v>
      </c>
      <c r="X555" s="13">
        <v>0</v>
      </c>
      <c r="Y555" s="13">
        <v>0</v>
      </c>
      <c r="Z555" s="13">
        <v>0</v>
      </c>
      <c r="AA555" s="13">
        <v>0</v>
      </c>
      <c r="AB555" s="13"/>
      <c r="AC555" s="13"/>
      <c r="AD555" s="13"/>
      <c r="AE555" s="13"/>
      <c r="AF555" s="2"/>
      <c r="AG555" s="2"/>
      <c r="AH555" s="2"/>
      <c r="AI555" s="2"/>
      <c r="AJ555" s="2"/>
      <c r="AK555" s="2"/>
      <c r="AL555" s="10"/>
      <c r="AM555" s="11"/>
    </row>
    <row r="556" spans="2:39" ht="67.5" customHeight="1">
      <c r="B556" s="95" t="s">
        <v>4319</v>
      </c>
      <c r="C556" s="22" t="s">
        <v>765</v>
      </c>
      <c r="D556" s="1" t="s">
        <v>3624</v>
      </c>
      <c r="E556" s="2"/>
      <c r="F556" s="2" t="s">
        <v>2002</v>
      </c>
      <c r="G556" s="2" t="s">
        <v>3634</v>
      </c>
      <c r="H556" s="3">
        <v>502</v>
      </c>
      <c r="I556" s="16" t="s">
        <v>60</v>
      </c>
      <c r="J556" s="4"/>
      <c r="K556" s="16" t="s">
        <v>812</v>
      </c>
      <c r="L556" s="4" t="s">
        <v>12</v>
      </c>
      <c r="M556" s="4" t="s">
        <v>12</v>
      </c>
      <c r="N556" s="4"/>
      <c r="O556" s="4"/>
      <c r="P556" s="4"/>
      <c r="Q556" s="4"/>
      <c r="R556" s="4"/>
      <c r="S556" s="4"/>
      <c r="T556" s="4"/>
      <c r="U556" s="2"/>
      <c r="V556" s="13">
        <v>0</v>
      </c>
      <c r="W556" s="13">
        <v>0</v>
      </c>
      <c r="X556" s="13">
        <v>0</v>
      </c>
      <c r="Y556" s="13">
        <v>0</v>
      </c>
      <c r="Z556" s="13">
        <v>0</v>
      </c>
      <c r="AA556" s="13">
        <v>0</v>
      </c>
      <c r="AB556" s="13"/>
      <c r="AC556" s="13"/>
      <c r="AD556" s="13"/>
      <c r="AE556" s="13"/>
      <c r="AF556" s="2"/>
      <c r="AG556" s="2"/>
      <c r="AH556" s="2"/>
      <c r="AI556" s="2"/>
      <c r="AJ556" s="2"/>
      <c r="AK556" s="2"/>
      <c r="AL556" s="10"/>
      <c r="AM556" s="11"/>
    </row>
    <row r="557" spans="2:39">
      <c r="B557" s="95" t="s">
        <v>4319</v>
      </c>
      <c r="C557" s="22" t="s">
        <v>765</v>
      </c>
      <c r="D557" s="1" t="s">
        <v>3625</v>
      </c>
      <c r="E557" s="2"/>
      <c r="F557" s="2" t="s">
        <v>207</v>
      </c>
      <c r="G557" s="2" t="s">
        <v>50</v>
      </c>
      <c r="H557" s="3">
        <v>107</v>
      </c>
      <c r="I557" s="16" t="s">
        <v>19</v>
      </c>
      <c r="J557" s="4"/>
      <c r="K557" s="16" t="s">
        <v>809</v>
      </c>
      <c r="L557" s="4" t="s">
        <v>12</v>
      </c>
      <c r="M557" s="4" t="s">
        <v>12</v>
      </c>
      <c r="N557" s="4"/>
      <c r="O557" s="4"/>
      <c r="P557" s="4"/>
      <c r="Q557" s="4" t="s">
        <v>12</v>
      </c>
      <c r="R557" s="4"/>
      <c r="S557" s="4"/>
      <c r="T557" s="4"/>
      <c r="U557" s="2"/>
      <c r="V557" s="13">
        <v>0</v>
      </c>
      <c r="W557" s="13">
        <v>0</v>
      </c>
      <c r="X557" s="13">
        <v>0</v>
      </c>
      <c r="Y557" s="13">
        <v>0</v>
      </c>
      <c r="Z557" s="13">
        <v>0</v>
      </c>
      <c r="AA557" s="13">
        <v>0</v>
      </c>
      <c r="AB557" s="13"/>
      <c r="AC557" s="13"/>
      <c r="AD557" s="13"/>
      <c r="AE557" s="13"/>
      <c r="AF557" s="2"/>
      <c r="AG557" s="2"/>
      <c r="AH557" s="2"/>
      <c r="AI557" s="2"/>
      <c r="AJ557" s="2"/>
      <c r="AK557" s="2"/>
      <c r="AL557" s="10"/>
      <c r="AM557" s="11"/>
    </row>
    <row r="558" spans="2:39">
      <c r="B558" s="95" t="s">
        <v>4319</v>
      </c>
      <c r="C558" s="22" t="s">
        <v>765</v>
      </c>
      <c r="D558" s="1" t="s">
        <v>3626</v>
      </c>
      <c r="E558" s="2"/>
      <c r="F558" s="2" t="s">
        <v>100</v>
      </c>
      <c r="G558" s="2" t="s">
        <v>101</v>
      </c>
      <c r="H558" s="3">
        <v>115</v>
      </c>
      <c r="I558" s="16" t="s">
        <v>51</v>
      </c>
      <c r="J558" s="4"/>
      <c r="K558" s="16" t="s">
        <v>809</v>
      </c>
      <c r="L558" s="4" t="s">
        <v>12</v>
      </c>
      <c r="M558" s="4" t="s">
        <v>12</v>
      </c>
      <c r="N558" s="4"/>
      <c r="O558" s="4"/>
      <c r="P558" s="4"/>
      <c r="Q558" s="4" t="s">
        <v>12</v>
      </c>
      <c r="R558" s="4"/>
      <c r="S558" s="4"/>
      <c r="T558" s="4"/>
      <c r="U558" s="2"/>
      <c r="V558" s="13">
        <v>0</v>
      </c>
      <c r="W558" s="13">
        <v>0</v>
      </c>
      <c r="X558" s="13">
        <v>0</v>
      </c>
      <c r="Y558" s="13">
        <v>0</v>
      </c>
      <c r="Z558" s="13">
        <v>0</v>
      </c>
      <c r="AA558" s="13">
        <v>0</v>
      </c>
      <c r="AB558" s="13"/>
      <c r="AC558" s="13"/>
      <c r="AD558" s="13"/>
      <c r="AE558" s="13"/>
      <c r="AF558" s="2"/>
      <c r="AG558" s="2"/>
      <c r="AH558" s="2"/>
      <c r="AI558" s="2"/>
      <c r="AJ558" s="2"/>
      <c r="AK558" s="2"/>
      <c r="AL558" s="10"/>
      <c r="AM558" s="11"/>
    </row>
    <row r="559" spans="2:39" ht="54" customHeight="1">
      <c r="B559" s="95" t="s">
        <v>4319</v>
      </c>
      <c r="C559" s="22" t="s">
        <v>765</v>
      </c>
      <c r="D559" s="1" t="s">
        <v>3627</v>
      </c>
      <c r="E559" s="2"/>
      <c r="F559" s="2" t="s">
        <v>2003</v>
      </c>
      <c r="G559" s="2" t="s">
        <v>518</v>
      </c>
      <c r="H559" s="3">
        <v>113</v>
      </c>
      <c r="I559" s="16" t="s">
        <v>37</v>
      </c>
      <c r="J559" s="4"/>
      <c r="K559" s="16" t="s">
        <v>809</v>
      </c>
      <c r="L559" s="4" t="s">
        <v>12</v>
      </c>
      <c r="M559" s="4" t="s">
        <v>12</v>
      </c>
      <c r="N559" s="4"/>
      <c r="O559" s="4"/>
      <c r="P559" s="4"/>
      <c r="Q559" s="4" t="s">
        <v>12</v>
      </c>
      <c r="R559" s="4"/>
      <c r="S559" s="4"/>
      <c r="T559" s="4"/>
      <c r="U559" s="2"/>
      <c r="V559" s="13">
        <v>0</v>
      </c>
      <c r="W559" s="13">
        <v>0</v>
      </c>
      <c r="X559" s="13">
        <v>0</v>
      </c>
      <c r="Y559" s="13">
        <v>0</v>
      </c>
      <c r="Z559" s="13">
        <v>0</v>
      </c>
      <c r="AA559" s="13">
        <v>0</v>
      </c>
      <c r="AB559" s="13"/>
      <c r="AC559" s="13"/>
      <c r="AD559" s="13"/>
      <c r="AE559" s="13"/>
      <c r="AF559" s="2"/>
      <c r="AG559" s="2"/>
      <c r="AH559" s="2"/>
      <c r="AI559" s="2"/>
      <c r="AJ559" s="2"/>
      <c r="AK559" s="2"/>
      <c r="AL559" s="10"/>
      <c r="AM559" s="11"/>
    </row>
    <row r="560" spans="2:39" ht="13.5" customHeight="1">
      <c r="B560" s="95" t="s">
        <v>4319</v>
      </c>
      <c r="C560" s="22" t="s">
        <v>765</v>
      </c>
      <c r="D560" s="1" t="s">
        <v>3628</v>
      </c>
      <c r="E560" s="2"/>
      <c r="F560" s="2" t="s">
        <v>1140</v>
      </c>
      <c r="G560" s="2" t="s">
        <v>216</v>
      </c>
      <c r="H560" s="3">
        <v>402</v>
      </c>
      <c r="I560" s="16" t="s">
        <v>55</v>
      </c>
      <c r="J560" s="4"/>
      <c r="K560" s="16" t="s">
        <v>821</v>
      </c>
      <c r="L560" s="4"/>
      <c r="M560" s="4" t="s">
        <v>12</v>
      </c>
      <c r="N560" s="4"/>
      <c r="O560" s="4"/>
      <c r="P560" s="4"/>
      <c r="Q560" s="4"/>
      <c r="R560" s="4"/>
      <c r="S560" s="4"/>
      <c r="T560" s="4"/>
      <c r="U560" s="2"/>
      <c r="V560" s="13">
        <v>0</v>
      </c>
      <c r="W560" s="13">
        <v>0</v>
      </c>
      <c r="X560" s="13">
        <v>0</v>
      </c>
      <c r="Y560" s="13">
        <v>0</v>
      </c>
      <c r="Z560" s="13">
        <v>0</v>
      </c>
      <c r="AA560" s="13">
        <v>0</v>
      </c>
      <c r="AB560" s="13"/>
      <c r="AC560" s="13"/>
      <c r="AD560" s="13"/>
      <c r="AE560" s="13"/>
      <c r="AF560" s="2"/>
      <c r="AG560" s="2"/>
      <c r="AH560" s="2"/>
      <c r="AI560" s="2"/>
      <c r="AJ560" s="2"/>
      <c r="AK560" s="2"/>
      <c r="AL560" s="10"/>
      <c r="AM560" s="11"/>
    </row>
    <row r="561" spans="2:39" ht="13.5" customHeight="1">
      <c r="B561" s="95" t="s">
        <v>4319</v>
      </c>
      <c r="C561" s="22" t="s">
        <v>765</v>
      </c>
      <c r="D561" s="1" t="s">
        <v>3629</v>
      </c>
      <c r="E561" s="2"/>
      <c r="F561" s="2" t="s">
        <v>2004</v>
      </c>
      <c r="G561" s="2" t="s">
        <v>3635</v>
      </c>
      <c r="H561" s="3">
        <v>113</v>
      </c>
      <c r="I561" s="16" t="s">
        <v>37</v>
      </c>
      <c r="J561" s="4"/>
      <c r="K561" s="16" t="s">
        <v>809</v>
      </c>
      <c r="L561" s="4" t="s">
        <v>12</v>
      </c>
      <c r="M561" s="4" t="s">
        <v>12</v>
      </c>
      <c r="N561" s="4"/>
      <c r="O561" s="4"/>
      <c r="P561" s="4"/>
      <c r="Q561" s="4" t="s">
        <v>12</v>
      </c>
      <c r="R561" s="4"/>
      <c r="S561" s="4"/>
      <c r="T561" s="4"/>
      <c r="U561" s="2"/>
      <c r="V561" s="13">
        <v>0</v>
      </c>
      <c r="W561" s="13">
        <v>0</v>
      </c>
      <c r="X561" s="13">
        <v>0</v>
      </c>
      <c r="Y561" s="13">
        <v>0</v>
      </c>
      <c r="Z561" s="13">
        <v>0</v>
      </c>
      <c r="AA561" s="13">
        <v>0</v>
      </c>
      <c r="AB561" s="13"/>
      <c r="AC561" s="13"/>
      <c r="AD561" s="13"/>
      <c r="AE561" s="13"/>
      <c r="AF561" s="2"/>
      <c r="AG561" s="2"/>
      <c r="AH561" s="2"/>
      <c r="AI561" s="2"/>
      <c r="AJ561" s="2"/>
      <c r="AK561" s="2"/>
      <c r="AL561" s="10"/>
      <c r="AM561" s="11"/>
    </row>
    <row r="562" spans="2:39" ht="40.5" customHeight="1">
      <c r="B562" s="95" t="s">
        <v>4319</v>
      </c>
      <c r="C562" s="22" t="s">
        <v>766</v>
      </c>
      <c r="D562" s="1" t="s">
        <v>3630</v>
      </c>
      <c r="E562" s="2"/>
      <c r="F562" s="2" t="s">
        <v>2005</v>
      </c>
      <c r="G562" s="2" t="s">
        <v>3636</v>
      </c>
      <c r="H562" s="4">
        <v>113</v>
      </c>
      <c r="I562" s="16" t="s">
        <v>37</v>
      </c>
      <c r="J562" s="4"/>
      <c r="K562" s="16" t="s">
        <v>809</v>
      </c>
      <c r="L562" s="4" t="s">
        <v>12</v>
      </c>
      <c r="M562" s="4" t="s">
        <v>12</v>
      </c>
      <c r="N562" s="4" t="s">
        <v>12</v>
      </c>
      <c r="O562" s="4" t="s">
        <v>12</v>
      </c>
      <c r="P562" s="4"/>
      <c r="Q562" s="4" t="s">
        <v>12</v>
      </c>
      <c r="R562" s="4"/>
      <c r="S562" s="4" t="s">
        <v>12</v>
      </c>
      <c r="T562" s="4"/>
      <c r="U562" s="5"/>
      <c r="V562" s="12">
        <v>22</v>
      </c>
      <c r="W562" s="12">
        <v>17</v>
      </c>
      <c r="X562" s="12">
        <v>19</v>
      </c>
      <c r="Y562" s="12">
        <v>3</v>
      </c>
      <c r="Z562" s="12">
        <v>14</v>
      </c>
      <c r="AA562" s="12">
        <v>3</v>
      </c>
      <c r="AB562" s="12"/>
      <c r="AC562" s="12"/>
      <c r="AD562" s="12"/>
      <c r="AE562" s="12"/>
      <c r="AF562" s="2" t="s">
        <v>961</v>
      </c>
      <c r="AG562" s="2" t="s">
        <v>2006</v>
      </c>
      <c r="AH562" s="2" t="s">
        <v>4114</v>
      </c>
      <c r="AI562" s="2"/>
      <c r="AJ562" s="2"/>
      <c r="AK562" s="2"/>
      <c r="AL562" s="10"/>
      <c r="AM562" s="11"/>
    </row>
    <row r="563" spans="2:39" ht="13.5" customHeight="1">
      <c r="B563" s="95" t="s">
        <v>4319</v>
      </c>
      <c r="C563" s="22" t="s">
        <v>766</v>
      </c>
      <c r="D563" s="1" t="s">
        <v>3631</v>
      </c>
      <c r="E563" s="2"/>
      <c r="F563" s="2" t="s">
        <v>2007</v>
      </c>
      <c r="G563" s="2" t="s">
        <v>3637</v>
      </c>
      <c r="H563" s="4">
        <v>116</v>
      </c>
      <c r="I563" s="16" t="s">
        <v>11</v>
      </c>
      <c r="J563" s="4"/>
      <c r="K563" s="16" t="s">
        <v>809</v>
      </c>
      <c r="L563" s="4" t="s">
        <v>12</v>
      </c>
      <c r="M563" s="4" t="s">
        <v>12</v>
      </c>
      <c r="N563" s="4"/>
      <c r="O563" s="4"/>
      <c r="P563" s="4"/>
      <c r="Q563" s="4" t="s">
        <v>12</v>
      </c>
      <c r="R563" s="4"/>
      <c r="S563" s="4"/>
      <c r="T563" s="4"/>
      <c r="U563" s="5"/>
      <c r="V563" s="12">
        <v>0</v>
      </c>
      <c r="W563" s="12">
        <v>0</v>
      </c>
      <c r="X563" s="12">
        <v>0</v>
      </c>
      <c r="Y563" s="12">
        <v>0</v>
      </c>
      <c r="Z563" s="12">
        <v>0</v>
      </c>
      <c r="AA563" s="12">
        <v>0</v>
      </c>
      <c r="AB563" s="12"/>
      <c r="AC563" s="12"/>
      <c r="AD563" s="12"/>
      <c r="AE563" s="12"/>
      <c r="AF563" s="2"/>
      <c r="AG563" s="2"/>
      <c r="AH563" s="2"/>
      <c r="AI563" s="2"/>
      <c r="AJ563" s="2"/>
      <c r="AK563" s="2"/>
      <c r="AL563" s="10"/>
      <c r="AM563" s="11"/>
    </row>
    <row r="564" spans="2:39" ht="13.5" customHeight="1">
      <c r="B564" s="95" t="s">
        <v>4319</v>
      </c>
      <c r="C564" s="22" t="s">
        <v>766</v>
      </c>
      <c r="D564" s="1" t="s">
        <v>3632</v>
      </c>
      <c r="E564" s="2"/>
      <c r="F564" s="2" t="s">
        <v>2008</v>
      </c>
      <c r="G564" s="2" t="s">
        <v>3638</v>
      </c>
      <c r="H564" s="4">
        <v>502</v>
      </c>
      <c r="I564" s="16" t="s">
        <v>60</v>
      </c>
      <c r="J564" s="4"/>
      <c r="K564" s="16" t="s">
        <v>812</v>
      </c>
      <c r="L564" s="4" t="s">
        <v>12</v>
      </c>
      <c r="M564" s="4" t="s">
        <v>12</v>
      </c>
      <c r="N564" s="4" t="s">
        <v>12</v>
      </c>
      <c r="O564" s="4" t="s">
        <v>12</v>
      </c>
      <c r="P564" s="4"/>
      <c r="Q564" s="4" t="s">
        <v>12</v>
      </c>
      <c r="R564" s="4"/>
      <c r="S564" s="4"/>
      <c r="T564" s="4"/>
      <c r="U564" s="2"/>
      <c r="V564" s="13">
        <v>0</v>
      </c>
      <c r="W564" s="13">
        <v>39</v>
      </c>
      <c r="X564" s="13">
        <v>0</v>
      </c>
      <c r="Y564" s="13">
        <v>0</v>
      </c>
      <c r="Z564" s="13">
        <v>31</v>
      </c>
      <c r="AA564" s="13">
        <v>8</v>
      </c>
      <c r="AB564" s="13"/>
      <c r="AC564" s="13"/>
      <c r="AD564" s="13"/>
      <c r="AE564" s="13"/>
      <c r="AF564" s="2" t="s">
        <v>961</v>
      </c>
      <c r="AG564" s="2" t="s">
        <v>1120</v>
      </c>
      <c r="AH564" s="2" t="s">
        <v>4115</v>
      </c>
      <c r="AI564" s="2"/>
      <c r="AJ564" s="2"/>
      <c r="AK564" s="2"/>
      <c r="AL564" s="10"/>
      <c r="AM564" s="11"/>
    </row>
    <row r="565" spans="2:39" ht="13.5" customHeight="1">
      <c r="B565" s="95" t="s">
        <v>4319</v>
      </c>
      <c r="C565" s="22" t="s">
        <v>766</v>
      </c>
      <c r="D565" s="1" t="s">
        <v>3633</v>
      </c>
      <c r="E565" s="2"/>
      <c r="F565" s="2" t="s">
        <v>2009</v>
      </c>
      <c r="G565" s="2" t="s">
        <v>3639</v>
      </c>
      <c r="H565" s="4">
        <v>707</v>
      </c>
      <c r="I565" s="16" t="s">
        <v>24</v>
      </c>
      <c r="J565" s="4"/>
      <c r="K565" s="16" t="s">
        <v>811</v>
      </c>
      <c r="L565" s="4" t="s">
        <v>12</v>
      </c>
      <c r="M565" s="4" t="s">
        <v>12</v>
      </c>
      <c r="N565" s="4" t="s">
        <v>12</v>
      </c>
      <c r="O565" s="4" t="s">
        <v>12</v>
      </c>
      <c r="P565" s="4"/>
      <c r="Q565" s="4" t="s">
        <v>12</v>
      </c>
      <c r="R565" s="4"/>
      <c r="S565" s="4"/>
      <c r="T565" s="4"/>
      <c r="U565" s="2"/>
      <c r="V565" s="13">
        <v>0</v>
      </c>
      <c r="W565" s="13">
        <v>17</v>
      </c>
      <c r="X565" s="13">
        <v>0</v>
      </c>
      <c r="Y565" s="13">
        <v>0</v>
      </c>
      <c r="Z565" s="13">
        <v>16</v>
      </c>
      <c r="AA565" s="13">
        <v>1</v>
      </c>
      <c r="AB565" s="13"/>
      <c r="AC565" s="13"/>
      <c r="AD565" s="13"/>
      <c r="AE565" s="13"/>
      <c r="AF565" s="2" t="s">
        <v>961</v>
      </c>
      <c r="AG565" s="2" t="s">
        <v>2010</v>
      </c>
      <c r="AH565" s="2" t="s">
        <v>3640</v>
      </c>
      <c r="AI565" s="2"/>
      <c r="AJ565" s="2"/>
      <c r="AK565" s="2"/>
      <c r="AL565" s="10"/>
      <c r="AM565" s="11"/>
    </row>
    <row r="566" spans="2:39" ht="54" customHeight="1">
      <c r="B566" s="95" t="s">
        <v>4319</v>
      </c>
      <c r="C566" s="22" t="s">
        <v>766</v>
      </c>
      <c r="D566" s="1" t="s">
        <v>3624</v>
      </c>
      <c r="E566" s="2"/>
      <c r="F566" s="2" t="s">
        <v>2011</v>
      </c>
      <c r="G566" s="2" t="s">
        <v>3641</v>
      </c>
      <c r="H566" s="4">
        <v>116</v>
      </c>
      <c r="I566" s="16" t="s">
        <v>11</v>
      </c>
      <c r="J566" s="4"/>
      <c r="K566" s="16" t="s">
        <v>809</v>
      </c>
      <c r="L566" s="4" t="s">
        <v>12</v>
      </c>
      <c r="M566" s="4" t="s">
        <v>12</v>
      </c>
      <c r="N566" s="4" t="s">
        <v>12</v>
      </c>
      <c r="O566" s="4" t="s">
        <v>12</v>
      </c>
      <c r="P566" s="4"/>
      <c r="Q566" s="4" t="s">
        <v>12</v>
      </c>
      <c r="R566" s="4"/>
      <c r="S566" s="4" t="s">
        <v>12</v>
      </c>
      <c r="T566" s="4"/>
      <c r="U566" s="2"/>
      <c r="V566" s="13">
        <v>9</v>
      </c>
      <c r="W566" s="13">
        <v>4</v>
      </c>
      <c r="X566" s="13">
        <v>6</v>
      </c>
      <c r="Y566" s="13">
        <v>3</v>
      </c>
      <c r="Z566" s="13">
        <v>2</v>
      </c>
      <c r="AA566" s="13">
        <v>2</v>
      </c>
      <c r="AB566" s="13"/>
      <c r="AC566" s="13"/>
      <c r="AD566" s="13"/>
      <c r="AE566" s="13"/>
      <c r="AF566" s="2" t="s">
        <v>961</v>
      </c>
      <c r="AG566" s="2" t="s">
        <v>961</v>
      </c>
      <c r="AH566" s="2"/>
      <c r="AI566" s="2"/>
      <c r="AJ566" s="2"/>
      <c r="AK566" s="2"/>
      <c r="AL566" s="10"/>
      <c r="AM566" s="11"/>
    </row>
    <row r="567" spans="2:39" ht="54" customHeight="1">
      <c r="B567" s="95" t="s">
        <v>4319</v>
      </c>
      <c r="C567" s="22" t="s">
        <v>766</v>
      </c>
      <c r="D567" s="1" t="s">
        <v>3625</v>
      </c>
      <c r="E567" s="2"/>
      <c r="F567" s="2" t="s">
        <v>2012</v>
      </c>
      <c r="G567" s="2" t="s">
        <v>3642</v>
      </c>
      <c r="H567" s="3">
        <v>712</v>
      </c>
      <c r="I567" s="16" t="s">
        <v>714</v>
      </c>
      <c r="J567" s="4"/>
      <c r="K567" s="16" t="s">
        <v>811</v>
      </c>
      <c r="L567" s="4" t="s">
        <v>12</v>
      </c>
      <c r="M567" s="4" t="s">
        <v>12</v>
      </c>
      <c r="N567" s="4"/>
      <c r="O567" s="4" t="s">
        <v>12</v>
      </c>
      <c r="P567" s="4"/>
      <c r="Q567" s="4" t="s">
        <v>12</v>
      </c>
      <c r="R567" s="4"/>
      <c r="S567" s="4"/>
      <c r="T567" s="4"/>
      <c r="U567" s="2"/>
      <c r="V567" s="13">
        <v>0</v>
      </c>
      <c r="W567" s="13">
        <v>0</v>
      </c>
      <c r="X567" s="13">
        <v>0</v>
      </c>
      <c r="Y567" s="13">
        <v>0</v>
      </c>
      <c r="Z567" s="13">
        <v>0</v>
      </c>
      <c r="AA567" s="13">
        <v>0</v>
      </c>
      <c r="AB567" s="13"/>
      <c r="AC567" s="13"/>
      <c r="AD567" s="13"/>
      <c r="AE567" s="13"/>
      <c r="AF567" s="2" t="s">
        <v>961</v>
      </c>
      <c r="AG567" s="2" t="s">
        <v>3643</v>
      </c>
      <c r="AH567" s="2" t="s">
        <v>3644</v>
      </c>
      <c r="AI567" s="2"/>
      <c r="AJ567" s="2"/>
      <c r="AK567" s="2"/>
      <c r="AL567" s="10"/>
      <c r="AM567" s="11"/>
    </row>
    <row r="568" spans="2:39" ht="13.5" customHeight="1">
      <c r="B568" s="95" t="s">
        <v>4319</v>
      </c>
      <c r="C568" s="22" t="s">
        <v>766</v>
      </c>
      <c r="D568" s="1" t="s">
        <v>3626</v>
      </c>
      <c r="E568" s="2"/>
      <c r="F568" s="2" t="s">
        <v>2013</v>
      </c>
      <c r="G568" s="2" t="s">
        <v>3645</v>
      </c>
      <c r="H568" s="3">
        <v>110</v>
      </c>
      <c r="I568" s="16" t="s">
        <v>34</v>
      </c>
      <c r="J568" s="4"/>
      <c r="K568" s="16" t="s">
        <v>809</v>
      </c>
      <c r="L568" s="4" t="s">
        <v>12</v>
      </c>
      <c r="M568" s="4" t="s">
        <v>12</v>
      </c>
      <c r="N568" s="4"/>
      <c r="O568" s="4" t="s">
        <v>12</v>
      </c>
      <c r="P568" s="4"/>
      <c r="Q568" s="4" t="s">
        <v>12</v>
      </c>
      <c r="R568" s="4"/>
      <c r="S568" s="4" t="s">
        <v>12</v>
      </c>
      <c r="T568" s="4"/>
      <c r="U568" s="2"/>
      <c r="V568" s="13">
        <v>0</v>
      </c>
      <c r="W568" s="13">
        <v>0</v>
      </c>
      <c r="X568" s="13">
        <v>0</v>
      </c>
      <c r="Y568" s="13">
        <v>0</v>
      </c>
      <c r="Z568" s="13">
        <v>0</v>
      </c>
      <c r="AA568" s="13">
        <v>0</v>
      </c>
      <c r="AB568" s="13"/>
      <c r="AC568" s="13"/>
      <c r="AD568" s="13"/>
      <c r="AE568" s="13"/>
      <c r="AF568" s="2" t="s">
        <v>961</v>
      </c>
      <c r="AG568" s="2" t="s">
        <v>3646</v>
      </c>
      <c r="AH568" s="2" t="s">
        <v>3647</v>
      </c>
      <c r="AI568" s="2"/>
      <c r="AJ568" s="2"/>
      <c r="AK568" s="2"/>
      <c r="AL568" s="10"/>
      <c r="AM568" s="11"/>
    </row>
    <row r="569" spans="2:39" ht="13.5" customHeight="1">
      <c r="B569" s="95" t="s">
        <v>4319</v>
      </c>
      <c r="C569" s="22" t="s">
        <v>767</v>
      </c>
      <c r="D569" s="1" t="s">
        <v>2014</v>
      </c>
      <c r="E569" s="2"/>
      <c r="F569" s="2" t="s">
        <v>2015</v>
      </c>
      <c r="G569" s="2" t="s">
        <v>2016</v>
      </c>
      <c r="H569" s="3">
        <v>712</v>
      </c>
      <c r="I569" s="16" t="s">
        <v>714</v>
      </c>
      <c r="J569" s="4"/>
      <c r="K569" s="16" t="s">
        <v>811</v>
      </c>
      <c r="L569" s="4" t="s">
        <v>12</v>
      </c>
      <c r="M569" s="4" t="s">
        <v>12</v>
      </c>
      <c r="N569" s="4"/>
      <c r="O569" s="97" t="s">
        <v>12</v>
      </c>
      <c r="P569" s="4"/>
      <c r="Q569" s="4" t="s">
        <v>12</v>
      </c>
      <c r="R569" s="4"/>
      <c r="S569" s="4" t="s">
        <v>12</v>
      </c>
      <c r="T569" s="4"/>
      <c r="U569" s="5"/>
      <c r="V569" s="12">
        <v>10</v>
      </c>
      <c r="W569" s="12">
        <v>10</v>
      </c>
      <c r="X569" s="12">
        <v>8</v>
      </c>
      <c r="Y569" s="12">
        <v>2</v>
      </c>
      <c r="Z569" s="12">
        <v>8</v>
      </c>
      <c r="AA569" s="12">
        <v>2</v>
      </c>
      <c r="AB569" s="12"/>
      <c r="AC569" s="12"/>
      <c r="AD569" s="12"/>
      <c r="AE569" s="12"/>
      <c r="AF569" s="2"/>
      <c r="AG569" s="2"/>
      <c r="AH569" s="2"/>
      <c r="AI569" s="2"/>
      <c r="AJ569" s="2"/>
      <c r="AK569" s="2"/>
      <c r="AL569" s="10"/>
      <c r="AM569" s="11"/>
    </row>
    <row r="570" spans="2:39" ht="27" customHeight="1">
      <c r="B570" s="95" t="s">
        <v>4319</v>
      </c>
      <c r="C570" s="22" t="s">
        <v>767</v>
      </c>
      <c r="D570" s="1" t="s">
        <v>2017</v>
      </c>
      <c r="E570" s="2" t="s">
        <v>4116</v>
      </c>
      <c r="F570" s="2" t="s">
        <v>1184</v>
      </c>
      <c r="G570" s="2" t="s">
        <v>209</v>
      </c>
      <c r="H570" s="3">
        <v>707</v>
      </c>
      <c r="I570" s="16" t="s">
        <v>24</v>
      </c>
      <c r="J570" s="4"/>
      <c r="K570" s="16" t="s">
        <v>811</v>
      </c>
      <c r="L570" s="4" t="s">
        <v>12</v>
      </c>
      <c r="M570" s="4" t="s">
        <v>12</v>
      </c>
      <c r="N570" s="4"/>
      <c r="O570" s="4"/>
      <c r="P570" s="4"/>
      <c r="Q570" s="4"/>
      <c r="R570" s="4"/>
      <c r="S570" s="4"/>
      <c r="T570" s="4"/>
      <c r="U570" s="5"/>
      <c r="V570" s="12">
        <v>0</v>
      </c>
      <c r="W570" s="12">
        <v>0</v>
      </c>
      <c r="X570" s="12">
        <v>0</v>
      </c>
      <c r="Y570" s="12">
        <v>0</v>
      </c>
      <c r="Z570" s="12">
        <v>0</v>
      </c>
      <c r="AA570" s="12">
        <v>0</v>
      </c>
      <c r="AB570" s="12"/>
      <c r="AC570" s="12"/>
      <c r="AD570" s="12"/>
      <c r="AE570" s="12"/>
      <c r="AF570" s="2"/>
      <c r="AG570" s="2"/>
      <c r="AH570" s="2"/>
      <c r="AI570" s="2"/>
      <c r="AJ570" s="2"/>
      <c r="AK570" s="2"/>
      <c r="AL570" s="10"/>
      <c r="AM570" s="11"/>
    </row>
    <row r="571" spans="2:39" ht="13.5" customHeight="1">
      <c r="B571" s="95" t="s">
        <v>4319</v>
      </c>
      <c r="C571" s="22" t="s">
        <v>767</v>
      </c>
      <c r="D571" s="1" t="s">
        <v>1244</v>
      </c>
      <c r="E571" s="2" t="s">
        <v>4117</v>
      </c>
      <c r="F571" s="2" t="s">
        <v>2018</v>
      </c>
      <c r="G571" s="2" t="s">
        <v>391</v>
      </c>
      <c r="H571" s="3">
        <v>502</v>
      </c>
      <c r="I571" s="16" t="s">
        <v>60</v>
      </c>
      <c r="J571" s="4"/>
      <c r="K571" s="16" t="s">
        <v>812</v>
      </c>
      <c r="L571" s="4" t="s">
        <v>12</v>
      </c>
      <c r="M571" s="4" t="s">
        <v>12</v>
      </c>
      <c r="N571" s="4"/>
      <c r="O571" s="4"/>
      <c r="P571" s="4"/>
      <c r="Q571" s="4"/>
      <c r="R571" s="4"/>
      <c r="S571" s="4"/>
      <c r="T571" s="4"/>
      <c r="U571" s="2"/>
      <c r="V571" s="12">
        <v>0</v>
      </c>
      <c r="W571" s="12">
        <v>0</v>
      </c>
      <c r="X571" s="12">
        <v>0</v>
      </c>
      <c r="Y571" s="12">
        <v>0</v>
      </c>
      <c r="Z571" s="12">
        <v>0</v>
      </c>
      <c r="AA571" s="12">
        <v>0</v>
      </c>
      <c r="AB571" s="12"/>
      <c r="AC571" s="12"/>
      <c r="AD571" s="12"/>
      <c r="AE571" s="12"/>
      <c r="AF571" s="2"/>
      <c r="AG571" s="2"/>
      <c r="AH571" s="2"/>
      <c r="AI571" s="2"/>
      <c r="AJ571" s="2"/>
      <c r="AK571" s="2"/>
      <c r="AL571" s="10"/>
      <c r="AM571" s="11"/>
    </row>
    <row r="572" spans="2:39" ht="13.5" customHeight="1">
      <c r="B572" s="95" t="s">
        <v>4319</v>
      </c>
      <c r="C572" s="22" t="s">
        <v>767</v>
      </c>
      <c r="D572" s="1" t="s">
        <v>2019</v>
      </c>
      <c r="E572" s="2"/>
      <c r="F572" s="2" t="s">
        <v>1104</v>
      </c>
      <c r="G572" s="2" t="s">
        <v>168</v>
      </c>
      <c r="H572" s="3">
        <v>113</v>
      </c>
      <c r="I572" s="16" t="s">
        <v>37</v>
      </c>
      <c r="J572" s="4"/>
      <c r="K572" s="16" t="s">
        <v>809</v>
      </c>
      <c r="L572" s="4" t="s">
        <v>12</v>
      </c>
      <c r="M572" s="4" t="s">
        <v>12</v>
      </c>
      <c r="N572" s="4"/>
      <c r="O572" s="97" t="s">
        <v>12</v>
      </c>
      <c r="P572" s="4"/>
      <c r="Q572" s="4" t="s">
        <v>12</v>
      </c>
      <c r="R572" s="4"/>
      <c r="S572" s="4" t="s">
        <v>12</v>
      </c>
      <c r="T572" s="4"/>
      <c r="U572" s="2"/>
      <c r="V572" s="13">
        <v>10</v>
      </c>
      <c r="W572" s="13">
        <v>10</v>
      </c>
      <c r="X572" s="12">
        <v>8</v>
      </c>
      <c r="Y572" s="12">
        <v>2</v>
      </c>
      <c r="Z572" s="12">
        <v>8</v>
      </c>
      <c r="AA572" s="12">
        <v>2</v>
      </c>
      <c r="AB572" s="12"/>
      <c r="AC572" s="12"/>
      <c r="AD572" s="12"/>
      <c r="AE572" s="12"/>
      <c r="AF572" s="2"/>
      <c r="AG572" s="2"/>
      <c r="AH572" s="2"/>
      <c r="AI572" s="2"/>
      <c r="AJ572" s="2"/>
      <c r="AK572" s="2"/>
      <c r="AL572" s="10"/>
      <c r="AM572" s="11"/>
    </row>
    <row r="573" spans="2:39" ht="13.5" customHeight="1">
      <c r="B573" s="95" t="s">
        <v>4319</v>
      </c>
      <c r="C573" s="22" t="s">
        <v>767</v>
      </c>
      <c r="D573" s="1" t="s">
        <v>1244</v>
      </c>
      <c r="E573" s="2" t="s">
        <v>4117</v>
      </c>
      <c r="F573" s="2" t="s">
        <v>2020</v>
      </c>
      <c r="G573" s="2" t="s">
        <v>392</v>
      </c>
      <c r="H573" s="3">
        <v>502</v>
      </c>
      <c r="I573" s="16" t="s">
        <v>60</v>
      </c>
      <c r="J573" s="4"/>
      <c r="K573" s="16" t="s">
        <v>812</v>
      </c>
      <c r="L573" s="4" t="s">
        <v>12</v>
      </c>
      <c r="M573" s="4" t="s">
        <v>12</v>
      </c>
      <c r="N573" s="4"/>
      <c r="O573" s="97" t="s">
        <v>12</v>
      </c>
      <c r="P573" s="4"/>
      <c r="Q573" s="4"/>
      <c r="R573" s="4"/>
      <c r="S573" s="4"/>
      <c r="T573" s="4"/>
      <c r="U573" s="2"/>
      <c r="V573" s="12">
        <v>0</v>
      </c>
      <c r="W573" s="12">
        <v>15</v>
      </c>
      <c r="X573" s="12">
        <v>0</v>
      </c>
      <c r="Y573" s="12">
        <v>0</v>
      </c>
      <c r="Z573" s="12">
        <v>1</v>
      </c>
      <c r="AA573" s="12">
        <v>1</v>
      </c>
      <c r="AB573" s="12"/>
      <c r="AC573" s="12"/>
      <c r="AD573" s="12"/>
      <c r="AE573" s="12"/>
      <c r="AF573" s="2"/>
      <c r="AG573" s="2"/>
      <c r="AH573" s="2"/>
      <c r="AI573" s="2"/>
      <c r="AJ573" s="2"/>
      <c r="AK573" s="2"/>
      <c r="AL573" s="10"/>
      <c r="AM573" s="11"/>
    </row>
    <row r="574" spans="2:39" ht="13.5" customHeight="1">
      <c r="B574" s="95" t="s">
        <v>4319</v>
      </c>
      <c r="C574" s="22" t="s">
        <v>767</v>
      </c>
      <c r="D574" s="1" t="s">
        <v>2021</v>
      </c>
      <c r="E574" s="2"/>
      <c r="F574" s="2" t="s">
        <v>2022</v>
      </c>
      <c r="G574" s="2" t="s">
        <v>2023</v>
      </c>
      <c r="H574" s="3">
        <v>116</v>
      </c>
      <c r="I574" s="16" t="s">
        <v>11</v>
      </c>
      <c r="J574" s="4"/>
      <c r="K574" s="16" t="s">
        <v>809</v>
      </c>
      <c r="L574" s="4" t="s">
        <v>12</v>
      </c>
      <c r="M574" s="4" t="s">
        <v>12</v>
      </c>
      <c r="N574" s="4"/>
      <c r="O574" s="97" t="s">
        <v>12</v>
      </c>
      <c r="P574" s="4"/>
      <c r="Q574" s="4" t="s">
        <v>12</v>
      </c>
      <c r="R574" s="4"/>
      <c r="S574" s="4" t="s">
        <v>12</v>
      </c>
      <c r="T574" s="4"/>
      <c r="U574" s="2"/>
      <c r="V574" s="12">
        <v>0</v>
      </c>
      <c r="W574" s="13">
        <v>5</v>
      </c>
      <c r="X574" s="12">
        <v>0</v>
      </c>
      <c r="Y574" s="12">
        <v>0</v>
      </c>
      <c r="Z574" s="12">
        <v>3</v>
      </c>
      <c r="AA574" s="12">
        <v>2</v>
      </c>
      <c r="AB574" s="12"/>
      <c r="AC574" s="12"/>
      <c r="AD574" s="12"/>
      <c r="AE574" s="12"/>
      <c r="AF574" s="2"/>
      <c r="AG574" s="2"/>
      <c r="AH574" s="2"/>
      <c r="AI574" s="2"/>
      <c r="AJ574" s="2"/>
      <c r="AK574" s="2"/>
      <c r="AL574" s="10"/>
      <c r="AM574" s="11"/>
    </row>
    <row r="575" spans="2:39" ht="13.5" customHeight="1">
      <c r="B575" s="95" t="s">
        <v>4319</v>
      </c>
      <c r="C575" s="22" t="s">
        <v>767</v>
      </c>
      <c r="D575" s="1" t="s">
        <v>1244</v>
      </c>
      <c r="E575" s="2"/>
      <c r="F575" s="2" t="s">
        <v>80</v>
      </c>
      <c r="G575" s="2" t="s">
        <v>81</v>
      </c>
      <c r="H575" s="3">
        <v>116</v>
      </c>
      <c r="I575" s="16" t="s">
        <v>11</v>
      </c>
      <c r="J575" s="4"/>
      <c r="K575" s="16" t="s">
        <v>809</v>
      </c>
      <c r="L575" s="4" t="s">
        <v>12</v>
      </c>
      <c r="M575" s="4" t="s">
        <v>12</v>
      </c>
      <c r="N575" s="4"/>
      <c r="O575" s="97" t="s">
        <v>12</v>
      </c>
      <c r="P575" s="4"/>
      <c r="Q575" s="4" t="s">
        <v>12</v>
      </c>
      <c r="R575" s="4"/>
      <c r="S575" s="4"/>
      <c r="T575" s="4"/>
      <c r="U575" s="2"/>
      <c r="V575" s="12">
        <v>0</v>
      </c>
      <c r="W575" s="13">
        <v>15</v>
      </c>
      <c r="X575" s="12">
        <v>0</v>
      </c>
      <c r="Y575" s="12">
        <v>0</v>
      </c>
      <c r="Z575" s="12">
        <v>12</v>
      </c>
      <c r="AA575" s="12">
        <v>3</v>
      </c>
      <c r="AB575" s="12"/>
      <c r="AC575" s="12"/>
      <c r="AD575" s="12"/>
      <c r="AE575" s="12"/>
      <c r="AF575" s="2"/>
      <c r="AG575" s="2"/>
      <c r="AH575" s="2"/>
      <c r="AI575" s="2"/>
      <c r="AJ575" s="2"/>
      <c r="AK575" s="2"/>
      <c r="AL575" s="10"/>
      <c r="AM575" s="11"/>
    </row>
    <row r="576" spans="2:39" ht="13.5" customHeight="1">
      <c r="B576" s="95" t="s">
        <v>4319</v>
      </c>
      <c r="C576" s="22" t="s">
        <v>767</v>
      </c>
      <c r="D576" s="1" t="s">
        <v>2024</v>
      </c>
      <c r="E576" s="2"/>
      <c r="F576" s="2" t="s">
        <v>2025</v>
      </c>
      <c r="G576" s="2" t="s">
        <v>2026</v>
      </c>
      <c r="H576" s="3">
        <v>601</v>
      </c>
      <c r="I576" s="16" t="s">
        <v>145</v>
      </c>
      <c r="J576" s="4"/>
      <c r="K576" s="16" t="s">
        <v>820</v>
      </c>
      <c r="L576" s="4" t="s">
        <v>12</v>
      </c>
      <c r="M576" s="4" t="s">
        <v>12</v>
      </c>
      <c r="N576" s="4"/>
      <c r="O576" s="97" t="s">
        <v>12</v>
      </c>
      <c r="P576" s="4"/>
      <c r="Q576" s="4" t="s">
        <v>12</v>
      </c>
      <c r="R576" s="4"/>
      <c r="S576" s="4" t="s">
        <v>12</v>
      </c>
      <c r="T576" s="4"/>
      <c r="U576" s="2"/>
      <c r="V576" s="13">
        <v>4</v>
      </c>
      <c r="W576" s="13">
        <v>7</v>
      </c>
      <c r="X576" s="12">
        <v>2</v>
      </c>
      <c r="Y576" s="12">
        <v>2</v>
      </c>
      <c r="Z576" s="12">
        <v>5</v>
      </c>
      <c r="AA576" s="12">
        <v>2</v>
      </c>
      <c r="AB576" s="12"/>
      <c r="AC576" s="12"/>
      <c r="AD576" s="12"/>
      <c r="AE576" s="12"/>
      <c r="AF576" s="2"/>
      <c r="AG576" s="2"/>
      <c r="AH576" s="2"/>
      <c r="AI576" s="2"/>
      <c r="AJ576" s="2"/>
      <c r="AK576" s="2"/>
      <c r="AL576" s="10"/>
      <c r="AM576" s="11"/>
    </row>
    <row r="577" spans="2:39" ht="13.5" customHeight="1">
      <c r="B577" s="95" t="s">
        <v>4319</v>
      </c>
      <c r="C577" s="22" t="s">
        <v>767</v>
      </c>
      <c r="D577" s="1" t="s">
        <v>2027</v>
      </c>
      <c r="E577" s="2"/>
      <c r="F577" s="2" t="s">
        <v>258</v>
      </c>
      <c r="G577" s="2" t="s">
        <v>259</v>
      </c>
      <c r="H577" s="3">
        <v>711</v>
      </c>
      <c r="I577" s="16" t="s">
        <v>713</v>
      </c>
      <c r="J577" s="4"/>
      <c r="K577" s="16" t="s">
        <v>811</v>
      </c>
      <c r="L577" s="4" t="s">
        <v>12</v>
      </c>
      <c r="M577" s="4" t="s">
        <v>12</v>
      </c>
      <c r="N577" s="4"/>
      <c r="O577" s="97" t="s">
        <v>12</v>
      </c>
      <c r="P577" s="4"/>
      <c r="Q577" s="4" t="s">
        <v>12</v>
      </c>
      <c r="R577" s="4"/>
      <c r="S577" s="4" t="s">
        <v>12</v>
      </c>
      <c r="T577" s="4"/>
      <c r="U577" s="2"/>
      <c r="V577" s="12">
        <v>10</v>
      </c>
      <c r="W577" s="13">
        <v>10</v>
      </c>
      <c r="X577" s="12">
        <v>8</v>
      </c>
      <c r="Y577" s="12">
        <v>2</v>
      </c>
      <c r="Z577" s="12">
        <v>8</v>
      </c>
      <c r="AA577" s="12">
        <v>2</v>
      </c>
      <c r="AB577" s="12"/>
      <c r="AC577" s="12"/>
      <c r="AD577" s="12"/>
      <c r="AE577" s="12"/>
      <c r="AF577" s="2"/>
      <c r="AG577" s="2"/>
      <c r="AH577" s="2"/>
      <c r="AI577" s="2"/>
      <c r="AJ577" s="2"/>
      <c r="AK577" s="2"/>
      <c r="AL577" s="10"/>
      <c r="AM577" s="11"/>
    </row>
    <row r="578" spans="2:39" ht="13.5" customHeight="1">
      <c r="B578" s="95" t="s">
        <v>4319</v>
      </c>
      <c r="C578" s="22" t="s">
        <v>767</v>
      </c>
      <c r="D578" s="1" t="s">
        <v>1244</v>
      </c>
      <c r="E578" s="2"/>
      <c r="F578" s="2" t="s">
        <v>2028</v>
      </c>
      <c r="G578" s="2" t="s">
        <v>393</v>
      </c>
      <c r="H578" s="3">
        <v>713</v>
      </c>
      <c r="I578" s="16" t="s">
        <v>73</v>
      </c>
      <c r="J578" s="4"/>
      <c r="K578" s="16" t="s">
        <v>811</v>
      </c>
      <c r="L578" s="4" t="s">
        <v>12</v>
      </c>
      <c r="M578" s="4" t="s">
        <v>12</v>
      </c>
      <c r="N578" s="4"/>
      <c r="O578" s="97" t="s">
        <v>12</v>
      </c>
      <c r="P578" s="4"/>
      <c r="Q578" s="4" t="s">
        <v>12</v>
      </c>
      <c r="R578" s="4"/>
      <c r="S578" s="4" t="s">
        <v>12</v>
      </c>
      <c r="T578" s="4"/>
      <c r="U578" s="2"/>
      <c r="V578" s="13">
        <v>1</v>
      </c>
      <c r="W578" s="13">
        <v>4</v>
      </c>
      <c r="X578" s="12">
        <v>0</v>
      </c>
      <c r="Y578" s="12">
        <v>1</v>
      </c>
      <c r="Z578" s="12">
        <v>3</v>
      </c>
      <c r="AA578" s="12">
        <v>1</v>
      </c>
      <c r="AB578" s="12"/>
      <c r="AC578" s="12"/>
      <c r="AD578" s="12"/>
      <c r="AE578" s="12"/>
      <c r="AF578" s="2"/>
      <c r="AG578" s="2"/>
      <c r="AH578" s="2"/>
      <c r="AI578" s="2"/>
      <c r="AJ578" s="2"/>
      <c r="AK578" s="2"/>
      <c r="AL578" s="10"/>
      <c r="AM578" s="11"/>
    </row>
    <row r="579" spans="2:39" ht="13.5" customHeight="1">
      <c r="B579" s="95" t="s">
        <v>4319</v>
      </c>
      <c r="C579" s="22" t="s">
        <v>767</v>
      </c>
      <c r="D579" s="1" t="s">
        <v>2029</v>
      </c>
      <c r="E579" s="2" t="s">
        <v>3648</v>
      </c>
      <c r="F579" s="2" t="s">
        <v>2030</v>
      </c>
      <c r="G579" s="2" t="s">
        <v>2031</v>
      </c>
      <c r="H579" s="3">
        <v>502</v>
      </c>
      <c r="I579" s="16" t="s">
        <v>60</v>
      </c>
      <c r="J579" s="4"/>
      <c r="K579" s="16" t="s">
        <v>812</v>
      </c>
      <c r="L579" s="4" t="s">
        <v>12</v>
      </c>
      <c r="M579" s="4" t="s">
        <v>12</v>
      </c>
      <c r="N579" s="4"/>
      <c r="O579" s="4"/>
      <c r="P579" s="4"/>
      <c r="Q579" s="4" t="s">
        <v>12</v>
      </c>
      <c r="R579" s="4"/>
      <c r="S579" s="4"/>
      <c r="T579" s="4"/>
      <c r="U579" s="2"/>
      <c r="V579" s="12">
        <v>0</v>
      </c>
      <c r="W579" s="12">
        <v>0</v>
      </c>
      <c r="X579" s="12">
        <v>0</v>
      </c>
      <c r="Y579" s="12">
        <v>0</v>
      </c>
      <c r="Z579" s="12">
        <v>0</v>
      </c>
      <c r="AA579" s="12">
        <v>0</v>
      </c>
      <c r="AB579" s="12"/>
      <c r="AC579" s="12"/>
      <c r="AD579" s="12"/>
      <c r="AE579" s="12"/>
      <c r="AF579" s="2"/>
      <c r="AG579" s="2"/>
      <c r="AH579" s="2"/>
      <c r="AI579" s="2"/>
      <c r="AJ579" s="2"/>
      <c r="AK579" s="2"/>
      <c r="AL579" s="10"/>
      <c r="AM579" s="11"/>
    </row>
    <row r="580" spans="2:39" ht="13.5" customHeight="1">
      <c r="B580" s="95" t="s">
        <v>4319</v>
      </c>
      <c r="C580" s="22" t="s">
        <v>767</v>
      </c>
      <c r="D580" s="1" t="s">
        <v>2032</v>
      </c>
      <c r="E580" s="2" t="s">
        <v>4118</v>
      </c>
      <c r="F580" s="2" t="s">
        <v>2033</v>
      </c>
      <c r="G580" s="2" t="s">
        <v>2034</v>
      </c>
      <c r="H580" s="3">
        <v>715</v>
      </c>
      <c r="I580" s="16" t="s">
        <v>57</v>
      </c>
      <c r="J580" s="4"/>
      <c r="K580" s="16" t="s">
        <v>811</v>
      </c>
      <c r="L580" s="4" t="s">
        <v>12</v>
      </c>
      <c r="M580" s="4" t="s">
        <v>12</v>
      </c>
      <c r="N580" s="4"/>
      <c r="O580" s="4"/>
      <c r="P580" s="4"/>
      <c r="Q580" s="4" t="s">
        <v>12</v>
      </c>
      <c r="R580" s="4"/>
      <c r="S580" s="4"/>
      <c r="T580" s="4"/>
      <c r="U580" s="2"/>
      <c r="V580" s="12">
        <v>0</v>
      </c>
      <c r="W580" s="12">
        <v>0</v>
      </c>
      <c r="X580" s="12">
        <v>0</v>
      </c>
      <c r="Y580" s="12">
        <v>0</v>
      </c>
      <c r="Z580" s="12">
        <v>0</v>
      </c>
      <c r="AA580" s="12">
        <v>0</v>
      </c>
      <c r="AB580" s="12"/>
      <c r="AC580" s="12"/>
      <c r="AD580" s="12"/>
      <c r="AE580" s="12"/>
      <c r="AF580" s="2"/>
      <c r="AG580" s="2"/>
      <c r="AH580" s="2"/>
      <c r="AI580" s="2"/>
      <c r="AJ580" s="2"/>
      <c r="AK580" s="2"/>
      <c r="AL580" s="10"/>
      <c r="AM580" s="11"/>
    </row>
    <row r="581" spans="2:39" ht="13.5" customHeight="1">
      <c r="B581" s="95" t="s">
        <v>4319</v>
      </c>
      <c r="C581" s="22" t="s">
        <v>767</v>
      </c>
      <c r="D581" s="1" t="s">
        <v>2035</v>
      </c>
      <c r="E581" s="2" t="s">
        <v>4119</v>
      </c>
      <c r="F581" s="2" t="s">
        <v>2036</v>
      </c>
      <c r="G581" s="2" t="s">
        <v>394</v>
      </c>
      <c r="H581" s="3">
        <v>502</v>
      </c>
      <c r="I581" s="16" t="s">
        <v>60</v>
      </c>
      <c r="J581" s="4"/>
      <c r="K581" s="16" t="s">
        <v>812</v>
      </c>
      <c r="L581" s="4" t="s">
        <v>12</v>
      </c>
      <c r="M581" s="4" t="s">
        <v>12</v>
      </c>
      <c r="N581" s="4"/>
      <c r="O581" s="4"/>
      <c r="P581" s="4"/>
      <c r="Q581" s="4" t="s">
        <v>12</v>
      </c>
      <c r="R581" s="4"/>
      <c r="S581" s="4"/>
      <c r="T581" s="4"/>
      <c r="U581" s="2"/>
      <c r="V581" s="12">
        <v>0</v>
      </c>
      <c r="W581" s="12">
        <v>0</v>
      </c>
      <c r="X581" s="12">
        <v>0</v>
      </c>
      <c r="Y581" s="12">
        <v>0</v>
      </c>
      <c r="Z581" s="12">
        <v>0</v>
      </c>
      <c r="AA581" s="12">
        <v>0</v>
      </c>
      <c r="AB581" s="12"/>
      <c r="AC581" s="12"/>
      <c r="AD581" s="12"/>
      <c r="AE581" s="12"/>
      <c r="AF581" s="2"/>
      <c r="AG581" s="2"/>
      <c r="AH581" s="2"/>
      <c r="AI581" s="2"/>
      <c r="AJ581" s="2"/>
      <c r="AK581" s="2"/>
      <c r="AL581" s="10"/>
      <c r="AM581" s="11"/>
    </row>
    <row r="582" spans="2:39" ht="13.5" customHeight="1">
      <c r="B582" s="95" t="s">
        <v>4319</v>
      </c>
      <c r="C582" s="22" t="s">
        <v>767</v>
      </c>
      <c r="D582" s="1" t="s">
        <v>2037</v>
      </c>
      <c r="E582" s="2"/>
      <c r="F582" s="2" t="s">
        <v>2038</v>
      </c>
      <c r="G582" s="2" t="s">
        <v>288</v>
      </c>
      <c r="H582" s="3">
        <v>711</v>
      </c>
      <c r="I582" s="16" t="s">
        <v>713</v>
      </c>
      <c r="J582" s="4"/>
      <c r="K582" s="16" t="s">
        <v>811</v>
      </c>
      <c r="L582" s="4" t="s">
        <v>12</v>
      </c>
      <c r="M582" s="4"/>
      <c r="N582" s="4"/>
      <c r="O582" s="97" t="s">
        <v>12</v>
      </c>
      <c r="P582" s="4"/>
      <c r="Q582" s="4"/>
      <c r="R582" s="4"/>
      <c r="S582" s="4" t="s">
        <v>12</v>
      </c>
      <c r="T582" s="4"/>
      <c r="U582" s="2"/>
      <c r="V582" s="13">
        <v>8</v>
      </c>
      <c r="W582" s="13">
        <v>10</v>
      </c>
      <c r="X582" s="12">
        <v>6</v>
      </c>
      <c r="Y582" s="12">
        <v>2</v>
      </c>
      <c r="Z582" s="12">
        <v>7</v>
      </c>
      <c r="AA582" s="12">
        <v>3</v>
      </c>
      <c r="AB582" s="12"/>
      <c r="AC582" s="12"/>
      <c r="AD582" s="12"/>
      <c r="AE582" s="12"/>
      <c r="AF582" s="2"/>
      <c r="AG582" s="2"/>
      <c r="AH582" s="2"/>
      <c r="AI582" s="2"/>
      <c r="AJ582" s="2"/>
      <c r="AK582" s="2"/>
      <c r="AL582" s="10"/>
      <c r="AM582" s="11"/>
    </row>
    <row r="583" spans="2:39" ht="54" customHeight="1">
      <c r="B583" s="95" t="s">
        <v>4319</v>
      </c>
      <c r="C583" s="22" t="s">
        <v>767</v>
      </c>
      <c r="D583" s="1" t="s">
        <v>2039</v>
      </c>
      <c r="E583" s="2" t="s">
        <v>4120</v>
      </c>
      <c r="F583" s="2" t="s">
        <v>2040</v>
      </c>
      <c r="G583" s="2" t="s">
        <v>2041</v>
      </c>
      <c r="H583" s="3">
        <v>502</v>
      </c>
      <c r="I583" s="16" t="s">
        <v>60</v>
      </c>
      <c r="J583" s="4"/>
      <c r="K583" s="16" t="s">
        <v>812</v>
      </c>
      <c r="L583" s="4" t="s">
        <v>12</v>
      </c>
      <c r="M583" s="4" t="s">
        <v>12</v>
      </c>
      <c r="N583" s="4"/>
      <c r="O583" s="97" t="s">
        <v>12</v>
      </c>
      <c r="P583" s="4"/>
      <c r="Q583" s="4"/>
      <c r="R583" s="4"/>
      <c r="S583" s="4"/>
      <c r="T583" s="4"/>
      <c r="U583" s="2"/>
      <c r="V583" s="12">
        <v>0</v>
      </c>
      <c r="W583" s="13">
        <v>23</v>
      </c>
      <c r="X583" s="12">
        <v>0</v>
      </c>
      <c r="Y583" s="12">
        <v>0</v>
      </c>
      <c r="Z583" s="12">
        <v>15</v>
      </c>
      <c r="AA583" s="12">
        <v>8</v>
      </c>
      <c r="AB583" s="12"/>
      <c r="AC583" s="12"/>
      <c r="AD583" s="12"/>
      <c r="AE583" s="12"/>
      <c r="AF583" s="2"/>
      <c r="AG583" s="2"/>
      <c r="AH583" s="2"/>
      <c r="AI583" s="2"/>
      <c r="AJ583" s="2"/>
      <c r="AK583" s="2"/>
      <c r="AL583" s="10"/>
      <c r="AM583" s="11"/>
    </row>
    <row r="584" spans="2:39" ht="13.5" customHeight="1">
      <c r="B584" s="95" t="s">
        <v>4319</v>
      </c>
      <c r="C584" s="22" t="s">
        <v>767</v>
      </c>
      <c r="D584" s="1" t="s">
        <v>2042</v>
      </c>
      <c r="E584" s="2" t="s">
        <v>4121</v>
      </c>
      <c r="F584" s="2" t="s">
        <v>1238</v>
      </c>
      <c r="G584" s="2" t="s">
        <v>327</v>
      </c>
      <c r="H584" s="3">
        <v>502</v>
      </c>
      <c r="I584" s="16" t="s">
        <v>60</v>
      </c>
      <c r="J584" s="4"/>
      <c r="K584" s="16" t="s">
        <v>812</v>
      </c>
      <c r="L584" s="4" t="s">
        <v>12</v>
      </c>
      <c r="M584" s="4" t="s">
        <v>12</v>
      </c>
      <c r="N584" s="4"/>
      <c r="O584" s="97" t="s">
        <v>12</v>
      </c>
      <c r="P584" s="4"/>
      <c r="Q584" s="4" t="s">
        <v>12</v>
      </c>
      <c r="R584" s="4"/>
      <c r="S584" s="4"/>
      <c r="T584" s="4"/>
      <c r="U584" s="2"/>
      <c r="V584" s="12">
        <v>0</v>
      </c>
      <c r="W584" s="13">
        <v>6</v>
      </c>
      <c r="X584" s="12">
        <v>0</v>
      </c>
      <c r="Y584" s="12">
        <v>0</v>
      </c>
      <c r="Z584" s="12">
        <v>0</v>
      </c>
      <c r="AA584" s="12">
        <v>6</v>
      </c>
      <c r="AB584" s="12"/>
      <c r="AC584" s="12"/>
      <c r="AD584" s="12"/>
      <c r="AE584" s="12"/>
      <c r="AF584" s="2"/>
      <c r="AG584" s="2"/>
      <c r="AH584" s="2"/>
      <c r="AI584" s="2"/>
      <c r="AJ584" s="2"/>
      <c r="AK584" s="2"/>
      <c r="AL584" s="10"/>
      <c r="AM584" s="11"/>
    </row>
    <row r="585" spans="2:39" ht="27" customHeight="1">
      <c r="B585" s="95" t="s">
        <v>4319</v>
      </c>
      <c r="C585" s="22" t="s">
        <v>767</v>
      </c>
      <c r="D585" s="1"/>
      <c r="E585" s="2" t="s">
        <v>3649</v>
      </c>
      <c r="F585" s="2" t="s">
        <v>2043</v>
      </c>
      <c r="G585" s="2" t="s">
        <v>493</v>
      </c>
      <c r="H585" s="3">
        <v>113</v>
      </c>
      <c r="I585" s="16" t="s">
        <v>37</v>
      </c>
      <c r="J585" s="4"/>
      <c r="K585" s="16" t="s">
        <v>809</v>
      </c>
      <c r="L585" s="4" t="s">
        <v>12</v>
      </c>
      <c r="M585" s="4" t="s">
        <v>12</v>
      </c>
      <c r="N585" s="4"/>
      <c r="O585" s="97" t="s">
        <v>12</v>
      </c>
      <c r="P585" s="4"/>
      <c r="Q585" s="4"/>
      <c r="R585" s="4"/>
      <c r="S585" s="4" t="s">
        <v>12</v>
      </c>
      <c r="T585" s="4"/>
      <c r="U585" s="2"/>
      <c r="V585" s="13">
        <v>10</v>
      </c>
      <c r="W585" s="13">
        <v>8</v>
      </c>
      <c r="X585" s="12">
        <v>7</v>
      </c>
      <c r="Y585" s="12">
        <v>3</v>
      </c>
      <c r="Z585" s="12">
        <v>7</v>
      </c>
      <c r="AA585" s="12">
        <v>1</v>
      </c>
      <c r="AB585" s="12"/>
      <c r="AC585" s="12"/>
      <c r="AD585" s="12"/>
      <c r="AE585" s="12"/>
      <c r="AF585" s="2"/>
      <c r="AG585" s="2"/>
      <c r="AH585" s="2"/>
      <c r="AI585" s="2"/>
      <c r="AJ585" s="2"/>
      <c r="AK585" s="2"/>
      <c r="AL585" s="10"/>
      <c r="AM585" s="11"/>
    </row>
    <row r="586" spans="2:39" ht="27" customHeight="1">
      <c r="B586" s="95" t="s">
        <v>4319</v>
      </c>
      <c r="C586" s="22" t="s">
        <v>767</v>
      </c>
      <c r="D586" s="1" t="s">
        <v>2044</v>
      </c>
      <c r="E586" s="2"/>
      <c r="F586" s="2" t="s">
        <v>2045</v>
      </c>
      <c r="G586" s="2" t="s">
        <v>2046</v>
      </c>
      <c r="H586" s="3">
        <v>608</v>
      </c>
      <c r="I586" s="16" t="s">
        <v>66</v>
      </c>
      <c r="J586" s="4"/>
      <c r="K586" s="16" t="s">
        <v>820</v>
      </c>
      <c r="L586" s="4" t="s">
        <v>12</v>
      </c>
      <c r="M586" s="4" t="s">
        <v>12</v>
      </c>
      <c r="N586" s="4" t="s">
        <v>12</v>
      </c>
      <c r="O586" s="97" t="s">
        <v>12</v>
      </c>
      <c r="P586" s="4"/>
      <c r="Q586" s="4"/>
      <c r="R586" s="4"/>
      <c r="S586" s="4" t="s">
        <v>12</v>
      </c>
      <c r="T586" s="4"/>
      <c r="U586" s="2"/>
      <c r="V586" s="13">
        <v>3</v>
      </c>
      <c r="W586" s="13">
        <v>9</v>
      </c>
      <c r="X586" s="12">
        <v>1</v>
      </c>
      <c r="Y586" s="12">
        <v>2</v>
      </c>
      <c r="Z586" s="12">
        <v>5</v>
      </c>
      <c r="AA586" s="12">
        <v>4</v>
      </c>
      <c r="AB586" s="12"/>
      <c r="AC586" s="12"/>
      <c r="AD586" s="12"/>
      <c r="AE586" s="12"/>
      <c r="AF586" s="2"/>
      <c r="AG586" s="2"/>
      <c r="AH586" s="2"/>
      <c r="AI586" s="2"/>
      <c r="AJ586" s="2"/>
      <c r="AK586" s="2"/>
      <c r="AL586" s="10"/>
      <c r="AM586" s="11"/>
    </row>
    <row r="587" spans="2:39" ht="27" customHeight="1">
      <c r="B587" s="95" t="s">
        <v>4319</v>
      </c>
      <c r="C587" s="22" t="s">
        <v>767</v>
      </c>
      <c r="D587" s="1"/>
      <c r="E587" s="2" t="s">
        <v>3650</v>
      </c>
      <c r="F587" s="2" t="s">
        <v>67</v>
      </c>
      <c r="G587" s="2" t="s">
        <v>244</v>
      </c>
      <c r="H587" s="3">
        <v>110</v>
      </c>
      <c r="I587" s="16" t="s">
        <v>34</v>
      </c>
      <c r="J587" s="4"/>
      <c r="K587" s="16" t="s">
        <v>809</v>
      </c>
      <c r="L587" s="4" t="s">
        <v>12</v>
      </c>
      <c r="M587" s="4" t="s">
        <v>12</v>
      </c>
      <c r="N587" s="4"/>
      <c r="O587" s="97" t="s">
        <v>12</v>
      </c>
      <c r="P587" s="4"/>
      <c r="Q587" s="4"/>
      <c r="R587" s="4"/>
      <c r="S587" s="4"/>
      <c r="T587" s="4"/>
      <c r="U587" s="2"/>
      <c r="V587" s="12">
        <v>0</v>
      </c>
      <c r="W587" s="13">
        <v>22</v>
      </c>
      <c r="X587" s="12">
        <v>0</v>
      </c>
      <c r="Y587" s="12">
        <v>0</v>
      </c>
      <c r="Z587" s="12">
        <v>12</v>
      </c>
      <c r="AA587" s="12">
        <v>10</v>
      </c>
      <c r="AB587" s="12"/>
      <c r="AC587" s="12"/>
      <c r="AD587" s="12"/>
      <c r="AE587" s="12"/>
      <c r="AF587" s="2"/>
      <c r="AG587" s="2"/>
      <c r="AH587" s="2"/>
      <c r="AI587" s="2"/>
      <c r="AJ587" s="2"/>
      <c r="AK587" s="2"/>
      <c r="AL587" s="10"/>
      <c r="AM587" s="11"/>
    </row>
    <row r="588" spans="2:39" ht="13.5" customHeight="1">
      <c r="B588" s="95" t="s">
        <v>4319</v>
      </c>
      <c r="C588" s="22" t="s">
        <v>767</v>
      </c>
      <c r="D588" s="1" t="s">
        <v>2047</v>
      </c>
      <c r="E588" s="2"/>
      <c r="F588" s="2" t="s">
        <v>2048</v>
      </c>
      <c r="G588" s="2" t="s">
        <v>2049</v>
      </c>
      <c r="H588" s="3">
        <v>728</v>
      </c>
      <c r="I588" s="16" t="s">
        <v>725</v>
      </c>
      <c r="J588" s="4"/>
      <c r="K588" s="16" t="s">
        <v>811</v>
      </c>
      <c r="L588" s="4" t="s">
        <v>12</v>
      </c>
      <c r="M588" s="4" t="s">
        <v>12</v>
      </c>
      <c r="N588" s="4"/>
      <c r="O588" s="97" t="s">
        <v>12</v>
      </c>
      <c r="P588" s="4"/>
      <c r="Q588" s="4" t="s">
        <v>12</v>
      </c>
      <c r="R588" s="4"/>
      <c r="S588" s="4" t="s">
        <v>12</v>
      </c>
      <c r="T588" s="4"/>
      <c r="U588" s="2"/>
      <c r="V588" s="12">
        <v>0</v>
      </c>
      <c r="W588" s="13">
        <v>6</v>
      </c>
      <c r="X588" s="12">
        <v>0</v>
      </c>
      <c r="Y588" s="12">
        <v>0</v>
      </c>
      <c r="Z588" s="12">
        <v>0</v>
      </c>
      <c r="AA588" s="12">
        <v>6</v>
      </c>
      <c r="AB588" s="12"/>
      <c r="AC588" s="12"/>
      <c r="AD588" s="12"/>
      <c r="AE588" s="12"/>
      <c r="AF588" s="2"/>
      <c r="AG588" s="2"/>
      <c r="AH588" s="2"/>
      <c r="AI588" s="2"/>
      <c r="AJ588" s="2"/>
      <c r="AK588" s="2"/>
      <c r="AL588" s="10"/>
      <c r="AM588" s="11"/>
    </row>
    <row r="589" spans="2:39" ht="13.5" customHeight="1">
      <c r="B589" s="95" t="s">
        <v>4319</v>
      </c>
      <c r="C589" s="22" t="s">
        <v>767</v>
      </c>
      <c r="D589" s="1" t="s">
        <v>2050</v>
      </c>
      <c r="E589" s="2" t="s">
        <v>4122</v>
      </c>
      <c r="F589" s="2" t="s">
        <v>294</v>
      </c>
      <c r="G589" s="2" t="s">
        <v>59</v>
      </c>
      <c r="H589" s="3">
        <v>502</v>
      </c>
      <c r="I589" s="16" t="s">
        <v>60</v>
      </c>
      <c r="J589" s="4"/>
      <c r="K589" s="16" t="s">
        <v>812</v>
      </c>
      <c r="L589" s="4" t="s">
        <v>12</v>
      </c>
      <c r="M589" s="4" t="s">
        <v>12</v>
      </c>
      <c r="N589" s="4"/>
      <c r="O589" s="97" t="s">
        <v>12</v>
      </c>
      <c r="P589" s="4"/>
      <c r="Q589" s="4"/>
      <c r="R589" s="4"/>
      <c r="S589" s="4"/>
      <c r="T589" s="4"/>
      <c r="U589" s="2"/>
      <c r="V589" s="12">
        <v>0</v>
      </c>
      <c r="W589" s="13">
        <v>7</v>
      </c>
      <c r="X589" s="12">
        <v>0</v>
      </c>
      <c r="Y589" s="12">
        <v>0</v>
      </c>
      <c r="Z589" s="12">
        <v>0</v>
      </c>
      <c r="AA589" s="12">
        <v>7</v>
      </c>
      <c r="AB589" s="12"/>
      <c r="AC589" s="12"/>
      <c r="AD589" s="12"/>
      <c r="AE589" s="12"/>
      <c r="AF589" s="2"/>
      <c r="AG589" s="2"/>
      <c r="AH589" s="2"/>
      <c r="AI589" s="2"/>
      <c r="AJ589" s="2"/>
      <c r="AK589" s="2"/>
      <c r="AL589" s="10"/>
      <c r="AM589" s="11"/>
    </row>
    <row r="590" spans="2:39" ht="27" customHeight="1">
      <c r="B590" s="95" t="s">
        <v>4319</v>
      </c>
      <c r="C590" s="22" t="s">
        <v>767</v>
      </c>
      <c r="D590" s="1"/>
      <c r="E590" s="2" t="s">
        <v>3651</v>
      </c>
      <c r="F590" s="2" t="s">
        <v>2051</v>
      </c>
      <c r="G590" s="2" t="s">
        <v>196</v>
      </c>
      <c r="H590" s="3">
        <v>707</v>
      </c>
      <c r="I590" s="16" t="s">
        <v>24</v>
      </c>
      <c r="J590" s="4"/>
      <c r="K590" s="16" t="s">
        <v>811</v>
      </c>
      <c r="L590" s="4" t="s">
        <v>12</v>
      </c>
      <c r="M590" s="4"/>
      <c r="N590" s="4"/>
      <c r="O590" s="97" t="s">
        <v>12</v>
      </c>
      <c r="P590" s="4"/>
      <c r="Q590" s="4"/>
      <c r="R590" s="4"/>
      <c r="S590" s="4" t="s">
        <v>12</v>
      </c>
      <c r="T590" s="4"/>
      <c r="U590" s="2"/>
      <c r="V590" s="12">
        <v>0</v>
      </c>
      <c r="W590" s="13">
        <v>8</v>
      </c>
      <c r="X590" s="12">
        <v>0</v>
      </c>
      <c r="Y590" s="12">
        <v>0</v>
      </c>
      <c r="Z590" s="12">
        <v>0</v>
      </c>
      <c r="AA590" s="12">
        <v>8</v>
      </c>
      <c r="AB590" s="12"/>
      <c r="AC590" s="12"/>
      <c r="AD590" s="12"/>
      <c r="AE590" s="12"/>
      <c r="AF590" s="2"/>
      <c r="AG590" s="2"/>
      <c r="AH590" s="2"/>
      <c r="AI590" s="2"/>
      <c r="AJ590" s="2"/>
      <c r="AK590" s="2"/>
      <c r="AL590" s="10"/>
      <c r="AM590" s="11"/>
    </row>
    <row r="591" spans="2:39" ht="13.5" customHeight="1">
      <c r="B591" s="95" t="s">
        <v>4319</v>
      </c>
      <c r="C591" s="22" t="s">
        <v>767</v>
      </c>
      <c r="D591" s="1" t="s">
        <v>2052</v>
      </c>
      <c r="E591" s="2" t="s">
        <v>4123</v>
      </c>
      <c r="F591" s="2" t="s">
        <v>2053</v>
      </c>
      <c r="G591" s="2" t="s">
        <v>2054</v>
      </c>
      <c r="H591" s="3">
        <v>713</v>
      </c>
      <c r="I591" s="16" t="s">
        <v>73</v>
      </c>
      <c r="J591" s="4"/>
      <c r="K591" s="16" t="s">
        <v>811</v>
      </c>
      <c r="L591" s="4" t="s">
        <v>12</v>
      </c>
      <c r="M591" s="4" t="s">
        <v>12</v>
      </c>
      <c r="N591" s="4"/>
      <c r="O591" s="97" t="s">
        <v>12</v>
      </c>
      <c r="P591" s="4"/>
      <c r="Q591" s="4"/>
      <c r="R591" s="4"/>
      <c r="S591" s="4" t="s">
        <v>12</v>
      </c>
      <c r="T591" s="4"/>
      <c r="U591" s="2"/>
      <c r="V591" s="12">
        <v>0</v>
      </c>
      <c r="W591" s="13">
        <v>6</v>
      </c>
      <c r="X591" s="12">
        <v>0</v>
      </c>
      <c r="Y591" s="12">
        <v>0</v>
      </c>
      <c r="Z591" s="12">
        <v>0</v>
      </c>
      <c r="AA591" s="12">
        <v>6</v>
      </c>
      <c r="AB591" s="12"/>
      <c r="AC591" s="12"/>
      <c r="AD591" s="12"/>
      <c r="AE591" s="12"/>
      <c r="AF591" s="2"/>
      <c r="AG591" s="2"/>
      <c r="AH591" s="2"/>
      <c r="AI591" s="2"/>
      <c r="AJ591" s="2"/>
      <c r="AK591" s="2"/>
      <c r="AL591" s="10"/>
      <c r="AM591" s="11"/>
    </row>
    <row r="592" spans="2:39" ht="13.5" customHeight="1">
      <c r="B592" s="95" t="s">
        <v>4319</v>
      </c>
      <c r="C592" s="22" t="s">
        <v>767</v>
      </c>
      <c r="D592" s="1" t="s">
        <v>2055</v>
      </c>
      <c r="E592" s="2"/>
      <c r="F592" s="2" t="s">
        <v>2056</v>
      </c>
      <c r="G592" s="2" t="s">
        <v>2057</v>
      </c>
      <c r="H592" s="3">
        <v>713</v>
      </c>
      <c r="I592" s="16" t="s">
        <v>73</v>
      </c>
      <c r="J592" s="4"/>
      <c r="K592" s="16" t="s">
        <v>811</v>
      </c>
      <c r="L592" s="4" t="s">
        <v>12</v>
      </c>
      <c r="M592" s="4" t="s">
        <v>12</v>
      </c>
      <c r="N592" s="4"/>
      <c r="O592" s="4"/>
      <c r="P592" s="4"/>
      <c r="Q592" s="4"/>
      <c r="R592" s="4"/>
      <c r="S592" s="4" t="s">
        <v>12</v>
      </c>
      <c r="T592" s="4"/>
      <c r="U592" s="2"/>
      <c r="V592" s="12">
        <v>0</v>
      </c>
      <c r="W592" s="12">
        <v>0</v>
      </c>
      <c r="X592" s="12">
        <v>0</v>
      </c>
      <c r="Y592" s="12">
        <v>0</v>
      </c>
      <c r="Z592" s="12">
        <v>0</v>
      </c>
      <c r="AA592" s="12">
        <v>0</v>
      </c>
      <c r="AB592" s="12"/>
      <c r="AC592" s="12"/>
      <c r="AD592" s="12"/>
      <c r="AE592" s="12"/>
      <c r="AF592" s="2"/>
      <c r="AG592" s="2"/>
      <c r="AH592" s="2"/>
      <c r="AI592" s="2"/>
      <c r="AJ592" s="2"/>
      <c r="AK592" s="2"/>
      <c r="AL592" s="10"/>
      <c r="AM592" s="11"/>
    </row>
    <row r="593" spans="2:39" ht="13.5" customHeight="1">
      <c r="B593" s="95" t="s">
        <v>4319</v>
      </c>
      <c r="C593" s="22" t="s">
        <v>767</v>
      </c>
      <c r="D593" s="1"/>
      <c r="E593" s="2" t="s">
        <v>4124</v>
      </c>
      <c r="F593" s="2" t="s">
        <v>2058</v>
      </c>
      <c r="G593" s="2" t="s">
        <v>2059</v>
      </c>
      <c r="H593" s="3">
        <v>713</v>
      </c>
      <c r="I593" s="16" t="s">
        <v>73</v>
      </c>
      <c r="J593" s="4"/>
      <c r="K593" s="16" t="s">
        <v>811</v>
      </c>
      <c r="L593" s="4" t="s">
        <v>12</v>
      </c>
      <c r="M593" s="4" t="s">
        <v>12</v>
      </c>
      <c r="N593" s="4"/>
      <c r="O593" s="4"/>
      <c r="P593" s="4"/>
      <c r="Q593" s="4" t="s">
        <v>12</v>
      </c>
      <c r="R593" s="4"/>
      <c r="S593" s="4"/>
      <c r="T593" s="4"/>
      <c r="U593" s="2"/>
      <c r="V593" s="12">
        <v>0</v>
      </c>
      <c r="W593" s="12">
        <v>0</v>
      </c>
      <c r="X593" s="12">
        <v>0</v>
      </c>
      <c r="Y593" s="12">
        <v>0</v>
      </c>
      <c r="Z593" s="12">
        <v>0</v>
      </c>
      <c r="AA593" s="12">
        <v>0</v>
      </c>
      <c r="AB593" s="12"/>
      <c r="AC593" s="12"/>
      <c r="AD593" s="12"/>
      <c r="AE593" s="12"/>
      <c r="AF593" s="2"/>
      <c r="AG593" s="2"/>
      <c r="AH593" s="2"/>
      <c r="AI593" s="2"/>
      <c r="AJ593" s="2"/>
      <c r="AK593" s="2"/>
      <c r="AL593" s="10"/>
      <c r="AM593" s="11"/>
    </row>
    <row r="594" spans="2:39" ht="13.5" customHeight="1">
      <c r="B594" s="95" t="s">
        <v>4319</v>
      </c>
      <c r="C594" s="22" t="s">
        <v>767</v>
      </c>
      <c r="D594" s="1" t="s">
        <v>2060</v>
      </c>
      <c r="E594" s="2"/>
      <c r="F594" s="2" t="s">
        <v>2061</v>
      </c>
      <c r="G594" s="2" t="s">
        <v>2062</v>
      </c>
      <c r="H594" s="3">
        <v>614</v>
      </c>
      <c r="I594" s="16" t="s">
        <v>833</v>
      </c>
      <c r="J594" s="4"/>
      <c r="K594" s="16" t="s">
        <v>820</v>
      </c>
      <c r="L594" s="4" t="s">
        <v>12</v>
      </c>
      <c r="M594" s="4" t="s">
        <v>12</v>
      </c>
      <c r="N594" s="4"/>
      <c r="O594" s="4"/>
      <c r="P594" s="4"/>
      <c r="Q594" s="4" t="s">
        <v>12</v>
      </c>
      <c r="R594" s="4"/>
      <c r="S594" s="4" t="s">
        <v>12</v>
      </c>
      <c r="T594" s="4"/>
      <c r="U594" s="2"/>
      <c r="V594" s="12">
        <v>0</v>
      </c>
      <c r="W594" s="12">
        <v>0</v>
      </c>
      <c r="X594" s="12">
        <v>0</v>
      </c>
      <c r="Y594" s="12">
        <v>0</v>
      </c>
      <c r="Z594" s="12">
        <v>0</v>
      </c>
      <c r="AA594" s="12">
        <v>0</v>
      </c>
      <c r="AB594" s="12"/>
      <c r="AC594" s="12"/>
      <c r="AD594" s="12"/>
      <c r="AE594" s="12"/>
      <c r="AF594" s="2"/>
      <c r="AG594" s="2"/>
      <c r="AH594" s="2"/>
      <c r="AI594" s="2"/>
      <c r="AJ594" s="2"/>
      <c r="AK594" s="2"/>
      <c r="AL594" s="10"/>
      <c r="AM594" s="11"/>
    </row>
    <row r="595" spans="2:39" ht="13.5" customHeight="1">
      <c r="B595" s="95" t="s">
        <v>4319</v>
      </c>
      <c r="C595" s="22" t="s">
        <v>767</v>
      </c>
      <c r="D595" s="1" t="s">
        <v>2063</v>
      </c>
      <c r="E595" s="2" t="s">
        <v>3652</v>
      </c>
      <c r="F595" s="2" t="s">
        <v>2064</v>
      </c>
      <c r="G595" s="2" t="s">
        <v>708</v>
      </c>
      <c r="H595" s="3">
        <v>502</v>
      </c>
      <c r="I595" s="16" t="s">
        <v>60</v>
      </c>
      <c r="J595" s="4"/>
      <c r="K595" s="16" t="s">
        <v>812</v>
      </c>
      <c r="L595" s="4" t="s">
        <v>12</v>
      </c>
      <c r="M595" s="4" t="s">
        <v>12</v>
      </c>
      <c r="N595" s="4"/>
      <c r="O595" s="4"/>
      <c r="P595" s="4"/>
      <c r="Q595" s="4" t="s">
        <v>12</v>
      </c>
      <c r="R595" s="4"/>
      <c r="S595" s="4"/>
      <c r="T595" s="4"/>
      <c r="U595" s="2"/>
      <c r="V595" s="12">
        <v>0</v>
      </c>
      <c r="W595" s="12">
        <v>0</v>
      </c>
      <c r="X595" s="12">
        <v>0</v>
      </c>
      <c r="Y595" s="12">
        <v>0</v>
      </c>
      <c r="Z595" s="12">
        <v>0</v>
      </c>
      <c r="AA595" s="12">
        <v>0</v>
      </c>
      <c r="AB595" s="12"/>
      <c r="AC595" s="12"/>
      <c r="AD595" s="12"/>
      <c r="AE595" s="12"/>
      <c r="AF595" s="2"/>
      <c r="AG595" s="2"/>
      <c r="AH595" s="2"/>
      <c r="AI595" s="2"/>
      <c r="AJ595" s="2"/>
      <c r="AK595" s="2"/>
      <c r="AL595" s="10"/>
      <c r="AM595" s="11"/>
    </row>
    <row r="596" spans="2:39" ht="13.5" customHeight="1">
      <c r="B596" s="95" t="s">
        <v>4319</v>
      </c>
      <c r="C596" s="22" t="s">
        <v>767</v>
      </c>
      <c r="D596" s="1" t="s">
        <v>2065</v>
      </c>
      <c r="E596" s="2"/>
      <c r="F596" s="2" t="s">
        <v>166</v>
      </c>
      <c r="G596" s="2" t="s">
        <v>167</v>
      </c>
      <c r="H596" s="3">
        <v>122</v>
      </c>
      <c r="I596" s="16" t="s">
        <v>22</v>
      </c>
      <c r="J596" s="4"/>
      <c r="K596" s="16" t="s">
        <v>809</v>
      </c>
      <c r="L596" s="4" t="s">
        <v>12</v>
      </c>
      <c r="M596" s="4" t="s">
        <v>12</v>
      </c>
      <c r="N596" s="4"/>
      <c r="O596" s="4"/>
      <c r="P596" s="4"/>
      <c r="Q596" s="4" t="s">
        <v>12</v>
      </c>
      <c r="R596" s="4"/>
      <c r="S596" s="4" t="s">
        <v>12</v>
      </c>
      <c r="T596" s="4"/>
      <c r="U596" s="2"/>
      <c r="V596" s="12">
        <v>0</v>
      </c>
      <c r="W596" s="12">
        <v>0</v>
      </c>
      <c r="X596" s="12">
        <v>0</v>
      </c>
      <c r="Y596" s="12">
        <v>0</v>
      </c>
      <c r="Z596" s="12">
        <v>0</v>
      </c>
      <c r="AA596" s="12">
        <v>0</v>
      </c>
      <c r="AB596" s="12"/>
      <c r="AC596" s="12"/>
      <c r="AD596" s="12"/>
      <c r="AE596" s="12"/>
      <c r="AF596" s="2"/>
      <c r="AG596" s="2"/>
      <c r="AH596" s="2"/>
      <c r="AI596" s="2"/>
      <c r="AJ596" s="2"/>
      <c r="AK596" s="2"/>
      <c r="AL596" s="10"/>
      <c r="AM596" s="11"/>
    </row>
    <row r="597" spans="2:39" ht="13.5" customHeight="1">
      <c r="B597" s="95" t="s">
        <v>4319</v>
      </c>
      <c r="C597" s="22" t="s">
        <v>767</v>
      </c>
      <c r="D597" s="1"/>
      <c r="E597" s="2" t="s">
        <v>4125</v>
      </c>
      <c r="F597" s="2" t="s">
        <v>321</v>
      </c>
      <c r="G597" s="2" t="s">
        <v>322</v>
      </c>
      <c r="H597" s="3">
        <v>707</v>
      </c>
      <c r="I597" s="16" t="s">
        <v>24</v>
      </c>
      <c r="J597" s="4"/>
      <c r="K597" s="16" t="s">
        <v>811</v>
      </c>
      <c r="L597" s="4" t="s">
        <v>12</v>
      </c>
      <c r="M597" s="4"/>
      <c r="N597" s="4"/>
      <c r="O597" s="4"/>
      <c r="P597" s="4"/>
      <c r="Q597" s="4"/>
      <c r="R597" s="4"/>
      <c r="S597" s="4"/>
      <c r="T597" s="4"/>
      <c r="U597" s="2"/>
      <c r="V597" s="12">
        <v>0</v>
      </c>
      <c r="W597" s="12">
        <v>0</v>
      </c>
      <c r="X597" s="12">
        <v>0</v>
      </c>
      <c r="Y597" s="12">
        <v>0</v>
      </c>
      <c r="Z597" s="12">
        <v>0</v>
      </c>
      <c r="AA597" s="12">
        <v>0</v>
      </c>
      <c r="AB597" s="12"/>
      <c r="AC597" s="12"/>
      <c r="AD597" s="12"/>
      <c r="AE597" s="12"/>
      <c r="AF597" s="2"/>
      <c r="AG597" s="2"/>
      <c r="AH597" s="2"/>
      <c r="AI597" s="2"/>
      <c r="AJ597" s="2"/>
      <c r="AK597" s="2"/>
      <c r="AL597" s="10"/>
      <c r="AM597" s="11"/>
    </row>
    <row r="598" spans="2:39" ht="13.5" customHeight="1">
      <c r="B598" s="95" t="s">
        <v>4319</v>
      </c>
      <c r="C598" s="22" t="s">
        <v>767</v>
      </c>
      <c r="D598" s="1" t="s">
        <v>2066</v>
      </c>
      <c r="E598" s="2"/>
      <c r="F598" s="2" t="s">
        <v>310</v>
      </c>
      <c r="G598" s="2" t="s">
        <v>2067</v>
      </c>
      <c r="H598" s="3">
        <v>601</v>
      </c>
      <c r="I598" s="16" t="s">
        <v>145</v>
      </c>
      <c r="J598" s="4"/>
      <c r="K598" s="16" t="s">
        <v>820</v>
      </c>
      <c r="L598" s="4" t="s">
        <v>12</v>
      </c>
      <c r="M598" s="4" t="s">
        <v>12</v>
      </c>
      <c r="N598" s="4"/>
      <c r="O598" s="4"/>
      <c r="P598" s="4"/>
      <c r="Q598" s="4"/>
      <c r="R598" s="4"/>
      <c r="S598" s="4" t="s">
        <v>12</v>
      </c>
      <c r="T598" s="4"/>
      <c r="U598" s="2"/>
      <c r="V598" s="12">
        <v>0</v>
      </c>
      <c r="W598" s="12">
        <v>0</v>
      </c>
      <c r="X598" s="12">
        <v>0</v>
      </c>
      <c r="Y598" s="12">
        <v>0</v>
      </c>
      <c r="Z598" s="12">
        <v>0</v>
      </c>
      <c r="AA598" s="12">
        <v>0</v>
      </c>
      <c r="AB598" s="12"/>
      <c r="AC598" s="12"/>
      <c r="AD598" s="12"/>
      <c r="AE598" s="12"/>
      <c r="AF598" s="2"/>
      <c r="AG598" s="2"/>
      <c r="AH598" s="2"/>
      <c r="AI598" s="2"/>
      <c r="AJ598" s="2"/>
      <c r="AK598" s="2"/>
      <c r="AL598" s="10"/>
      <c r="AM598" s="11"/>
    </row>
    <row r="599" spans="2:39" ht="13.5" customHeight="1">
      <c r="B599" s="95" t="s">
        <v>4319</v>
      </c>
      <c r="C599" s="22" t="s">
        <v>767</v>
      </c>
      <c r="D599" s="1" t="s">
        <v>2068</v>
      </c>
      <c r="E599" s="2"/>
      <c r="F599" s="2" t="s">
        <v>2069</v>
      </c>
      <c r="G599" s="2" t="s">
        <v>2070</v>
      </c>
      <c r="H599" s="3">
        <v>713</v>
      </c>
      <c r="I599" s="16" t="s">
        <v>73</v>
      </c>
      <c r="J599" s="4"/>
      <c r="K599" s="16" t="s">
        <v>811</v>
      </c>
      <c r="L599" s="4"/>
      <c r="M599" s="4"/>
      <c r="N599" s="4"/>
      <c r="O599" s="4"/>
      <c r="P599" s="4"/>
      <c r="Q599" s="4"/>
      <c r="R599" s="4"/>
      <c r="S599" s="4"/>
      <c r="T599" s="4" t="s">
        <v>12</v>
      </c>
      <c r="U599" s="2" t="s">
        <v>3076</v>
      </c>
      <c r="V599" s="12">
        <v>0</v>
      </c>
      <c r="W599" s="12">
        <v>0</v>
      </c>
      <c r="X599" s="12">
        <v>0</v>
      </c>
      <c r="Y599" s="12">
        <v>0</v>
      </c>
      <c r="Z599" s="12">
        <v>0</v>
      </c>
      <c r="AA599" s="12">
        <v>0</v>
      </c>
      <c r="AB599" s="12"/>
      <c r="AC599" s="12"/>
      <c r="AD599" s="12"/>
      <c r="AE599" s="12"/>
      <c r="AF599" s="2"/>
      <c r="AG599" s="2"/>
      <c r="AH599" s="2"/>
      <c r="AI599" s="2"/>
      <c r="AJ599" s="2"/>
      <c r="AK599" s="2"/>
      <c r="AL599" s="10"/>
      <c r="AM599" s="11"/>
    </row>
    <row r="600" spans="2:39" ht="13.5" customHeight="1">
      <c r="B600" s="95" t="s">
        <v>4319</v>
      </c>
      <c r="C600" s="22" t="s">
        <v>768</v>
      </c>
      <c r="D600" s="1" t="s">
        <v>1027</v>
      </c>
      <c r="E600" s="2" t="s">
        <v>3653</v>
      </c>
      <c r="F600" s="2" t="s">
        <v>3654</v>
      </c>
      <c r="G600" s="2" t="s">
        <v>3655</v>
      </c>
      <c r="H600" s="4">
        <v>116</v>
      </c>
      <c r="I600" s="16" t="s">
        <v>11</v>
      </c>
      <c r="J600" s="4"/>
      <c r="K600" s="16" t="s">
        <v>809</v>
      </c>
      <c r="L600" s="4" t="s">
        <v>12</v>
      </c>
      <c r="M600" s="4" t="s">
        <v>12</v>
      </c>
      <c r="N600" s="4"/>
      <c r="O600" s="4"/>
      <c r="P600" s="4"/>
      <c r="Q600" s="4"/>
      <c r="R600" s="4"/>
      <c r="S600" s="4"/>
      <c r="T600" s="4"/>
      <c r="U600" s="5"/>
      <c r="V600" s="12">
        <v>0</v>
      </c>
      <c r="W600" s="12">
        <v>0</v>
      </c>
      <c r="X600" s="12"/>
      <c r="Y600" s="12"/>
      <c r="Z600" s="12"/>
      <c r="AA600" s="12"/>
      <c r="AB600" s="12"/>
      <c r="AC600" s="12"/>
      <c r="AD600" s="12"/>
      <c r="AE600" s="12"/>
      <c r="AF600" s="2"/>
      <c r="AG600" s="2"/>
      <c r="AH600" s="2"/>
      <c r="AI600" s="2"/>
      <c r="AJ600" s="2"/>
      <c r="AK600" s="2"/>
      <c r="AL600" s="10"/>
      <c r="AM600" s="11"/>
    </row>
    <row r="601" spans="2:39" ht="13.5" customHeight="1">
      <c r="B601" s="95" t="s">
        <v>4319</v>
      </c>
      <c r="C601" s="22" t="s">
        <v>768</v>
      </c>
      <c r="D601" s="1" t="s">
        <v>1210</v>
      </c>
      <c r="E601" s="2" t="s">
        <v>4058</v>
      </c>
      <c r="F601" s="2" t="s">
        <v>3656</v>
      </c>
      <c r="G601" s="2" t="s">
        <v>3657</v>
      </c>
      <c r="H601" s="4">
        <v>707</v>
      </c>
      <c r="I601" s="16" t="s">
        <v>24</v>
      </c>
      <c r="J601" s="4"/>
      <c r="K601" s="16" t="s">
        <v>811</v>
      </c>
      <c r="L601" s="4" t="s">
        <v>12</v>
      </c>
      <c r="M601" s="4" t="s">
        <v>12</v>
      </c>
      <c r="N601" s="4" t="s">
        <v>12</v>
      </c>
      <c r="O601" s="4"/>
      <c r="P601" s="4"/>
      <c r="Q601" s="4" t="s">
        <v>12</v>
      </c>
      <c r="R601" s="4"/>
      <c r="S601" s="4"/>
      <c r="T601" s="4"/>
      <c r="U601" s="5"/>
      <c r="V601" s="12">
        <v>0</v>
      </c>
      <c r="W601" s="12">
        <v>0</v>
      </c>
      <c r="X601" s="12"/>
      <c r="Y601" s="12"/>
      <c r="Z601" s="12"/>
      <c r="AA601" s="12"/>
      <c r="AB601" s="12"/>
      <c r="AC601" s="12"/>
      <c r="AD601" s="12"/>
      <c r="AE601" s="12"/>
      <c r="AF601" s="2" t="s">
        <v>3658</v>
      </c>
      <c r="AG601" s="2"/>
      <c r="AH601" s="2"/>
      <c r="AI601" s="2"/>
      <c r="AJ601" s="2"/>
      <c r="AK601" s="2"/>
      <c r="AL601" s="10"/>
      <c r="AM601" s="11"/>
    </row>
    <row r="602" spans="2:39" ht="13.5" customHeight="1">
      <c r="B602" s="95" t="s">
        <v>4319</v>
      </c>
      <c r="C602" s="22" t="s">
        <v>768</v>
      </c>
      <c r="D602" s="1" t="s">
        <v>2071</v>
      </c>
      <c r="E602" s="2" t="s">
        <v>4126</v>
      </c>
      <c r="F602" s="2" t="s">
        <v>3659</v>
      </c>
      <c r="G602" s="2" t="s">
        <v>3660</v>
      </c>
      <c r="H602" s="4">
        <v>711</v>
      </c>
      <c r="I602" s="16" t="s">
        <v>713</v>
      </c>
      <c r="J602" s="4"/>
      <c r="K602" s="16" t="s">
        <v>811</v>
      </c>
      <c r="L602" s="4" t="s">
        <v>12</v>
      </c>
      <c r="M602" s="4" t="s">
        <v>12</v>
      </c>
      <c r="N602" s="4"/>
      <c r="O602" s="4" t="s">
        <v>12</v>
      </c>
      <c r="P602" s="4"/>
      <c r="Q602" s="4" t="s">
        <v>12</v>
      </c>
      <c r="R602" s="4"/>
      <c r="S602" s="4" t="s">
        <v>12</v>
      </c>
      <c r="T602" s="4"/>
      <c r="U602" s="2"/>
      <c r="V602" s="13">
        <v>0</v>
      </c>
      <c r="W602" s="13">
        <v>3</v>
      </c>
      <c r="X602" s="13">
        <v>0</v>
      </c>
      <c r="Y602" s="13">
        <v>0</v>
      </c>
      <c r="Z602" s="13">
        <v>1</v>
      </c>
      <c r="AA602" s="13">
        <v>2</v>
      </c>
      <c r="AB602" s="13"/>
      <c r="AC602" s="13"/>
      <c r="AD602" s="13"/>
      <c r="AE602" s="13"/>
      <c r="AF602" s="2" t="s">
        <v>2072</v>
      </c>
      <c r="AG602" s="2" t="s">
        <v>2073</v>
      </c>
      <c r="AH602" s="2" t="s">
        <v>3661</v>
      </c>
      <c r="AI602" s="2"/>
      <c r="AJ602" s="2"/>
      <c r="AK602" s="2"/>
      <c r="AL602" s="10"/>
      <c r="AM602" s="11"/>
    </row>
    <row r="603" spans="2:39" ht="13.5" customHeight="1">
      <c r="B603" s="95" t="s">
        <v>4319</v>
      </c>
      <c r="C603" s="22" t="s">
        <v>768</v>
      </c>
      <c r="D603" s="1" t="s">
        <v>2074</v>
      </c>
      <c r="E603" s="2" t="s">
        <v>3662</v>
      </c>
      <c r="F603" s="2" t="s">
        <v>3663</v>
      </c>
      <c r="G603" s="2" t="s">
        <v>3664</v>
      </c>
      <c r="H603" s="4">
        <v>502</v>
      </c>
      <c r="I603" s="16" t="s">
        <v>60</v>
      </c>
      <c r="J603" s="4"/>
      <c r="K603" s="16" t="s">
        <v>812</v>
      </c>
      <c r="L603" s="4" t="s">
        <v>12</v>
      </c>
      <c r="M603" s="4" t="s">
        <v>12</v>
      </c>
      <c r="N603" s="4"/>
      <c r="O603" s="4"/>
      <c r="P603" s="4"/>
      <c r="Q603" s="4" t="s">
        <v>12</v>
      </c>
      <c r="R603" s="4"/>
      <c r="S603" s="4" t="s">
        <v>12</v>
      </c>
      <c r="T603" s="4"/>
      <c r="U603" s="2"/>
      <c r="V603" s="13">
        <v>0</v>
      </c>
      <c r="W603" s="13">
        <v>0</v>
      </c>
      <c r="X603" s="13"/>
      <c r="Y603" s="13"/>
      <c r="Z603" s="13"/>
      <c r="AA603" s="13"/>
      <c r="AB603" s="13"/>
      <c r="AC603" s="13"/>
      <c r="AD603" s="13"/>
      <c r="AE603" s="13"/>
      <c r="AF603" s="2"/>
      <c r="AG603" s="2" t="s">
        <v>3665</v>
      </c>
      <c r="AH603" s="2" t="s">
        <v>3666</v>
      </c>
      <c r="AI603" s="2"/>
      <c r="AJ603" s="2"/>
      <c r="AK603" s="2"/>
      <c r="AL603" s="10"/>
      <c r="AM603" s="11"/>
    </row>
    <row r="604" spans="2:39" ht="13.5" customHeight="1">
      <c r="B604" s="95" t="s">
        <v>4319</v>
      </c>
      <c r="C604" s="22" t="s">
        <v>768</v>
      </c>
      <c r="D604" s="1" t="s">
        <v>2075</v>
      </c>
      <c r="E604" s="2" t="s">
        <v>3667</v>
      </c>
      <c r="F604" s="2" t="s">
        <v>3668</v>
      </c>
      <c r="G604" s="2" t="s">
        <v>3669</v>
      </c>
      <c r="H604" s="4">
        <v>107</v>
      </c>
      <c r="I604" s="16" t="s">
        <v>19</v>
      </c>
      <c r="J604" s="4"/>
      <c r="K604" s="16" t="s">
        <v>809</v>
      </c>
      <c r="L604" s="4" t="s">
        <v>12</v>
      </c>
      <c r="M604" s="4" t="s">
        <v>12</v>
      </c>
      <c r="N604" s="4"/>
      <c r="O604" s="4"/>
      <c r="P604" s="4"/>
      <c r="Q604" s="4" t="s">
        <v>12</v>
      </c>
      <c r="R604" s="4"/>
      <c r="S604" s="4" t="s">
        <v>12</v>
      </c>
      <c r="T604" s="4"/>
      <c r="U604" s="2"/>
      <c r="V604" s="13">
        <v>0</v>
      </c>
      <c r="W604" s="13">
        <v>0</v>
      </c>
      <c r="X604" s="13"/>
      <c r="Y604" s="13"/>
      <c r="Z604" s="13"/>
      <c r="AA604" s="13"/>
      <c r="AB604" s="13"/>
      <c r="AC604" s="13"/>
      <c r="AD604" s="13"/>
      <c r="AE604" s="13"/>
      <c r="AF604" s="2"/>
      <c r="AG604" s="2"/>
      <c r="AH604" s="2"/>
      <c r="AI604" s="2"/>
      <c r="AJ604" s="2"/>
      <c r="AK604" s="2"/>
      <c r="AL604" s="10"/>
      <c r="AM604" s="11"/>
    </row>
    <row r="605" spans="2:39" ht="13.5" customHeight="1">
      <c r="B605" s="95" t="s">
        <v>4319</v>
      </c>
      <c r="C605" s="22" t="s">
        <v>768</v>
      </c>
      <c r="D605" s="1" t="s">
        <v>2074</v>
      </c>
      <c r="E605" s="2" t="s">
        <v>3670</v>
      </c>
      <c r="F605" s="2" t="s">
        <v>3671</v>
      </c>
      <c r="G605" s="2" t="s">
        <v>3672</v>
      </c>
      <c r="H605" s="4">
        <v>502</v>
      </c>
      <c r="I605" s="16" t="s">
        <v>60</v>
      </c>
      <c r="J605" s="4"/>
      <c r="K605" s="16" t="s">
        <v>812</v>
      </c>
      <c r="L605" s="4" t="s">
        <v>12</v>
      </c>
      <c r="M605" s="4" t="s">
        <v>12</v>
      </c>
      <c r="N605" s="4"/>
      <c r="O605" s="4"/>
      <c r="P605" s="4"/>
      <c r="Q605" s="4" t="s">
        <v>12</v>
      </c>
      <c r="R605" s="4"/>
      <c r="S605" s="4" t="s">
        <v>12</v>
      </c>
      <c r="T605" s="4"/>
      <c r="U605" s="2"/>
      <c r="V605" s="13">
        <v>0</v>
      </c>
      <c r="W605" s="13">
        <v>0</v>
      </c>
      <c r="X605" s="13"/>
      <c r="Y605" s="13"/>
      <c r="Z605" s="13"/>
      <c r="AA605" s="13"/>
      <c r="AB605" s="13"/>
      <c r="AC605" s="13"/>
      <c r="AD605" s="13"/>
      <c r="AE605" s="13"/>
      <c r="AF605" s="2"/>
      <c r="AG605" s="2"/>
      <c r="AH605" s="2"/>
      <c r="AI605" s="2"/>
      <c r="AJ605" s="2"/>
      <c r="AK605" s="2"/>
      <c r="AL605" s="10"/>
      <c r="AM605" s="11"/>
    </row>
    <row r="606" spans="2:39" ht="13.5" customHeight="1">
      <c r="B606" s="95" t="s">
        <v>4319</v>
      </c>
      <c r="C606" s="22" t="s">
        <v>768</v>
      </c>
      <c r="D606" s="1" t="s">
        <v>1276</v>
      </c>
      <c r="E606" s="2" t="s">
        <v>4127</v>
      </c>
      <c r="F606" s="2" t="s">
        <v>3673</v>
      </c>
      <c r="G606" s="2" t="s">
        <v>645</v>
      </c>
      <c r="H606" s="4">
        <v>721</v>
      </c>
      <c r="I606" s="16" t="s">
        <v>814</v>
      </c>
      <c r="J606" s="4"/>
      <c r="K606" s="16" t="s">
        <v>811</v>
      </c>
      <c r="L606" s="4" t="s">
        <v>12</v>
      </c>
      <c r="M606" s="4" t="s">
        <v>12</v>
      </c>
      <c r="N606" s="4"/>
      <c r="O606" s="4"/>
      <c r="P606" s="4"/>
      <c r="Q606" s="4" t="s">
        <v>12</v>
      </c>
      <c r="R606" s="4"/>
      <c r="S606" s="4" t="s">
        <v>12</v>
      </c>
      <c r="T606" s="4"/>
      <c r="U606" s="2"/>
      <c r="V606" s="13">
        <v>0</v>
      </c>
      <c r="W606" s="13">
        <v>0</v>
      </c>
      <c r="X606" s="13"/>
      <c r="Y606" s="13"/>
      <c r="Z606" s="13"/>
      <c r="AA606" s="13"/>
      <c r="AB606" s="13"/>
      <c r="AC606" s="13"/>
      <c r="AD606" s="13"/>
      <c r="AE606" s="13"/>
      <c r="AF606" s="2"/>
      <c r="AG606" s="2"/>
      <c r="AH606" s="2"/>
      <c r="AI606" s="2"/>
      <c r="AJ606" s="2"/>
      <c r="AK606" s="2"/>
      <c r="AL606" s="10"/>
      <c r="AM606" s="11"/>
    </row>
    <row r="607" spans="2:39" ht="27" customHeight="1">
      <c r="B607" s="95" t="s">
        <v>4319</v>
      </c>
      <c r="C607" s="22" t="s">
        <v>768</v>
      </c>
      <c r="D607" s="1" t="s">
        <v>2074</v>
      </c>
      <c r="E607" s="2" t="s">
        <v>3674</v>
      </c>
      <c r="F607" s="2" t="s">
        <v>3675</v>
      </c>
      <c r="G607" s="2" t="s">
        <v>3676</v>
      </c>
      <c r="H607" s="4">
        <v>711</v>
      </c>
      <c r="I607" s="16" t="s">
        <v>713</v>
      </c>
      <c r="J607" s="4"/>
      <c r="K607" s="16" t="s">
        <v>811</v>
      </c>
      <c r="L607" s="4" t="s">
        <v>12</v>
      </c>
      <c r="M607" s="4" t="s">
        <v>12</v>
      </c>
      <c r="N607" s="4"/>
      <c r="O607" s="4" t="s">
        <v>12</v>
      </c>
      <c r="P607" s="4"/>
      <c r="Q607" s="4" t="s">
        <v>12</v>
      </c>
      <c r="R607" s="4"/>
      <c r="S607" s="4" t="s">
        <v>12</v>
      </c>
      <c r="T607" s="4"/>
      <c r="U607" s="2"/>
      <c r="V607" s="13">
        <v>0</v>
      </c>
      <c r="W607" s="13">
        <v>1</v>
      </c>
      <c r="X607" s="13">
        <v>0</v>
      </c>
      <c r="Y607" s="13">
        <v>0</v>
      </c>
      <c r="Z607" s="13">
        <v>1</v>
      </c>
      <c r="AA607" s="13">
        <v>0</v>
      </c>
      <c r="AB607" s="13"/>
      <c r="AC607" s="13"/>
      <c r="AD607" s="13"/>
      <c r="AE607" s="13"/>
      <c r="AF607" s="2" t="s">
        <v>2072</v>
      </c>
      <c r="AG607" s="2" t="s">
        <v>2076</v>
      </c>
      <c r="AH607" s="2" t="s">
        <v>3677</v>
      </c>
      <c r="AI607" s="2"/>
      <c r="AJ607" s="2"/>
      <c r="AK607" s="2"/>
      <c r="AL607" s="10"/>
      <c r="AM607" s="11"/>
    </row>
    <row r="608" spans="2:39" ht="27" customHeight="1">
      <c r="B608" s="95" t="s">
        <v>4319</v>
      </c>
      <c r="C608" s="22" t="s">
        <v>768</v>
      </c>
      <c r="D608" s="1" t="s">
        <v>3626</v>
      </c>
      <c r="E608" s="2" t="s">
        <v>4128</v>
      </c>
      <c r="F608" s="2" t="s">
        <v>3678</v>
      </c>
      <c r="G608" s="2" t="s">
        <v>3679</v>
      </c>
      <c r="H608" s="4">
        <v>723</v>
      </c>
      <c r="I608" s="16" t="s">
        <v>723</v>
      </c>
      <c r="J608" s="4"/>
      <c r="K608" s="16" t="s">
        <v>811</v>
      </c>
      <c r="L608" s="4" t="s">
        <v>12</v>
      </c>
      <c r="M608" s="4" t="s">
        <v>12</v>
      </c>
      <c r="N608" s="4"/>
      <c r="O608" s="4"/>
      <c r="P608" s="4"/>
      <c r="Q608" s="4" t="s">
        <v>12</v>
      </c>
      <c r="R608" s="4"/>
      <c r="S608" s="4" t="s">
        <v>12</v>
      </c>
      <c r="T608" s="4"/>
      <c r="U608" s="2"/>
      <c r="V608" s="13">
        <v>0</v>
      </c>
      <c r="W608" s="13">
        <v>0</v>
      </c>
      <c r="X608" s="13"/>
      <c r="Y608" s="13"/>
      <c r="Z608" s="13"/>
      <c r="AA608" s="13"/>
      <c r="AB608" s="13"/>
      <c r="AC608" s="13"/>
      <c r="AD608" s="13"/>
      <c r="AE608" s="13"/>
      <c r="AF608" s="2"/>
      <c r="AG608" s="2"/>
      <c r="AH608" s="2"/>
      <c r="AI608" s="2"/>
      <c r="AJ608" s="2"/>
      <c r="AK608" s="2"/>
      <c r="AL608" s="10"/>
      <c r="AM608" s="11"/>
    </row>
    <row r="609" spans="2:39" ht="27" customHeight="1">
      <c r="B609" s="95" t="s">
        <v>4319</v>
      </c>
      <c r="C609" s="22" t="s">
        <v>768</v>
      </c>
      <c r="D609" s="1" t="s">
        <v>3627</v>
      </c>
      <c r="E609" s="2" t="s">
        <v>4129</v>
      </c>
      <c r="F609" s="2" t="s">
        <v>2077</v>
      </c>
      <c r="G609" s="2" t="s">
        <v>4130</v>
      </c>
      <c r="H609" s="4">
        <v>712</v>
      </c>
      <c r="I609" s="16" t="s">
        <v>714</v>
      </c>
      <c r="J609" s="4"/>
      <c r="K609" s="16" t="s">
        <v>811</v>
      </c>
      <c r="L609" s="4" t="s">
        <v>12</v>
      </c>
      <c r="M609" s="4" t="s">
        <v>12</v>
      </c>
      <c r="N609" s="4"/>
      <c r="O609" s="4" t="s">
        <v>12</v>
      </c>
      <c r="P609" s="4" t="s">
        <v>12</v>
      </c>
      <c r="Q609" s="4" t="s">
        <v>12</v>
      </c>
      <c r="R609" s="4"/>
      <c r="S609" s="4" t="s">
        <v>12</v>
      </c>
      <c r="T609" s="4"/>
      <c r="U609" s="2"/>
      <c r="V609" s="13">
        <v>0</v>
      </c>
      <c r="W609" s="13">
        <v>1</v>
      </c>
      <c r="X609" s="13">
        <v>0</v>
      </c>
      <c r="Y609" s="13">
        <v>0</v>
      </c>
      <c r="Z609" s="13">
        <v>0</v>
      </c>
      <c r="AA609" s="13">
        <v>0</v>
      </c>
      <c r="AB609" s="13">
        <v>0</v>
      </c>
      <c r="AC609" s="13">
        <v>0</v>
      </c>
      <c r="AD609" s="13">
        <v>0</v>
      </c>
      <c r="AE609" s="13">
        <v>1</v>
      </c>
      <c r="AF609" s="2" t="s">
        <v>2072</v>
      </c>
      <c r="AG609" s="2" t="s">
        <v>2078</v>
      </c>
      <c r="AH609" s="2" t="s">
        <v>4131</v>
      </c>
      <c r="AI609" s="2" t="s">
        <v>2072</v>
      </c>
      <c r="AJ609" s="2" t="s">
        <v>2078</v>
      </c>
      <c r="AK609" s="2" t="s">
        <v>4131</v>
      </c>
      <c r="AL609" s="10" t="s">
        <v>1025</v>
      </c>
      <c r="AM609" s="11" t="s">
        <v>4061</v>
      </c>
    </row>
    <row r="610" spans="2:39" ht="13.5" customHeight="1">
      <c r="B610" s="95" t="s">
        <v>4319</v>
      </c>
      <c r="C610" s="22" t="s">
        <v>768</v>
      </c>
      <c r="D610" s="1" t="s">
        <v>2074</v>
      </c>
      <c r="E610" s="2" t="s">
        <v>3680</v>
      </c>
      <c r="F610" s="2" t="s">
        <v>1090</v>
      </c>
      <c r="G610" s="2" t="s">
        <v>3681</v>
      </c>
      <c r="H610" s="4">
        <v>107</v>
      </c>
      <c r="I610" s="16" t="s">
        <v>19</v>
      </c>
      <c r="J610" s="4"/>
      <c r="K610" s="16" t="s">
        <v>809</v>
      </c>
      <c r="L610" s="4" t="s">
        <v>12</v>
      </c>
      <c r="M610" s="4" t="s">
        <v>12</v>
      </c>
      <c r="N610" s="4"/>
      <c r="O610" s="4"/>
      <c r="P610" s="4"/>
      <c r="Q610" s="4" t="s">
        <v>12</v>
      </c>
      <c r="R610" s="4"/>
      <c r="S610" s="4" t="s">
        <v>12</v>
      </c>
      <c r="T610" s="4"/>
      <c r="U610" s="2"/>
      <c r="V610" s="13">
        <v>0</v>
      </c>
      <c r="W610" s="13">
        <v>0</v>
      </c>
      <c r="X610" s="13"/>
      <c r="Y610" s="13"/>
      <c r="Z610" s="13"/>
      <c r="AA610" s="13"/>
      <c r="AB610" s="13"/>
      <c r="AC610" s="13"/>
      <c r="AD610" s="13"/>
      <c r="AE610" s="13"/>
      <c r="AF610" s="2"/>
      <c r="AG610" s="2"/>
      <c r="AH610" s="2"/>
      <c r="AI610" s="2"/>
      <c r="AJ610" s="2"/>
      <c r="AK610" s="2"/>
      <c r="AL610" s="10"/>
      <c r="AM610" s="11"/>
    </row>
    <row r="611" spans="2:39" ht="27" customHeight="1">
      <c r="B611" s="95" t="s">
        <v>4319</v>
      </c>
      <c r="C611" s="22" t="s">
        <v>768</v>
      </c>
      <c r="D611" s="1" t="s">
        <v>2074</v>
      </c>
      <c r="E611" s="2" t="s">
        <v>3682</v>
      </c>
      <c r="F611" s="2" t="s">
        <v>2079</v>
      </c>
      <c r="G611" s="2" t="s">
        <v>3683</v>
      </c>
      <c r="H611" s="4">
        <v>122</v>
      </c>
      <c r="I611" s="16" t="s">
        <v>22</v>
      </c>
      <c r="J611" s="4"/>
      <c r="K611" s="16" t="s">
        <v>809</v>
      </c>
      <c r="L611" s="4" t="s">
        <v>12</v>
      </c>
      <c r="M611" s="4" t="s">
        <v>12</v>
      </c>
      <c r="N611" s="4" t="s">
        <v>12</v>
      </c>
      <c r="O611" s="4"/>
      <c r="P611" s="4"/>
      <c r="Q611" s="4" t="s">
        <v>12</v>
      </c>
      <c r="R611" s="4"/>
      <c r="S611" s="4" t="s">
        <v>12</v>
      </c>
      <c r="T611" s="4"/>
      <c r="U611" s="2"/>
      <c r="V611" s="13">
        <v>0</v>
      </c>
      <c r="W611" s="13">
        <v>0</v>
      </c>
      <c r="X611" s="13"/>
      <c r="Y611" s="13"/>
      <c r="Z611" s="13"/>
      <c r="AA611" s="13"/>
      <c r="AB611" s="13"/>
      <c r="AC611" s="13"/>
      <c r="AD611" s="13"/>
      <c r="AE611" s="13"/>
      <c r="AF611" s="2"/>
      <c r="AG611" s="2"/>
      <c r="AH611" s="2"/>
      <c r="AI611" s="2"/>
      <c r="AJ611" s="2"/>
      <c r="AK611" s="2"/>
      <c r="AL611" s="10"/>
      <c r="AM611" s="11"/>
    </row>
    <row r="612" spans="2:39" ht="13.5" customHeight="1">
      <c r="B612" s="95" t="s">
        <v>4319</v>
      </c>
      <c r="C612" s="22" t="s">
        <v>769</v>
      </c>
      <c r="D612" s="1" t="s">
        <v>2080</v>
      </c>
      <c r="E612" s="2" t="s">
        <v>3684</v>
      </c>
      <c r="F612" s="2" t="s">
        <v>1051</v>
      </c>
      <c r="G612" s="2" t="s">
        <v>3685</v>
      </c>
      <c r="H612" s="3">
        <v>401</v>
      </c>
      <c r="I612" s="16" t="s">
        <v>52</v>
      </c>
      <c r="J612" s="4"/>
      <c r="K612" s="16" t="s">
        <v>821</v>
      </c>
      <c r="L612" s="4" t="s">
        <v>12</v>
      </c>
      <c r="M612" s="4" t="s">
        <v>12</v>
      </c>
      <c r="N612" s="4"/>
      <c r="O612" s="4" t="s">
        <v>12</v>
      </c>
      <c r="P612" s="4"/>
      <c r="Q612" s="4"/>
      <c r="R612" s="4"/>
      <c r="S612" s="4" t="s">
        <v>12</v>
      </c>
      <c r="T612" s="4"/>
      <c r="U612" s="5"/>
      <c r="V612" s="12">
        <v>0</v>
      </c>
      <c r="W612" s="12">
        <v>6</v>
      </c>
      <c r="X612" s="12">
        <v>0</v>
      </c>
      <c r="Y612" s="12">
        <v>0</v>
      </c>
      <c r="Z612" s="12">
        <v>1</v>
      </c>
      <c r="AA612" s="12">
        <v>5</v>
      </c>
      <c r="AB612" s="12"/>
      <c r="AC612" s="12"/>
      <c r="AD612" s="12"/>
      <c r="AE612" s="12"/>
      <c r="AF612" s="2" t="s">
        <v>2081</v>
      </c>
      <c r="AG612" s="2" t="s">
        <v>961</v>
      </c>
      <c r="AH612" s="2" t="s">
        <v>3686</v>
      </c>
      <c r="AI612" s="2"/>
      <c r="AJ612" s="2"/>
      <c r="AK612" s="2"/>
      <c r="AL612" s="10"/>
      <c r="AM612" s="11"/>
    </row>
    <row r="613" spans="2:39" ht="27" customHeight="1">
      <c r="B613" s="95" t="s">
        <v>4319</v>
      </c>
      <c r="C613" s="22" t="s">
        <v>769</v>
      </c>
      <c r="D613" s="1" t="s">
        <v>1141</v>
      </c>
      <c r="E613" s="2" t="s">
        <v>4132</v>
      </c>
      <c r="F613" s="2" t="s">
        <v>2082</v>
      </c>
      <c r="G613" s="2" t="s">
        <v>3687</v>
      </c>
      <c r="H613" s="3">
        <v>502</v>
      </c>
      <c r="I613" s="16" t="s">
        <v>60</v>
      </c>
      <c r="J613" s="4"/>
      <c r="K613" s="16" t="s">
        <v>812</v>
      </c>
      <c r="L613" s="4" t="s">
        <v>12</v>
      </c>
      <c r="M613" s="4" t="s">
        <v>12</v>
      </c>
      <c r="N613" s="4"/>
      <c r="O613" s="4" t="s">
        <v>12</v>
      </c>
      <c r="P613" s="4"/>
      <c r="Q613" s="4"/>
      <c r="R613" s="4"/>
      <c r="S613" s="4" t="s">
        <v>12</v>
      </c>
      <c r="T613" s="4"/>
      <c r="U613" s="5"/>
      <c r="V613" s="12">
        <v>0</v>
      </c>
      <c r="W613" s="12">
        <v>11</v>
      </c>
      <c r="X613" s="12">
        <v>0</v>
      </c>
      <c r="Y613" s="12">
        <v>0</v>
      </c>
      <c r="Z613" s="12">
        <v>0</v>
      </c>
      <c r="AA613" s="12">
        <v>11</v>
      </c>
      <c r="AB613" s="12"/>
      <c r="AC613" s="12"/>
      <c r="AD613" s="12"/>
      <c r="AE613" s="12"/>
      <c r="AF613" s="2" t="s">
        <v>2083</v>
      </c>
      <c r="AG613" s="2" t="s">
        <v>2083</v>
      </c>
      <c r="AH613" s="2" t="s">
        <v>4133</v>
      </c>
      <c r="AI613" s="2"/>
      <c r="AJ613" s="2"/>
      <c r="AK613" s="2"/>
      <c r="AL613" s="10"/>
      <c r="AM613" s="11"/>
    </row>
    <row r="614" spans="2:39" ht="13.5" customHeight="1">
      <c r="B614" s="95" t="s">
        <v>4319</v>
      </c>
      <c r="C614" s="22" t="s">
        <v>769</v>
      </c>
      <c r="D614" s="1" t="s">
        <v>1277</v>
      </c>
      <c r="E614" s="2" t="s">
        <v>4059</v>
      </c>
      <c r="F614" s="2" t="s">
        <v>2084</v>
      </c>
      <c r="G614" s="2" t="s">
        <v>4134</v>
      </c>
      <c r="H614" s="3">
        <v>715</v>
      </c>
      <c r="I614" s="16" t="s">
        <v>57</v>
      </c>
      <c r="J614" s="4"/>
      <c r="K614" s="16" t="s">
        <v>811</v>
      </c>
      <c r="L614" s="4" t="s">
        <v>12</v>
      </c>
      <c r="M614" s="4" t="s">
        <v>12</v>
      </c>
      <c r="N614" s="4"/>
      <c r="O614" s="4" t="s">
        <v>12</v>
      </c>
      <c r="P614" s="4" t="s">
        <v>12</v>
      </c>
      <c r="Q614" s="4"/>
      <c r="R614" s="4"/>
      <c r="S614" s="4" t="s">
        <v>12</v>
      </c>
      <c r="T614" s="4"/>
      <c r="U614" s="2"/>
      <c r="V614" s="13">
        <v>2</v>
      </c>
      <c r="W614" s="13">
        <v>0</v>
      </c>
      <c r="X614" s="13">
        <v>0</v>
      </c>
      <c r="Y614" s="13">
        <v>2</v>
      </c>
      <c r="Z614" s="13">
        <v>0</v>
      </c>
      <c r="AA614" s="13">
        <v>0</v>
      </c>
      <c r="AB614" s="13">
        <v>0</v>
      </c>
      <c r="AC614" s="13">
        <v>0</v>
      </c>
      <c r="AD614" s="13">
        <v>0</v>
      </c>
      <c r="AE614" s="13">
        <v>0</v>
      </c>
      <c r="AF614" s="2" t="s">
        <v>2085</v>
      </c>
      <c r="AG614" s="2" t="s">
        <v>961</v>
      </c>
      <c r="AH614" s="2" t="s">
        <v>3688</v>
      </c>
      <c r="AI614" s="2" t="s">
        <v>2086</v>
      </c>
      <c r="AJ614" s="2" t="s">
        <v>2087</v>
      </c>
      <c r="AK614" s="2" t="s">
        <v>4135</v>
      </c>
      <c r="AL614" s="10" t="s">
        <v>1199</v>
      </c>
      <c r="AM614" s="11" t="s">
        <v>4061</v>
      </c>
    </row>
    <row r="615" spans="2:39" ht="27" customHeight="1">
      <c r="B615" s="95" t="s">
        <v>4319</v>
      </c>
      <c r="C615" s="22" t="s">
        <v>769</v>
      </c>
      <c r="D615" s="1" t="s">
        <v>1141</v>
      </c>
      <c r="E615" s="2" t="s">
        <v>3689</v>
      </c>
      <c r="F615" s="2" t="s">
        <v>2088</v>
      </c>
      <c r="G615" s="2" t="s">
        <v>4136</v>
      </c>
      <c r="H615" s="3">
        <v>502</v>
      </c>
      <c r="I615" s="16" t="s">
        <v>60</v>
      </c>
      <c r="J615" s="4"/>
      <c r="K615" s="16" t="s">
        <v>812</v>
      </c>
      <c r="L615" s="4"/>
      <c r="M615" s="4" t="s">
        <v>12</v>
      </c>
      <c r="N615" s="4"/>
      <c r="O615" s="4" t="s">
        <v>12</v>
      </c>
      <c r="P615" s="4"/>
      <c r="Q615" s="4"/>
      <c r="R615" s="4"/>
      <c r="S615" s="4" t="s">
        <v>12</v>
      </c>
      <c r="T615" s="4"/>
      <c r="U615" s="2"/>
      <c r="V615" s="13">
        <v>0</v>
      </c>
      <c r="W615" s="13">
        <v>0</v>
      </c>
      <c r="X615" s="13">
        <v>0</v>
      </c>
      <c r="Y615" s="13">
        <v>0</v>
      </c>
      <c r="Z615" s="13">
        <v>0</v>
      </c>
      <c r="AA615" s="13">
        <v>0</v>
      </c>
      <c r="AB615" s="13"/>
      <c r="AC615" s="13"/>
      <c r="AD615" s="13"/>
      <c r="AE615" s="13"/>
      <c r="AF615" s="2" t="s">
        <v>2089</v>
      </c>
      <c r="AG615" s="2" t="s">
        <v>963</v>
      </c>
      <c r="AH615" s="2" t="s">
        <v>4137</v>
      </c>
      <c r="AI615" s="2"/>
      <c r="AJ615" s="2"/>
      <c r="AK615" s="2"/>
      <c r="AL615" s="10"/>
      <c r="AM615" s="11"/>
    </row>
    <row r="616" spans="2:39" ht="13.5" customHeight="1">
      <c r="B616" s="95" t="s">
        <v>4319</v>
      </c>
      <c r="C616" s="22" t="s">
        <v>769</v>
      </c>
      <c r="D616" s="1" t="s">
        <v>1185</v>
      </c>
      <c r="E616" s="2" t="s">
        <v>4088</v>
      </c>
      <c r="F616" s="2" t="s">
        <v>2088</v>
      </c>
      <c r="G616" s="2" t="s">
        <v>3690</v>
      </c>
      <c r="H616" s="3">
        <v>502</v>
      </c>
      <c r="I616" s="16" t="s">
        <v>60</v>
      </c>
      <c r="J616" s="4"/>
      <c r="K616" s="16" t="s">
        <v>812</v>
      </c>
      <c r="L616" s="4" t="s">
        <v>12</v>
      </c>
      <c r="M616" s="4"/>
      <c r="N616" s="4"/>
      <c r="O616" s="4" t="s">
        <v>12</v>
      </c>
      <c r="P616" s="4"/>
      <c r="Q616" s="4"/>
      <c r="R616" s="4"/>
      <c r="S616" s="4" t="s">
        <v>12</v>
      </c>
      <c r="T616" s="4"/>
      <c r="U616" s="2"/>
      <c r="V616" s="13">
        <v>0</v>
      </c>
      <c r="W616" s="13">
        <v>0</v>
      </c>
      <c r="X616" s="13">
        <v>0</v>
      </c>
      <c r="Y616" s="13">
        <v>0</v>
      </c>
      <c r="Z616" s="13">
        <v>0</v>
      </c>
      <c r="AA616" s="13">
        <v>0</v>
      </c>
      <c r="AB616" s="13"/>
      <c r="AC616" s="13"/>
      <c r="AD616" s="13"/>
      <c r="AE616" s="13"/>
      <c r="AF616" s="2" t="s">
        <v>2085</v>
      </c>
      <c r="AG616" s="2" t="s">
        <v>963</v>
      </c>
      <c r="AH616" s="2" t="s">
        <v>3691</v>
      </c>
      <c r="AI616" s="2"/>
      <c r="AJ616" s="2"/>
      <c r="AK616" s="2"/>
      <c r="AL616" s="10"/>
      <c r="AM616" s="11"/>
    </row>
    <row r="617" spans="2:39" ht="27" customHeight="1">
      <c r="B617" s="95" t="s">
        <v>4319</v>
      </c>
      <c r="C617" s="22" t="s">
        <v>769</v>
      </c>
      <c r="D617" s="1" t="s">
        <v>1141</v>
      </c>
      <c r="E617" s="2" t="s">
        <v>3692</v>
      </c>
      <c r="F617" s="2" t="s">
        <v>2090</v>
      </c>
      <c r="G617" s="2" t="s">
        <v>4138</v>
      </c>
      <c r="H617" s="3">
        <v>116</v>
      </c>
      <c r="I617" s="16" t="s">
        <v>11</v>
      </c>
      <c r="J617" s="4"/>
      <c r="K617" s="16" t="s">
        <v>809</v>
      </c>
      <c r="L617" s="4" t="s">
        <v>12</v>
      </c>
      <c r="M617" s="4" t="s">
        <v>12</v>
      </c>
      <c r="N617" s="4"/>
      <c r="O617" s="4"/>
      <c r="P617" s="4"/>
      <c r="Q617" s="4"/>
      <c r="R617" s="4"/>
      <c r="S617" s="4" t="s">
        <v>12</v>
      </c>
      <c r="T617" s="4"/>
      <c r="U617" s="2"/>
      <c r="V617" s="13">
        <v>0</v>
      </c>
      <c r="W617" s="13">
        <v>0</v>
      </c>
      <c r="X617" s="13">
        <v>0</v>
      </c>
      <c r="Y617" s="13">
        <v>0</v>
      </c>
      <c r="Z617" s="13">
        <v>0</v>
      </c>
      <c r="AA617" s="13">
        <v>0</v>
      </c>
      <c r="AB617" s="13"/>
      <c r="AC617" s="13"/>
      <c r="AD617" s="13"/>
      <c r="AE617" s="13"/>
      <c r="AF617" s="2"/>
      <c r="AG617" s="2"/>
      <c r="AH617" s="2"/>
      <c r="AI617" s="2"/>
      <c r="AJ617" s="2"/>
      <c r="AK617" s="2"/>
      <c r="AL617" s="10"/>
      <c r="AM617" s="11"/>
    </row>
    <row r="618" spans="2:39" ht="27" customHeight="1">
      <c r="B618" s="95" t="s">
        <v>4319</v>
      </c>
      <c r="C618" s="22" t="s">
        <v>769</v>
      </c>
      <c r="D618" s="1" t="s">
        <v>1032</v>
      </c>
      <c r="E618" s="2" t="s">
        <v>3693</v>
      </c>
      <c r="F618" s="2" t="s">
        <v>2091</v>
      </c>
      <c r="G618" s="2" t="s">
        <v>4139</v>
      </c>
      <c r="H618" s="3">
        <v>113</v>
      </c>
      <c r="I618" s="16" t="s">
        <v>37</v>
      </c>
      <c r="J618" s="4"/>
      <c r="K618" s="16" t="s">
        <v>809</v>
      </c>
      <c r="L618" s="4" t="s">
        <v>12</v>
      </c>
      <c r="M618" s="4" t="s">
        <v>12</v>
      </c>
      <c r="N618" s="4"/>
      <c r="O618" s="97" t="s">
        <v>12</v>
      </c>
      <c r="P618" s="4"/>
      <c r="Q618" s="4"/>
      <c r="R618" s="4"/>
      <c r="S618" s="4" t="s">
        <v>12</v>
      </c>
      <c r="T618" s="4"/>
      <c r="U618" s="2"/>
      <c r="V618" s="13">
        <v>9</v>
      </c>
      <c r="W618" s="13">
        <v>2</v>
      </c>
      <c r="X618" s="13">
        <v>0</v>
      </c>
      <c r="Y618" s="13">
        <v>9</v>
      </c>
      <c r="Z618" s="13">
        <v>1</v>
      </c>
      <c r="AA618" s="13">
        <v>1</v>
      </c>
      <c r="AB618" s="13"/>
      <c r="AC618" s="13"/>
      <c r="AD618" s="13"/>
      <c r="AE618" s="13"/>
      <c r="AF618" s="2"/>
      <c r="AG618" s="2"/>
      <c r="AH618" s="2"/>
      <c r="AI618" s="2"/>
      <c r="AJ618" s="2"/>
      <c r="AK618" s="2"/>
      <c r="AL618" s="10"/>
      <c r="AM618" s="11"/>
    </row>
    <row r="619" spans="2:39" ht="13.5" customHeight="1">
      <c r="B619" s="95" t="s">
        <v>4319</v>
      </c>
      <c r="C619" s="22" t="s">
        <v>769</v>
      </c>
      <c r="D619" s="1" t="s">
        <v>1141</v>
      </c>
      <c r="E619" s="2" t="s">
        <v>4140</v>
      </c>
      <c r="F619" s="2" t="s">
        <v>2092</v>
      </c>
      <c r="G619" s="2" t="s">
        <v>4141</v>
      </c>
      <c r="H619" s="3">
        <v>723</v>
      </c>
      <c r="I619" s="16" t="s">
        <v>723</v>
      </c>
      <c r="J619" s="4"/>
      <c r="K619" s="16" t="s">
        <v>811</v>
      </c>
      <c r="L619" s="4" t="s">
        <v>12</v>
      </c>
      <c r="M619" s="4" t="s">
        <v>12</v>
      </c>
      <c r="N619" s="4" t="s">
        <v>12</v>
      </c>
      <c r="O619" s="4"/>
      <c r="P619" s="4"/>
      <c r="Q619" s="4"/>
      <c r="R619" s="4"/>
      <c r="S619" s="4" t="s">
        <v>12</v>
      </c>
      <c r="T619" s="4"/>
      <c r="U619" s="2"/>
      <c r="V619" s="13">
        <v>0</v>
      </c>
      <c r="W619" s="13">
        <v>0</v>
      </c>
      <c r="X619" s="13">
        <v>0</v>
      </c>
      <c r="Y619" s="13">
        <v>0</v>
      </c>
      <c r="Z619" s="13">
        <v>0</v>
      </c>
      <c r="AA619" s="13">
        <v>0</v>
      </c>
      <c r="AB619" s="13"/>
      <c r="AC619" s="13"/>
      <c r="AD619" s="13"/>
      <c r="AE619" s="13"/>
      <c r="AF619" s="2"/>
      <c r="AG619" s="2"/>
      <c r="AH619" s="2"/>
      <c r="AI619" s="2"/>
      <c r="AJ619" s="2"/>
      <c r="AK619" s="2"/>
      <c r="AL619" s="10"/>
      <c r="AM619" s="11"/>
    </row>
    <row r="620" spans="2:39" ht="13.5" customHeight="1">
      <c r="B620" s="95" t="s">
        <v>4319</v>
      </c>
      <c r="C620" s="22" t="s">
        <v>769</v>
      </c>
      <c r="D620" s="1" t="s">
        <v>1141</v>
      </c>
      <c r="E620" s="2" t="s">
        <v>3694</v>
      </c>
      <c r="F620" s="2" t="s">
        <v>1119</v>
      </c>
      <c r="G620" s="2" t="s">
        <v>4142</v>
      </c>
      <c r="H620" s="3">
        <v>105</v>
      </c>
      <c r="I620" s="16" t="s">
        <v>711</v>
      </c>
      <c r="J620" s="4"/>
      <c r="K620" s="16" t="s">
        <v>809</v>
      </c>
      <c r="L620" s="4" t="s">
        <v>12</v>
      </c>
      <c r="M620" s="4" t="s">
        <v>12</v>
      </c>
      <c r="N620" s="4"/>
      <c r="O620" s="4"/>
      <c r="P620" s="4"/>
      <c r="Q620" s="4"/>
      <c r="R620" s="4"/>
      <c r="S620" s="4" t="s">
        <v>12</v>
      </c>
      <c r="T620" s="4"/>
      <c r="U620" s="2"/>
      <c r="V620" s="13">
        <v>0</v>
      </c>
      <c r="W620" s="13">
        <v>0</v>
      </c>
      <c r="X620" s="13">
        <v>0</v>
      </c>
      <c r="Y620" s="13">
        <v>0</v>
      </c>
      <c r="Z620" s="13">
        <v>0</v>
      </c>
      <c r="AA620" s="13">
        <v>0</v>
      </c>
      <c r="AB620" s="13"/>
      <c r="AC620" s="13"/>
      <c r="AD620" s="13"/>
      <c r="AE620" s="13"/>
      <c r="AF620" s="2"/>
      <c r="AG620" s="2"/>
      <c r="AH620" s="2"/>
      <c r="AI620" s="2"/>
      <c r="AJ620" s="2"/>
      <c r="AK620" s="2"/>
      <c r="AL620" s="10"/>
      <c r="AM620" s="11"/>
    </row>
    <row r="621" spans="2:39" ht="13.5" customHeight="1">
      <c r="B621" s="95" t="s">
        <v>4319</v>
      </c>
      <c r="C621" s="22" t="s">
        <v>769</v>
      </c>
      <c r="D621" s="1" t="s">
        <v>1141</v>
      </c>
      <c r="E621" s="2" t="s">
        <v>3695</v>
      </c>
      <c r="F621" s="2" t="s">
        <v>2093</v>
      </c>
      <c r="G621" s="2" t="s">
        <v>4143</v>
      </c>
      <c r="H621" s="3">
        <v>712</v>
      </c>
      <c r="I621" s="16" t="s">
        <v>714</v>
      </c>
      <c r="J621" s="4"/>
      <c r="K621" s="16" t="s">
        <v>811</v>
      </c>
      <c r="L621" s="4" t="s">
        <v>12</v>
      </c>
      <c r="M621" s="4" t="s">
        <v>12</v>
      </c>
      <c r="N621" s="4"/>
      <c r="O621" s="4" t="s">
        <v>12</v>
      </c>
      <c r="P621" s="4"/>
      <c r="Q621" s="4"/>
      <c r="R621" s="4"/>
      <c r="S621" s="4" t="s">
        <v>12</v>
      </c>
      <c r="T621" s="4"/>
      <c r="U621" s="2"/>
      <c r="V621" s="13">
        <v>0</v>
      </c>
      <c r="W621" s="13">
        <v>0</v>
      </c>
      <c r="X621" s="13">
        <v>0</v>
      </c>
      <c r="Y621" s="13">
        <v>0</v>
      </c>
      <c r="Z621" s="13">
        <v>0</v>
      </c>
      <c r="AA621" s="13">
        <v>0</v>
      </c>
      <c r="AB621" s="13"/>
      <c r="AC621" s="13"/>
      <c r="AD621" s="13"/>
      <c r="AE621" s="13"/>
      <c r="AF621" s="2" t="s">
        <v>961</v>
      </c>
      <c r="AG621" s="2" t="s">
        <v>961</v>
      </c>
      <c r="AH621" s="2" t="s">
        <v>3696</v>
      </c>
      <c r="AI621" s="2"/>
      <c r="AJ621" s="2"/>
      <c r="AK621" s="2"/>
      <c r="AL621" s="10"/>
      <c r="AM621" s="11"/>
    </row>
    <row r="622" spans="2:39" ht="13.5" customHeight="1">
      <c r="B622" s="95" t="s">
        <v>4319</v>
      </c>
      <c r="C622" s="22" t="s">
        <v>769</v>
      </c>
      <c r="D622" s="1" t="s">
        <v>1141</v>
      </c>
      <c r="E622" s="2" t="s">
        <v>3697</v>
      </c>
      <c r="F622" s="2" t="s">
        <v>2094</v>
      </c>
      <c r="G622" s="2" t="s">
        <v>4144</v>
      </c>
      <c r="H622" s="3">
        <v>116</v>
      </c>
      <c r="I622" s="16" t="s">
        <v>11</v>
      </c>
      <c r="J622" s="4"/>
      <c r="K622" s="16" t="s">
        <v>809</v>
      </c>
      <c r="L622" s="4" t="s">
        <v>12</v>
      </c>
      <c r="M622" s="4" t="s">
        <v>12</v>
      </c>
      <c r="N622" s="4"/>
      <c r="O622" s="4"/>
      <c r="P622" s="4"/>
      <c r="Q622" s="4"/>
      <c r="R622" s="4"/>
      <c r="S622" s="4" t="s">
        <v>12</v>
      </c>
      <c r="T622" s="4"/>
      <c r="U622" s="2"/>
      <c r="V622" s="13">
        <v>0</v>
      </c>
      <c r="W622" s="13">
        <v>0</v>
      </c>
      <c r="X622" s="13">
        <v>0</v>
      </c>
      <c r="Y622" s="13">
        <v>0</v>
      </c>
      <c r="Z622" s="13">
        <v>0</v>
      </c>
      <c r="AA622" s="13">
        <v>0</v>
      </c>
      <c r="AB622" s="13"/>
      <c r="AC622" s="13"/>
      <c r="AD622" s="13"/>
      <c r="AE622" s="13"/>
      <c r="AF622" s="2"/>
      <c r="AG622" s="2"/>
      <c r="AH622" s="2"/>
      <c r="AI622" s="2"/>
      <c r="AJ622" s="2"/>
      <c r="AK622" s="2"/>
      <c r="AL622" s="10"/>
      <c r="AM622" s="11"/>
    </row>
    <row r="623" spans="2:39" ht="13.5" customHeight="1">
      <c r="B623" s="95" t="s">
        <v>4319</v>
      </c>
      <c r="C623" s="22" t="s">
        <v>769</v>
      </c>
      <c r="D623" s="1" t="s">
        <v>1141</v>
      </c>
      <c r="E623" s="2" t="s">
        <v>3698</v>
      </c>
      <c r="F623" s="2" t="s">
        <v>2095</v>
      </c>
      <c r="G623" s="2" t="s">
        <v>4145</v>
      </c>
      <c r="H623" s="3">
        <v>711</v>
      </c>
      <c r="I623" s="16" t="s">
        <v>713</v>
      </c>
      <c r="J623" s="4"/>
      <c r="K623" s="16" t="s">
        <v>811</v>
      </c>
      <c r="L623" s="4" t="s">
        <v>12</v>
      </c>
      <c r="M623" s="4" t="s">
        <v>12</v>
      </c>
      <c r="N623" s="4"/>
      <c r="O623" s="97" t="s">
        <v>12</v>
      </c>
      <c r="P623" s="4"/>
      <c r="Q623" s="4"/>
      <c r="R623" s="4"/>
      <c r="S623" s="4" t="s">
        <v>12</v>
      </c>
      <c r="T623" s="4"/>
      <c r="U623" s="2"/>
      <c r="V623" s="13">
        <v>1</v>
      </c>
      <c r="W623" s="13">
        <v>0</v>
      </c>
      <c r="X623" s="13">
        <v>0</v>
      </c>
      <c r="Y623" s="13">
        <v>1</v>
      </c>
      <c r="Z623" s="13">
        <v>0</v>
      </c>
      <c r="AA623" s="13">
        <v>0</v>
      </c>
      <c r="AB623" s="13"/>
      <c r="AC623" s="13"/>
      <c r="AD623" s="13"/>
      <c r="AE623" s="13"/>
      <c r="AF623" s="2"/>
      <c r="AG623" s="2"/>
      <c r="AH623" s="2"/>
      <c r="AI623" s="2"/>
      <c r="AJ623" s="2"/>
      <c r="AK623" s="2"/>
      <c r="AL623" s="10"/>
      <c r="AM623" s="11"/>
    </row>
    <row r="624" spans="2:39" ht="54" customHeight="1">
      <c r="B624" s="95" t="s">
        <v>4319</v>
      </c>
      <c r="C624" s="22" t="s">
        <v>769</v>
      </c>
      <c r="D624" s="1" t="s">
        <v>1141</v>
      </c>
      <c r="E624" s="2" t="s">
        <v>3699</v>
      </c>
      <c r="F624" s="2" t="s">
        <v>2096</v>
      </c>
      <c r="G624" s="2" t="s">
        <v>4146</v>
      </c>
      <c r="H624" s="3">
        <v>116</v>
      </c>
      <c r="I624" s="16" t="s">
        <v>11</v>
      </c>
      <c r="J624" s="4"/>
      <c r="K624" s="16" t="s">
        <v>809</v>
      </c>
      <c r="L624" s="4" t="s">
        <v>12</v>
      </c>
      <c r="M624" s="4" t="s">
        <v>12</v>
      </c>
      <c r="N624" s="4"/>
      <c r="O624" s="4"/>
      <c r="P624" s="4"/>
      <c r="Q624" s="4"/>
      <c r="R624" s="4"/>
      <c r="S624" s="4" t="s">
        <v>12</v>
      </c>
      <c r="T624" s="4"/>
      <c r="U624" s="2"/>
      <c r="V624" s="13">
        <v>0</v>
      </c>
      <c r="W624" s="13">
        <v>0</v>
      </c>
      <c r="X624" s="13">
        <v>0</v>
      </c>
      <c r="Y624" s="13">
        <v>0</v>
      </c>
      <c r="Z624" s="13">
        <v>0</v>
      </c>
      <c r="AA624" s="13">
        <v>0</v>
      </c>
      <c r="AB624" s="13"/>
      <c r="AC624" s="13"/>
      <c r="AD624" s="13"/>
      <c r="AE624" s="13"/>
      <c r="AF624" s="2"/>
      <c r="AG624" s="2"/>
      <c r="AH624" s="2"/>
      <c r="AI624" s="2"/>
      <c r="AJ624" s="2"/>
      <c r="AK624" s="2"/>
      <c r="AL624" s="10"/>
      <c r="AM624" s="11"/>
    </row>
    <row r="625" spans="2:39" ht="54" customHeight="1">
      <c r="B625" s="95" t="s">
        <v>4319</v>
      </c>
      <c r="C625" s="22" t="s">
        <v>769</v>
      </c>
      <c r="D625" s="1" t="s">
        <v>1141</v>
      </c>
      <c r="E625" s="2" t="s">
        <v>3689</v>
      </c>
      <c r="F625" s="2" t="s">
        <v>1158</v>
      </c>
      <c r="G625" s="2" t="s">
        <v>4147</v>
      </c>
      <c r="H625" s="3">
        <v>108</v>
      </c>
      <c r="I625" s="16" t="s">
        <v>719</v>
      </c>
      <c r="J625" s="4"/>
      <c r="K625" s="16" t="s">
        <v>809</v>
      </c>
      <c r="L625" s="4" t="s">
        <v>12</v>
      </c>
      <c r="M625" s="4" t="s">
        <v>12</v>
      </c>
      <c r="N625" s="4"/>
      <c r="O625" s="4"/>
      <c r="P625" s="4"/>
      <c r="Q625" s="4"/>
      <c r="R625" s="4"/>
      <c r="S625" s="4" t="s">
        <v>12</v>
      </c>
      <c r="T625" s="4"/>
      <c r="U625" s="2"/>
      <c r="V625" s="13">
        <v>0</v>
      </c>
      <c r="W625" s="13">
        <v>0</v>
      </c>
      <c r="X625" s="13">
        <v>0</v>
      </c>
      <c r="Y625" s="13">
        <v>0</v>
      </c>
      <c r="Z625" s="13">
        <v>0</v>
      </c>
      <c r="AA625" s="13">
        <v>0</v>
      </c>
      <c r="AB625" s="13"/>
      <c r="AC625" s="13"/>
      <c r="AD625" s="13"/>
      <c r="AE625" s="13"/>
      <c r="AF625" s="2"/>
      <c r="AG625" s="2"/>
      <c r="AH625" s="2"/>
      <c r="AI625" s="2"/>
      <c r="AJ625" s="2"/>
      <c r="AK625" s="2"/>
      <c r="AL625" s="10"/>
      <c r="AM625" s="11"/>
    </row>
    <row r="626" spans="2:39" ht="54" customHeight="1">
      <c r="B626" s="95" t="s">
        <v>4319</v>
      </c>
      <c r="C626" s="22" t="s">
        <v>769</v>
      </c>
      <c r="D626" s="1" t="s">
        <v>1141</v>
      </c>
      <c r="E626" s="2" t="s">
        <v>3700</v>
      </c>
      <c r="F626" s="2" t="s">
        <v>2097</v>
      </c>
      <c r="G626" s="2" t="s">
        <v>4148</v>
      </c>
      <c r="H626" s="3">
        <v>115</v>
      </c>
      <c r="I626" s="16" t="s">
        <v>51</v>
      </c>
      <c r="J626" s="4"/>
      <c r="K626" s="16" t="s">
        <v>809</v>
      </c>
      <c r="L626" s="4" t="s">
        <v>12</v>
      </c>
      <c r="M626" s="4" t="s">
        <v>12</v>
      </c>
      <c r="N626" s="4"/>
      <c r="O626" s="4"/>
      <c r="P626" s="4"/>
      <c r="Q626" s="4"/>
      <c r="R626" s="4"/>
      <c r="S626" s="4" t="s">
        <v>12</v>
      </c>
      <c r="T626" s="4"/>
      <c r="U626" s="2"/>
      <c r="V626" s="13">
        <v>0</v>
      </c>
      <c r="W626" s="13">
        <v>0</v>
      </c>
      <c r="X626" s="13">
        <v>0</v>
      </c>
      <c r="Y626" s="13">
        <v>0</v>
      </c>
      <c r="Z626" s="13">
        <v>0</v>
      </c>
      <c r="AA626" s="13">
        <v>0</v>
      </c>
      <c r="AB626" s="13"/>
      <c r="AC626" s="13"/>
      <c r="AD626" s="13"/>
      <c r="AE626" s="13"/>
      <c r="AF626" s="2"/>
      <c r="AG626" s="2"/>
      <c r="AH626" s="2"/>
      <c r="AI626" s="2"/>
      <c r="AJ626" s="2"/>
      <c r="AK626" s="2"/>
      <c r="AL626" s="10"/>
      <c r="AM626" s="11"/>
    </row>
    <row r="627" spans="2:39" ht="54" customHeight="1">
      <c r="B627" s="95" t="s">
        <v>4319</v>
      </c>
      <c r="C627" s="22" t="s">
        <v>769</v>
      </c>
      <c r="D627" s="1" t="s">
        <v>1141</v>
      </c>
      <c r="E627" s="2" t="s">
        <v>4149</v>
      </c>
      <c r="F627" s="2" t="s">
        <v>2098</v>
      </c>
      <c r="G627" s="2" t="s">
        <v>4150</v>
      </c>
      <c r="H627" s="3">
        <v>712</v>
      </c>
      <c r="I627" s="16" t="s">
        <v>714</v>
      </c>
      <c r="J627" s="4"/>
      <c r="K627" s="16" t="s">
        <v>811</v>
      </c>
      <c r="L627" s="4" t="s">
        <v>12</v>
      </c>
      <c r="M627" s="4" t="s">
        <v>12</v>
      </c>
      <c r="N627" s="4"/>
      <c r="O627" s="4" t="s">
        <v>12</v>
      </c>
      <c r="P627" s="4"/>
      <c r="Q627" s="4"/>
      <c r="R627" s="4"/>
      <c r="S627" s="4" t="s">
        <v>12</v>
      </c>
      <c r="T627" s="4"/>
      <c r="U627" s="2"/>
      <c r="V627" s="13">
        <v>0</v>
      </c>
      <c r="W627" s="13">
        <v>0</v>
      </c>
      <c r="X627" s="13">
        <v>0</v>
      </c>
      <c r="Y627" s="13">
        <v>0</v>
      </c>
      <c r="Z627" s="13">
        <v>0</v>
      </c>
      <c r="AA627" s="13">
        <v>0</v>
      </c>
      <c r="AB627" s="13"/>
      <c r="AC627" s="13"/>
      <c r="AD627" s="13"/>
      <c r="AE627" s="13"/>
      <c r="AF627" s="2" t="s">
        <v>961</v>
      </c>
      <c r="AG627" s="2" t="s">
        <v>961</v>
      </c>
      <c r="AH627" s="2" t="s">
        <v>3701</v>
      </c>
      <c r="AI627" s="2"/>
      <c r="AJ627" s="2"/>
      <c r="AK627" s="2"/>
      <c r="AL627" s="10"/>
      <c r="AM627" s="11"/>
    </row>
    <row r="628" spans="2:39" ht="67.5" customHeight="1">
      <c r="B628" s="95" t="s">
        <v>4319</v>
      </c>
      <c r="C628" s="22" t="s">
        <v>769</v>
      </c>
      <c r="D628" s="1" t="s">
        <v>1141</v>
      </c>
      <c r="E628" s="2" t="s">
        <v>3702</v>
      </c>
      <c r="F628" s="2" t="s">
        <v>1129</v>
      </c>
      <c r="G628" s="2" t="s">
        <v>4151</v>
      </c>
      <c r="H628" s="3">
        <v>116</v>
      </c>
      <c r="I628" s="16" t="s">
        <v>11</v>
      </c>
      <c r="J628" s="4"/>
      <c r="K628" s="16" t="s">
        <v>809</v>
      </c>
      <c r="L628" s="4" t="s">
        <v>12</v>
      </c>
      <c r="M628" s="4" t="s">
        <v>12</v>
      </c>
      <c r="N628" s="4"/>
      <c r="O628" s="4" t="s">
        <v>12</v>
      </c>
      <c r="P628" s="4"/>
      <c r="Q628" s="4"/>
      <c r="R628" s="4"/>
      <c r="S628" s="4" t="s">
        <v>12</v>
      </c>
      <c r="T628" s="4"/>
      <c r="U628" s="2"/>
      <c r="V628" s="13">
        <v>2</v>
      </c>
      <c r="W628" s="13">
        <v>2</v>
      </c>
      <c r="X628" s="13">
        <v>0</v>
      </c>
      <c r="Y628" s="13">
        <v>2</v>
      </c>
      <c r="Z628" s="13">
        <v>0</v>
      </c>
      <c r="AA628" s="13">
        <v>2</v>
      </c>
      <c r="AB628" s="13"/>
      <c r="AC628" s="13"/>
      <c r="AD628" s="13"/>
      <c r="AE628" s="13"/>
      <c r="AF628" s="2" t="s">
        <v>961</v>
      </c>
      <c r="AG628" s="2" t="s">
        <v>961</v>
      </c>
      <c r="AH628" s="2" t="s">
        <v>3703</v>
      </c>
      <c r="AI628" s="2"/>
      <c r="AJ628" s="2"/>
      <c r="AK628" s="2"/>
      <c r="AL628" s="10"/>
      <c r="AM628" s="11"/>
    </row>
    <row r="629" spans="2:39" ht="54" customHeight="1">
      <c r="B629" s="95" t="s">
        <v>4319</v>
      </c>
      <c r="C629" s="22" t="s">
        <v>769</v>
      </c>
      <c r="D629" s="1" t="s">
        <v>1141</v>
      </c>
      <c r="E629" s="2" t="s">
        <v>3704</v>
      </c>
      <c r="F629" s="2" t="s">
        <v>1245</v>
      </c>
      <c r="G629" s="2" t="s">
        <v>4152</v>
      </c>
      <c r="H629" s="3">
        <v>116</v>
      </c>
      <c r="I629" s="16" t="s">
        <v>11</v>
      </c>
      <c r="J629" s="4"/>
      <c r="K629" s="16" t="s">
        <v>809</v>
      </c>
      <c r="L629" s="4" t="s">
        <v>12</v>
      </c>
      <c r="M629" s="4" t="s">
        <v>12</v>
      </c>
      <c r="N629" s="4"/>
      <c r="O629" s="97" t="s">
        <v>12</v>
      </c>
      <c r="P629" s="4"/>
      <c r="Q629" s="4"/>
      <c r="R629" s="4"/>
      <c r="S629" s="4" t="s">
        <v>12</v>
      </c>
      <c r="T629" s="4"/>
      <c r="U629" s="2"/>
      <c r="V629" s="13">
        <v>2</v>
      </c>
      <c r="W629" s="13">
        <v>0</v>
      </c>
      <c r="X629" s="13">
        <v>0</v>
      </c>
      <c r="Y629" s="13">
        <v>2</v>
      </c>
      <c r="Z629" s="13">
        <v>0</v>
      </c>
      <c r="AA629" s="13">
        <v>0</v>
      </c>
      <c r="AB629" s="13"/>
      <c r="AC629" s="13"/>
      <c r="AD629" s="13"/>
      <c r="AE629" s="13"/>
      <c r="AF629" s="2"/>
      <c r="AG629" s="2"/>
      <c r="AH629" s="2"/>
      <c r="AI629" s="2"/>
      <c r="AJ629" s="2"/>
      <c r="AK629" s="2"/>
      <c r="AL629" s="10"/>
      <c r="AM629" s="11"/>
    </row>
    <row r="630" spans="2:39" ht="54" customHeight="1">
      <c r="B630" s="95" t="s">
        <v>4319</v>
      </c>
      <c r="C630" s="22" t="s">
        <v>769</v>
      </c>
      <c r="D630" s="1" t="s">
        <v>1141</v>
      </c>
      <c r="E630" s="2" t="s">
        <v>4153</v>
      </c>
      <c r="F630" s="2" t="s">
        <v>1145</v>
      </c>
      <c r="G630" s="2" t="s">
        <v>4154</v>
      </c>
      <c r="H630" s="3">
        <v>715</v>
      </c>
      <c r="I630" s="16" t="s">
        <v>57</v>
      </c>
      <c r="J630" s="4"/>
      <c r="K630" s="16" t="s">
        <v>811</v>
      </c>
      <c r="L630" s="4" t="s">
        <v>12</v>
      </c>
      <c r="M630" s="4" t="s">
        <v>12</v>
      </c>
      <c r="N630" s="4"/>
      <c r="O630" s="4" t="s">
        <v>12</v>
      </c>
      <c r="P630" s="4"/>
      <c r="Q630" s="4"/>
      <c r="R630" s="4"/>
      <c r="S630" s="4" t="s">
        <v>12</v>
      </c>
      <c r="T630" s="4"/>
      <c r="U630" s="2"/>
      <c r="V630" s="13">
        <v>0</v>
      </c>
      <c r="W630" s="13">
        <v>1</v>
      </c>
      <c r="X630" s="13">
        <v>0</v>
      </c>
      <c r="Y630" s="13">
        <v>0</v>
      </c>
      <c r="Z630" s="13">
        <v>0</v>
      </c>
      <c r="AA630" s="13">
        <v>1</v>
      </c>
      <c r="AB630" s="13"/>
      <c r="AC630" s="13"/>
      <c r="AD630" s="13"/>
      <c r="AE630" s="13"/>
      <c r="AF630" s="2" t="s">
        <v>961</v>
      </c>
      <c r="AG630" s="2" t="s">
        <v>961</v>
      </c>
      <c r="AH630" s="2" t="s">
        <v>3705</v>
      </c>
      <c r="AI630" s="2"/>
      <c r="AJ630" s="2"/>
      <c r="AK630" s="2"/>
      <c r="AL630" s="10"/>
      <c r="AM630" s="11"/>
    </row>
    <row r="631" spans="2:39" ht="54" customHeight="1">
      <c r="B631" s="95" t="s">
        <v>4319</v>
      </c>
      <c r="C631" s="22" t="s">
        <v>769</v>
      </c>
      <c r="D631" s="1" t="s">
        <v>1141</v>
      </c>
      <c r="E631" s="2" t="s">
        <v>3695</v>
      </c>
      <c r="F631" s="2" t="s">
        <v>2099</v>
      </c>
      <c r="G631" s="2" t="s">
        <v>4155</v>
      </c>
      <c r="H631" s="3">
        <v>113</v>
      </c>
      <c r="I631" s="16" t="s">
        <v>37</v>
      </c>
      <c r="J631" s="4"/>
      <c r="K631" s="16" t="s">
        <v>809</v>
      </c>
      <c r="L631" s="4" t="s">
        <v>12</v>
      </c>
      <c r="M631" s="4" t="s">
        <v>12</v>
      </c>
      <c r="N631" s="4"/>
      <c r="O631" s="4" t="s">
        <v>12</v>
      </c>
      <c r="P631" s="4"/>
      <c r="Q631" s="4"/>
      <c r="R631" s="4"/>
      <c r="S631" s="4" t="s">
        <v>12</v>
      </c>
      <c r="T631" s="4"/>
      <c r="U631" s="2"/>
      <c r="V631" s="13">
        <v>3</v>
      </c>
      <c r="W631" s="13">
        <v>2</v>
      </c>
      <c r="X631" s="13">
        <v>0</v>
      </c>
      <c r="Y631" s="13">
        <v>3</v>
      </c>
      <c r="Z631" s="13">
        <v>2</v>
      </c>
      <c r="AA631" s="13">
        <v>0</v>
      </c>
      <c r="AB631" s="13"/>
      <c r="AC631" s="13"/>
      <c r="AD631" s="13"/>
      <c r="AE631" s="13"/>
      <c r="AF631" s="2" t="s">
        <v>961</v>
      </c>
      <c r="AG631" s="2" t="s">
        <v>961</v>
      </c>
      <c r="AH631" s="2" t="s">
        <v>3703</v>
      </c>
      <c r="AI631" s="2"/>
      <c r="AJ631" s="2"/>
      <c r="AK631" s="2"/>
      <c r="AL631" s="10"/>
      <c r="AM631" s="11"/>
    </row>
    <row r="632" spans="2:39" ht="54" customHeight="1">
      <c r="B632" s="95" t="s">
        <v>4319</v>
      </c>
      <c r="C632" s="22" t="s">
        <v>769</v>
      </c>
      <c r="D632" s="1" t="s">
        <v>1141</v>
      </c>
      <c r="E632" s="2" t="s">
        <v>3697</v>
      </c>
      <c r="F632" s="2" t="s">
        <v>2100</v>
      </c>
      <c r="G632" s="2" t="s">
        <v>4156</v>
      </c>
      <c r="H632" s="3">
        <v>214</v>
      </c>
      <c r="I632" s="16" t="s">
        <v>847</v>
      </c>
      <c r="J632" s="4"/>
      <c r="K632" s="16" t="s">
        <v>817</v>
      </c>
      <c r="L632" s="4" t="s">
        <v>12</v>
      </c>
      <c r="M632" s="4" t="s">
        <v>12</v>
      </c>
      <c r="N632" s="4"/>
      <c r="O632" s="4" t="s">
        <v>12</v>
      </c>
      <c r="P632" s="4"/>
      <c r="Q632" s="4"/>
      <c r="R632" s="4"/>
      <c r="S632" s="4" t="s">
        <v>12</v>
      </c>
      <c r="T632" s="4"/>
      <c r="U632" s="2"/>
      <c r="V632" s="13">
        <v>0</v>
      </c>
      <c r="W632" s="13">
        <v>0</v>
      </c>
      <c r="X632" s="13">
        <v>0</v>
      </c>
      <c r="Y632" s="13">
        <v>0</v>
      </c>
      <c r="Z632" s="13">
        <v>0</v>
      </c>
      <c r="AA632" s="13">
        <v>0</v>
      </c>
      <c r="AB632" s="13"/>
      <c r="AC632" s="13"/>
      <c r="AD632" s="13"/>
      <c r="AE632" s="13"/>
      <c r="AF632" s="2" t="s">
        <v>961</v>
      </c>
      <c r="AG632" s="2" t="s">
        <v>961</v>
      </c>
      <c r="AH632" s="2" t="s">
        <v>3706</v>
      </c>
      <c r="AI632" s="2"/>
      <c r="AJ632" s="2"/>
      <c r="AK632" s="2"/>
      <c r="AL632" s="10"/>
      <c r="AM632" s="11"/>
    </row>
    <row r="633" spans="2:39" ht="54" customHeight="1">
      <c r="B633" s="95" t="s">
        <v>4319</v>
      </c>
      <c r="C633" s="22" t="s">
        <v>769</v>
      </c>
      <c r="D633" s="1" t="s">
        <v>1141</v>
      </c>
      <c r="E633" s="2" t="s">
        <v>3698</v>
      </c>
      <c r="F633" s="2" t="s">
        <v>2101</v>
      </c>
      <c r="G633" s="2" t="s">
        <v>4157</v>
      </c>
      <c r="H633" s="3">
        <v>711</v>
      </c>
      <c r="I633" s="16" t="s">
        <v>713</v>
      </c>
      <c r="J633" s="4"/>
      <c r="K633" s="16" t="s">
        <v>811</v>
      </c>
      <c r="L633" s="4" t="s">
        <v>12</v>
      </c>
      <c r="M633" s="4" t="s">
        <v>12</v>
      </c>
      <c r="N633" s="4"/>
      <c r="O633" s="4" t="s">
        <v>12</v>
      </c>
      <c r="P633" s="4"/>
      <c r="Q633" s="4"/>
      <c r="R633" s="4"/>
      <c r="S633" s="4" t="s">
        <v>12</v>
      </c>
      <c r="T633" s="4"/>
      <c r="U633" s="2"/>
      <c r="V633" s="13">
        <v>3</v>
      </c>
      <c r="W633" s="13">
        <v>12</v>
      </c>
      <c r="X633" s="13">
        <v>0</v>
      </c>
      <c r="Y633" s="13">
        <v>3</v>
      </c>
      <c r="Z633" s="13">
        <v>1</v>
      </c>
      <c r="AA633" s="13">
        <v>11</v>
      </c>
      <c r="AB633" s="13"/>
      <c r="AC633" s="13"/>
      <c r="AD633" s="13"/>
      <c r="AE633" s="13"/>
      <c r="AF633" s="2" t="s">
        <v>961</v>
      </c>
      <c r="AG633" s="2" t="s">
        <v>961</v>
      </c>
      <c r="AH633" s="2" t="s">
        <v>3707</v>
      </c>
      <c r="AI633" s="2"/>
      <c r="AJ633" s="2"/>
      <c r="AK633" s="2"/>
      <c r="AL633" s="10"/>
      <c r="AM633" s="11"/>
    </row>
    <row r="634" spans="2:39" ht="54" customHeight="1">
      <c r="B634" s="95" t="s">
        <v>4319</v>
      </c>
      <c r="C634" s="22" t="s">
        <v>769</v>
      </c>
      <c r="D634" s="1" t="s">
        <v>1141</v>
      </c>
      <c r="E634" s="2" t="s">
        <v>4158</v>
      </c>
      <c r="F634" s="2" t="s">
        <v>2102</v>
      </c>
      <c r="G634" s="2" t="s">
        <v>4159</v>
      </c>
      <c r="H634" s="3">
        <v>713</v>
      </c>
      <c r="I634" s="16" t="s">
        <v>73</v>
      </c>
      <c r="J634" s="4"/>
      <c r="K634" s="16" t="s">
        <v>811</v>
      </c>
      <c r="L634" s="4" t="s">
        <v>12</v>
      </c>
      <c r="M634" s="4" t="s">
        <v>12</v>
      </c>
      <c r="N634" s="4"/>
      <c r="O634" s="4" t="s">
        <v>12</v>
      </c>
      <c r="P634" s="4"/>
      <c r="Q634" s="4" t="s">
        <v>12</v>
      </c>
      <c r="R634" s="4"/>
      <c r="S634" s="4" t="s">
        <v>12</v>
      </c>
      <c r="T634" s="4"/>
      <c r="U634" s="2"/>
      <c r="V634" s="13">
        <v>0</v>
      </c>
      <c r="W634" s="13">
        <v>0</v>
      </c>
      <c r="X634" s="13">
        <v>0</v>
      </c>
      <c r="Y634" s="13">
        <v>0</v>
      </c>
      <c r="Z634" s="13">
        <v>0</v>
      </c>
      <c r="AA634" s="13">
        <v>0</v>
      </c>
      <c r="AB634" s="13"/>
      <c r="AC634" s="13"/>
      <c r="AD634" s="13"/>
      <c r="AE634" s="13"/>
      <c r="AF634" s="2" t="s">
        <v>2085</v>
      </c>
      <c r="AG634" s="2" t="s">
        <v>1142</v>
      </c>
      <c r="AH634" s="2" t="s">
        <v>3708</v>
      </c>
      <c r="AI634" s="2"/>
      <c r="AJ634" s="2"/>
      <c r="AK634" s="2"/>
      <c r="AL634" s="10"/>
      <c r="AM634" s="11"/>
    </row>
    <row r="635" spans="2:39" ht="54" customHeight="1">
      <c r="B635" s="95" t="s">
        <v>4319</v>
      </c>
      <c r="C635" s="22" t="s">
        <v>769</v>
      </c>
      <c r="D635" s="1" t="s">
        <v>2103</v>
      </c>
      <c r="E635" s="2" t="s">
        <v>3709</v>
      </c>
      <c r="F635" s="2" t="s">
        <v>2104</v>
      </c>
      <c r="G635" s="2" t="s">
        <v>4160</v>
      </c>
      <c r="H635" s="3">
        <v>111</v>
      </c>
      <c r="I635" s="16" t="s">
        <v>718</v>
      </c>
      <c r="J635" s="4"/>
      <c r="K635" s="16" t="s">
        <v>809</v>
      </c>
      <c r="L635" s="4" t="s">
        <v>12</v>
      </c>
      <c r="M635" s="4" t="s">
        <v>12</v>
      </c>
      <c r="N635" s="4"/>
      <c r="O635" s="4"/>
      <c r="P635" s="4"/>
      <c r="Q635" s="4" t="s">
        <v>12</v>
      </c>
      <c r="R635" s="4"/>
      <c r="S635" s="4"/>
      <c r="T635" s="4"/>
      <c r="U635" s="2"/>
      <c r="V635" s="13">
        <v>0</v>
      </c>
      <c r="W635" s="13">
        <v>0</v>
      </c>
      <c r="X635" s="13">
        <v>0</v>
      </c>
      <c r="Y635" s="13">
        <v>0</v>
      </c>
      <c r="Z635" s="13">
        <v>0</v>
      </c>
      <c r="AA635" s="13">
        <v>0</v>
      </c>
      <c r="AB635" s="13"/>
      <c r="AC635" s="13"/>
      <c r="AD635" s="13"/>
      <c r="AE635" s="13"/>
      <c r="AF635" s="2"/>
      <c r="AG635" s="2"/>
      <c r="AH635" s="2"/>
      <c r="AI635" s="2"/>
      <c r="AJ635" s="2"/>
      <c r="AK635" s="2"/>
      <c r="AL635" s="10"/>
      <c r="AM635" s="11"/>
    </row>
    <row r="636" spans="2:39" ht="67.5" customHeight="1">
      <c r="B636" s="95" t="s">
        <v>4319</v>
      </c>
      <c r="C636" s="22" t="s">
        <v>769</v>
      </c>
      <c r="D636" s="1" t="s">
        <v>1141</v>
      </c>
      <c r="E636" s="2" t="s">
        <v>3710</v>
      </c>
      <c r="F636" s="2" t="s">
        <v>2105</v>
      </c>
      <c r="G636" s="2" t="s">
        <v>4161</v>
      </c>
      <c r="H636" s="3">
        <v>202</v>
      </c>
      <c r="I636" s="16" t="s">
        <v>715</v>
      </c>
      <c r="J636" s="4"/>
      <c r="K636" s="16" t="s">
        <v>817</v>
      </c>
      <c r="L636" s="4" t="s">
        <v>12</v>
      </c>
      <c r="M636" s="4" t="s">
        <v>12</v>
      </c>
      <c r="N636" s="4"/>
      <c r="O636" s="4" t="s">
        <v>12</v>
      </c>
      <c r="P636" s="4"/>
      <c r="Q636" s="4" t="s">
        <v>12</v>
      </c>
      <c r="R636" s="4"/>
      <c r="S636" s="4" t="s">
        <v>12</v>
      </c>
      <c r="T636" s="4"/>
      <c r="U636" s="2"/>
      <c r="V636" s="13">
        <v>0</v>
      </c>
      <c r="W636" s="13">
        <v>0</v>
      </c>
      <c r="X636" s="13">
        <v>0</v>
      </c>
      <c r="Y636" s="13">
        <v>0</v>
      </c>
      <c r="Z636" s="13">
        <v>0</v>
      </c>
      <c r="AA636" s="13">
        <v>0</v>
      </c>
      <c r="AB636" s="13"/>
      <c r="AC636" s="13"/>
      <c r="AD636" s="13"/>
      <c r="AE636" s="13"/>
      <c r="AF636" s="2" t="s">
        <v>961</v>
      </c>
      <c r="AG636" s="2" t="s">
        <v>961</v>
      </c>
      <c r="AH636" s="2" t="s">
        <v>3706</v>
      </c>
      <c r="AI636" s="2"/>
      <c r="AJ636" s="2"/>
      <c r="AK636" s="2"/>
      <c r="AL636" s="10"/>
      <c r="AM636" s="11"/>
    </row>
    <row r="637" spans="2:39" ht="54" customHeight="1">
      <c r="B637" s="95" t="s">
        <v>4319</v>
      </c>
      <c r="C637" s="22" t="s">
        <v>769</v>
      </c>
      <c r="D637" s="1" t="s">
        <v>2106</v>
      </c>
      <c r="E637" s="2" t="s">
        <v>4162</v>
      </c>
      <c r="F637" s="2" t="s">
        <v>2107</v>
      </c>
      <c r="G637" s="2" t="s">
        <v>4163</v>
      </c>
      <c r="H637" s="3">
        <v>711</v>
      </c>
      <c r="I637" s="16" t="s">
        <v>713</v>
      </c>
      <c r="J637" s="4"/>
      <c r="K637" s="16" t="s">
        <v>811</v>
      </c>
      <c r="L637" s="4" t="s">
        <v>12</v>
      </c>
      <c r="M637" s="4"/>
      <c r="N637" s="4"/>
      <c r="O637" s="4" t="s">
        <v>12</v>
      </c>
      <c r="P637" s="4"/>
      <c r="Q637" s="4"/>
      <c r="R637" s="4"/>
      <c r="S637" s="4"/>
      <c r="T637" s="4"/>
      <c r="U637" s="2"/>
      <c r="V637" s="13">
        <v>0</v>
      </c>
      <c r="W637" s="13">
        <v>0</v>
      </c>
      <c r="X637" s="13">
        <v>0</v>
      </c>
      <c r="Y637" s="13">
        <v>0</v>
      </c>
      <c r="Z637" s="13">
        <v>0</v>
      </c>
      <c r="AA637" s="13">
        <v>0</v>
      </c>
      <c r="AB637" s="13"/>
      <c r="AC637" s="13"/>
      <c r="AD637" s="13"/>
      <c r="AE637" s="13"/>
      <c r="AF637" s="2" t="s">
        <v>1971</v>
      </c>
      <c r="AG637" s="2" t="s">
        <v>2108</v>
      </c>
      <c r="AH637" s="2" t="s">
        <v>3711</v>
      </c>
      <c r="AI637" s="2"/>
      <c r="AJ637" s="2"/>
      <c r="AK637" s="2"/>
      <c r="AL637" s="10"/>
      <c r="AM637" s="11"/>
    </row>
    <row r="638" spans="2:39" ht="27" customHeight="1">
      <c r="B638" s="95" t="s">
        <v>4319</v>
      </c>
      <c r="C638" s="22" t="s">
        <v>769</v>
      </c>
      <c r="D638" s="1" t="s">
        <v>2109</v>
      </c>
      <c r="E638" s="2"/>
      <c r="F638" s="2" t="s">
        <v>1265</v>
      </c>
      <c r="G638" s="2" t="s">
        <v>4164</v>
      </c>
      <c r="H638" s="3">
        <v>116</v>
      </c>
      <c r="I638" s="16" t="s">
        <v>11</v>
      </c>
      <c r="J638" s="4"/>
      <c r="K638" s="16" t="s">
        <v>809</v>
      </c>
      <c r="L638" s="4"/>
      <c r="M638" s="4" t="s">
        <v>12</v>
      </c>
      <c r="N638" s="4"/>
      <c r="O638" s="4"/>
      <c r="P638" s="4"/>
      <c r="Q638" s="4" t="s">
        <v>12</v>
      </c>
      <c r="R638" s="4"/>
      <c r="S638" s="4"/>
      <c r="T638" s="4"/>
      <c r="U638" s="2"/>
      <c r="V638" s="13">
        <v>0</v>
      </c>
      <c r="W638" s="13">
        <v>0</v>
      </c>
      <c r="X638" s="13">
        <v>0</v>
      </c>
      <c r="Y638" s="13">
        <v>0</v>
      </c>
      <c r="Z638" s="13">
        <v>0</v>
      </c>
      <c r="AA638" s="13">
        <v>0</v>
      </c>
      <c r="AB638" s="13"/>
      <c r="AC638" s="13"/>
      <c r="AD638" s="13"/>
      <c r="AE638" s="13"/>
      <c r="AF638" s="2"/>
      <c r="AG638" s="2"/>
      <c r="AH638" s="2"/>
      <c r="AI638" s="2"/>
      <c r="AJ638" s="2"/>
      <c r="AK638" s="2"/>
      <c r="AL638" s="10"/>
      <c r="AM638" s="11"/>
    </row>
    <row r="639" spans="2:39" ht="13.5" customHeight="1">
      <c r="B639" s="95" t="s">
        <v>4319</v>
      </c>
      <c r="C639" s="22" t="s">
        <v>769</v>
      </c>
      <c r="D639" s="1" t="s">
        <v>1032</v>
      </c>
      <c r="E639" s="2" t="s">
        <v>4058</v>
      </c>
      <c r="F639" s="2" t="s">
        <v>1218</v>
      </c>
      <c r="G639" s="2" t="s">
        <v>4165</v>
      </c>
      <c r="H639" s="3">
        <v>707</v>
      </c>
      <c r="I639" s="16" t="s">
        <v>24</v>
      </c>
      <c r="J639" s="4"/>
      <c r="K639" s="16" t="s">
        <v>811</v>
      </c>
      <c r="L639" s="4" t="s">
        <v>12</v>
      </c>
      <c r="M639" s="4" t="s">
        <v>12</v>
      </c>
      <c r="N639" s="4"/>
      <c r="O639" s="4" t="s">
        <v>12</v>
      </c>
      <c r="P639" s="4"/>
      <c r="Q639" s="4"/>
      <c r="R639" s="4"/>
      <c r="S639" s="4" t="s">
        <v>12</v>
      </c>
      <c r="T639" s="4"/>
      <c r="U639" s="2"/>
      <c r="V639" s="13">
        <v>0</v>
      </c>
      <c r="W639" s="13">
        <v>0</v>
      </c>
      <c r="X639" s="13">
        <v>0</v>
      </c>
      <c r="Y639" s="13">
        <v>0</v>
      </c>
      <c r="Z639" s="13">
        <v>0</v>
      </c>
      <c r="AA639" s="13">
        <v>0</v>
      </c>
      <c r="AB639" s="13"/>
      <c r="AC639" s="13"/>
      <c r="AD639" s="13"/>
      <c r="AE639" s="13"/>
      <c r="AF639" s="2" t="s">
        <v>2085</v>
      </c>
      <c r="AG639" s="2" t="s">
        <v>1034</v>
      </c>
      <c r="AH639" s="2" t="s">
        <v>3712</v>
      </c>
      <c r="AI639" s="2"/>
      <c r="AJ639" s="2"/>
      <c r="AK639" s="2"/>
      <c r="AL639" s="10"/>
      <c r="AM639" s="11"/>
    </row>
    <row r="640" spans="2:39" ht="27" customHeight="1">
      <c r="B640" s="95" t="s">
        <v>4319</v>
      </c>
      <c r="C640" s="22" t="s">
        <v>769</v>
      </c>
      <c r="D640" s="1" t="s">
        <v>1141</v>
      </c>
      <c r="E640" s="2"/>
      <c r="F640" s="2" t="s">
        <v>2110</v>
      </c>
      <c r="G640" s="2" t="s">
        <v>4166</v>
      </c>
      <c r="H640" s="3">
        <v>502</v>
      </c>
      <c r="I640" s="16" t="s">
        <v>60</v>
      </c>
      <c r="J640" s="4"/>
      <c r="K640" s="16" t="s">
        <v>812</v>
      </c>
      <c r="L640" s="4" t="s">
        <v>12</v>
      </c>
      <c r="M640" s="4" t="s">
        <v>12</v>
      </c>
      <c r="N640" s="4"/>
      <c r="O640" s="4" t="s">
        <v>12</v>
      </c>
      <c r="P640" s="4"/>
      <c r="Q640" s="4"/>
      <c r="R640" s="4"/>
      <c r="S640" s="4" t="s">
        <v>12</v>
      </c>
      <c r="T640" s="4"/>
      <c r="U640" s="2"/>
      <c r="V640" s="13">
        <v>0</v>
      </c>
      <c r="W640" s="13">
        <v>0</v>
      </c>
      <c r="X640" s="13">
        <v>0</v>
      </c>
      <c r="Y640" s="13">
        <v>0</v>
      </c>
      <c r="Z640" s="13">
        <v>0</v>
      </c>
      <c r="AA640" s="13">
        <v>0</v>
      </c>
      <c r="AB640" s="13"/>
      <c r="AC640" s="13"/>
      <c r="AD640" s="13"/>
      <c r="AE640" s="13"/>
      <c r="AF640" s="2" t="s">
        <v>2085</v>
      </c>
      <c r="AG640" s="2" t="s">
        <v>2111</v>
      </c>
      <c r="AH640" s="2" t="s">
        <v>4167</v>
      </c>
      <c r="AI640" s="2"/>
      <c r="AJ640" s="2"/>
      <c r="AK640" s="2"/>
      <c r="AL640" s="10"/>
      <c r="AM640" s="11"/>
    </row>
    <row r="641" spans="2:39" ht="13.5" customHeight="1">
      <c r="B641" s="95" t="s">
        <v>4319</v>
      </c>
      <c r="C641" s="22" t="s">
        <v>769</v>
      </c>
      <c r="D641" s="1" t="s">
        <v>1141</v>
      </c>
      <c r="E641" s="2"/>
      <c r="F641" s="2" t="s">
        <v>2112</v>
      </c>
      <c r="G641" s="2" t="s">
        <v>4168</v>
      </c>
      <c r="H641" s="3">
        <v>113</v>
      </c>
      <c r="I641" s="16" t="s">
        <v>37</v>
      </c>
      <c r="J641" s="4"/>
      <c r="K641" s="16" t="s">
        <v>809</v>
      </c>
      <c r="L641" s="4" t="s">
        <v>12</v>
      </c>
      <c r="M641" s="4" t="s">
        <v>12</v>
      </c>
      <c r="N641" s="4"/>
      <c r="O641" s="4" t="s">
        <v>12</v>
      </c>
      <c r="P641" s="4"/>
      <c r="Q641" s="4"/>
      <c r="R641" s="4"/>
      <c r="S641" s="4" t="s">
        <v>12</v>
      </c>
      <c r="T641" s="4"/>
      <c r="U641" s="2"/>
      <c r="V641" s="13">
        <v>0</v>
      </c>
      <c r="W641" s="13">
        <v>0</v>
      </c>
      <c r="X641" s="13">
        <v>0</v>
      </c>
      <c r="Y641" s="13">
        <v>0</v>
      </c>
      <c r="Z641" s="13">
        <v>0</v>
      </c>
      <c r="AA641" s="13">
        <v>0</v>
      </c>
      <c r="AB641" s="13"/>
      <c r="AC641" s="13"/>
      <c r="AD641" s="13"/>
      <c r="AE641" s="13"/>
      <c r="AF641" s="2" t="s">
        <v>2085</v>
      </c>
      <c r="AG641" s="2" t="s">
        <v>2113</v>
      </c>
      <c r="AH641" s="2" t="s">
        <v>4169</v>
      </c>
      <c r="AI641" s="2"/>
      <c r="AJ641" s="2"/>
      <c r="AK641" s="2"/>
      <c r="AL641" s="10"/>
      <c r="AM641" s="11"/>
    </row>
    <row r="642" spans="2:39" ht="13.5" customHeight="1">
      <c r="B642" s="95" t="s">
        <v>4319</v>
      </c>
      <c r="C642" s="22" t="s">
        <v>770</v>
      </c>
      <c r="D642" s="1" t="s">
        <v>1141</v>
      </c>
      <c r="E642" s="2" t="s">
        <v>163</v>
      </c>
      <c r="F642" s="2" t="s">
        <v>1127</v>
      </c>
      <c r="G642" s="2" t="s">
        <v>47</v>
      </c>
      <c r="H642" s="3">
        <v>107</v>
      </c>
      <c r="I642" s="16" t="s">
        <v>19</v>
      </c>
      <c r="J642" s="4"/>
      <c r="K642" s="16" t="s">
        <v>809</v>
      </c>
      <c r="L642" s="97" t="s">
        <v>12</v>
      </c>
      <c r="M642" s="97" t="s">
        <v>12</v>
      </c>
      <c r="N642" s="97"/>
      <c r="O642" s="97"/>
      <c r="P642" s="97"/>
      <c r="Q642" s="97" t="s">
        <v>12</v>
      </c>
      <c r="R642" s="97"/>
      <c r="S642" s="4"/>
      <c r="T642" s="4"/>
      <c r="U642" s="5"/>
      <c r="V642" s="12">
        <v>3</v>
      </c>
      <c r="W642" s="12">
        <v>3</v>
      </c>
      <c r="X642" s="12"/>
      <c r="Y642" s="12"/>
      <c r="Z642" s="12"/>
      <c r="AA642" s="12"/>
      <c r="AB642" s="12"/>
      <c r="AC642" s="12"/>
      <c r="AD642" s="12"/>
      <c r="AE642" s="12"/>
      <c r="AF642" s="2"/>
      <c r="AG642" s="2"/>
      <c r="AH642" s="2"/>
      <c r="AI642" s="2"/>
      <c r="AJ642" s="2"/>
      <c r="AK642" s="2"/>
      <c r="AL642" s="10"/>
      <c r="AM642" s="11"/>
    </row>
    <row r="643" spans="2:39" ht="13.5" customHeight="1">
      <c r="B643" s="95" t="s">
        <v>4319</v>
      </c>
      <c r="C643" s="22" t="s">
        <v>771</v>
      </c>
      <c r="D643" s="1" t="s">
        <v>1220</v>
      </c>
      <c r="E643" s="2"/>
      <c r="F643" s="2" t="s">
        <v>1116</v>
      </c>
      <c r="G643" s="2" t="s">
        <v>229</v>
      </c>
      <c r="H643" s="3">
        <v>114</v>
      </c>
      <c r="I643" s="16" t="s">
        <v>721</v>
      </c>
      <c r="J643" s="4"/>
      <c r="K643" s="16" t="s">
        <v>809</v>
      </c>
      <c r="L643" s="4"/>
      <c r="M643" s="4"/>
      <c r="N643" s="4"/>
      <c r="O643" s="4"/>
      <c r="P643" s="4"/>
      <c r="Q643" s="4"/>
      <c r="R643" s="4"/>
      <c r="S643" s="4"/>
      <c r="T643" s="4" t="s">
        <v>12</v>
      </c>
      <c r="U643" s="5" t="s">
        <v>646</v>
      </c>
      <c r="V643" s="12">
        <v>0</v>
      </c>
      <c r="W643" s="12">
        <v>0</v>
      </c>
      <c r="X643" s="12">
        <v>0</v>
      </c>
      <c r="Y643" s="12">
        <v>0</v>
      </c>
      <c r="Z643" s="12">
        <v>0</v>
      </c>
      <c r="AA643" s="12">
        <v>0</v>
      </c>
      <c r="AB643" s="12"/>
      <c r="AC643" s="12"/>
      <c r="AD643" s="12"/>
      <c r="AE643" s="12"/>
      <c r="AF643" s="2"/>
      <c r="AG643" s="2"/>
      <c r="AH643" s="2"/>
      <c r="AI643" s="2"/>
      <c r="AJ643" s="2"/>
      <c r="AK643" s="2"/>
      <c r="AL643" s="10"/>
      <c r="AM643" s="11"/>
    </row>
    <row r="644" spans="2:39" ht="13.5" customHeight="1">
      <c r="B644" s="95" t="s">
        <v>4319</v>
      </c>
      <c r="C644" s="22" t="s">
        <v>771</v>
      </c>
      <c r="D644" s="1" t="s">
        <v>2114</v>
      </c>
      <c r="E644" s="2"/>
      <c r="F644" s="2" t="s">
        <v>1116</v>
      </c>
      <c r="G644" s="2" t="s">
        <v>229</v>
      </c>
      <c r="H644" s="3">
        <v>114</v>
      </c>
      <c r="I644" s="16" t="s">
        <v>721</v>
      </c>
      <c r="J644" s="4"/>
      <c r="K644" s="16" t="s">
        <v>809</v>
      </c>
      <c r="L644" s="4" t="s">
        <v>12</v>
      </c>
      <c r="M644" s="4" t="s">
        <v>12</v>
      </c>
      <c r="N644" s="4"/>
      <c r="O644" s="4" t="s">
        <v>12</v>
      </c>
      <c r="P644" s="4"/>
      <c r="Q644" s="4" t="s">
        <v>12</v>
      </c>
      <c r="R644" s="4"/>
      <c r="S644" s="4" t="s">
        <v>12</v>
      </c>
      <c r="T644" s="4"/>
      <c r="U644" s="5"/>
      <c r="V644" s="13">
        <v>17</v>
      </c>
      <c r="W644" s="12">
        <v>16</v>
      </c>
      <c r="X644" s="12">
        <v>15</v>
      </c>
      <c r="Y644" s="12">
        <v>2</v>
      </c>
      <c r="Z644" s="12">
        <v>12</v>
      </c>
      <c r="AA644" s="12">
        <v>4</v>
      </c>
      <c r="AB644" s="12"/>
      <c r="AC644" s="12"/>
      <c r="AD644" s="12"/>
      <c r="AE644" s="12"/>
      <c r="AF644" s="2" t="s">
        <v>961</v>
      </c>
      <c r="AG644" s="2" t="s">
        <v>961</v>
      </c>
      <c r="AH644" s="2"/>
      <c r="AI644" s="2"/>
      <c r="AJ644" s="2"/>
      <c r="AK644" s="2"/>
      <c r="AL644" s="10"/>
      <c r="AM644" s="11"/>
    </row>
    <row r="645" spans="2:39" ht="13.5" customHeight="1">
      <c r="B645" s="95" t="s">
        <v>4319</v>
      </c>
      <c r="C645" s="22" t="s">
        <v>771</v>
      </c>
      <c r="D645" s="1" t="s">
        <v>2114</v>
      </c>
      <c r="E645" s="2" t="s">
        <v>269</v>
      </c>
      <c r="F645" s="2" t="s">
        <v>2115</v>
      </c>
      <c r="G645" s="2" t="s">
        <v>647</v>
      </c>
      <c r="H645" s="3">
        <v>502</v>
      </c>
      <c r="I645" s="16" t="s">
        <v>60</v>
      </c>
      <c r="J645" s="4"/>
      <c r="K645" s="16" t="s">
        <v>812</v>
      </c>
      <c r="L645" s="4"/>
      <c r="M645" s="4"/>
      <c r="N645" s="4"/>
      <c r="O645" s="4"/>
      <c r="P645" s="4"/>
      <c r="Q645" s="4"/>
      <c r="R645" s="4"/>
      <c r="S645" s="4"/>
      <c r="T645" s="4" t="s">
        <v>12</v>
      </c>
      <c r="U645" s="2" t="s">
        <v>648</v>
      </c>
      <c r="V645" s="13">
        <v>0</v>
      </c>
      <c r="W645" s="13">
        <v>0</v>
      </c>
      <c r="X645" s="13">
        <v>0</v>
      </c>
      <c r="Y645" s="13">
        <v>0</v>
      </c>
      <c r="Z645" s="13">
        <v>0</v>
      </c>
      <c r="AA645" s="13">
        <v>0</v>
      </c>
      <c r="AB645" s="13"/>
      <c r="AC645" s="13"/>
      <c r="AD645" s="13"/>
      <c r="AE645" s="13"/>
      <c r="AF645" s="2"/>
      <c r="AG645" s="2"/>
      <c r="AH645" s="2"/>
      <c r="AI645" s="2"/>
      <c r="AJ645" s="2"/>
      <c r="AK645" s="2"/>
      <c r="AL645" s="10"/>
      <c r="AM645" s="11"/>
    </row>
    <row r="646" spans="2:39" ht="13.5" customHeight="1">
      <c r="B646" s="95" t="s">
        <v>4319</v>
      </c>
      <c r="C646" s="22" t="s">
        <v>771</v>
      </c>
      <c r="D646" s="1" t="s">
        <v>2116</v>
      </c>
      <c r="E646" s="2" t="s">
        <v>649</v>
      </c>
      <c r="F646" s="2" t="s">
        <v>2115</v>
      </c>
      <c r="G646" s="2" t="s">
        <v>647</v>
      </c>
      <c r="H646" s="3">
        <v>502</v>
      </c>
      <c r="I646" s="16" t="s">
        <v>60</v>
      </c>
      <c r="J646" s="4"/>
      <c r="K646" s="16" t="s">
        <v>812</v>
      </c>
      <c r="L646" s="4" t="s">
        <v>12</v>
      </c>
      <c r="M646" s="4" t="s">
        <v>12</v>
      </c>
      <c r="N646" s="4"/>
      <c r="O646" s="4" t="s">
        <v>12</v>
      </c>
      <c r="P646" s="4"/>
      <c r="Q646" s="4"/>
      <c r="R646" s="4"/>
      <c r="S646" s="4" t="s">
        <v>12</v>
      </c>
      <c r="T646" s="4"/>
      <c r="U646" s="2"/>
      <c r="V646" s="13">
        <v>0</v>
      </c>
      <c r="W646" s="13">
        <v>27</v>
      </c>
      <c r="X646" s="13">
        <v>0</v>
      </c>
      <c r="Y646" s="13">
        <v>0</v>
      </c>
      <c r="Z646" s="13">
        <v>19</v>
      </c>
      <c r="AA646" s="13">
        <v>8</v>
      </c>
      <c r="AB646" s="13"/>
      <c r="AC646" s="13"/>
      <c r="AD646" s="13"/>
      <c r="AE646" s="13"/>
      <c r="AF646" s="2" t="s">
        <v>961</v>
      </c>
      <c r="AG646" s="2" t="s">
        <v>961</v>
      </c>
      <c r="AH646" s="2"/>
      <c r="AI646" s="2"/>
      <c r="AJ646" s="2"/>
      <c r="AK646" s="2"/>
      <c r="AL646" s="10"/>
      <c r="AM646" s="11"/>
    </row>
    <row r="647" spans="2:39" ht="27" customHeight="1">
      <c r="B647" s="95" t="s">
        <v>4319</v>
      </c>
      <c r="C647" s="22" t="s">
        <v>771</v>
      </c>
      <c r="D647" s="1" t="s">
        <v>1220</v>
      </c>
      <c r="E647" s="2" t="s">
        <v>462</v>
      </c>
      <c r="F647" s="2" t="s">
        <v>1271</v>
      </c>
      <c r="G647" s="2" t="s">
        <v>650</v>
      </c>
      <c r="H647" s="3">
        <v>502</v>
      </c>
      <c r="I647" s="16" t="s">
        <v>60</v>
      </c>
      <c r="J647" s="4"/>
      <c r="K647" s="16" t="s">
        <v>812</v>
      </c>
      <c r="L647" s="4"/>
      <c r="M647" s="4"/>
      <c r="N647" s="4"/>
      <c r="O647" s="4"/>
      <c r="P647" s="4"/>
      <c r="Q647" s="4"/>
      <c r="R647" s="4"/>
      <c r="S647" s="4"/>
      <c r="T647" s="4" t="s">
        <v>12</v>
      </c>
      <c r="U647" s="2" t="s">
        <v>648</v>
      </c>
      <c r="V647" s="13">
        <v>0</v>
      </c>
      <c r="W647" s="13">
        <v>0</v>
      </c>
      <c r="X647" s="13">
        <v>0</v>
      </c>
      <c r="Y647" s="13">
        <v>0</v>
      </c>
      <c r="Z647" s="13">
        <v>0</v>
      </c>
      <c r="AA647" s="13">
        <v>0</v>
      </c>
      <c r="AB647" s="13"/>
      <c r="AC647" s="13"/>
      <c r="AD647" s="13"/>
      <c r="AE647" s="13"/>
      <c r="AF647" s="2"/>
      <c r="AG647" s="2"/>
      <c r="AH647" s="2"/>
      <c r="AI647" s="2"/>
      <c r="AJ647" s="2"/>
      <c r="AK647" s="2"/>
      <c r="AL647" s="10"/>
      <c r="AM647" s="11"/>
    </row>
    <row r="648" spans="2:39" ht="27" customHeight="1">
      <c r="B648" s="95" t="s">
        <v>4319</v>
      </c>
      <c r="C648" s="22" t="s">
        <v>771</v>
      </c>
      <c r="D648" s="1" t="s">
        <v>2117</v>
      </c>
      <c r="E648" s="2" t="s">
        <v>651</v>
      </c>
      <c r="F648" s="2" t="s">
        <v>2118</v>
      </c>
      <c r="G648" s="2" t="s">
        <v>652</v>
      </c>
      <c r="H648" s="3">
        <v>502</v>
      </c>
      <c r="I648" s="16" t="s">
        <v>60</v>
      </c>
      <c r="J648" s="4"/>
      <c r="K648" s="16" t="s">
        <v>812</v>
      </c>
      <c r="L648" s="4"/>
      <c r="M648" s="4"/>
      <c r="N648" s="4"/>
      <c r="O648" s="97" t="s">
        <v>12</v>
      </c>
      <c r="P648" s="4"/>
      <c r="Q648" s="4"/>
      <c r="R648" s="4"/>
      <c r="S648" s="4"/>
      <c r="T648" s="4" t="s">
        <v>12</v>
      </c>
      <c r="U648" s="2" t="s">
        <v>653</v>
      </c>
      <c r="V648" s="13">
        <v>0</v>
      </c>
      <c r="W648" s="13">
        <v>112</v>
      </c>
      <c r="X648" s="13">
        <v>0</v>
      </c>
      <c r="Y648" s="13">
        <v>0</v>
      </c>
      <c r="Z648" s="13">
        <v>103</v>
      </c>
      <c r="AA648" s="13">
        <v>9</v>
      </c>
      <c r="AB648" s="13"/>
      <c r="AC648" s="13"/>
      <c r="AD648" s="13"/>
      <c r="AE648" s="13"/>
      <c r="AF648" s="2"/>
      <c r="AG648" s="2"/>
      <c r="AH648" s="2"/>
      <c r="AI648" s="2"/>
      <c r="AJ648" s="2"/>
      <c r="AK648" s="2"/>
      <c r="AL648" s="10"/>
      <c r="AM648" s="11"/>
    </row>
    <row r="649" spans="2:39" ht="27" customHeight="1">
      <c r="B649" s="95" t="s">
        <v>4319</v>
      </c>
      <c r="C649" s="22" t="s">
        <v>771</v>
      </c>
      <c r="D649" s="1" t="s">
        <v>2119</v>
      </c>
      <c r="E649" s="2"/>
      <c r="F649" s="2" t="s">
        <v>2120</v>
      </c>
      <c r="G649" s="2" t="s">
        <v>214</v>
      </c>
      <c r="H649" s="3">
        <v>116</v>
      </c>
      <c r="I649" s="16" t="s">
        <v>11</v>
      </c>
      <c r="J649" s="4"/>
      <c r="K649" s="16" t="s">
        <v>809</v>
      </c>
      <c r="L649" s="4" t="s">
        <v>12</v>
      </c>
      <c r="M649" s="4" t="s">
        <v>12</v>
      </c>
      <c r="N649" s="4"/>
      <c r="O649" s="4"/>
      <c r="P649" s="4"/>
      <c r="Q649" s="4"/>
      <c r="R649" s="4"/>
      <c r="S649" s="4"/>
      <c r="T649" s="4"/>
      <c r="U649" s="2"/>
      <c r="V649" s="13">
        <v>0</v>
      </c>
      <c r="W649" s="13">
        <v>0</v>
      </c>
      <c r="X649" s="13">
        <v>0</v>
      </c>
      <c r="Y649" s="13">
        <v>0</v>
      </c>
      <c r="Z649" s="13">
        <v>0</v>
      </c>
      <c r="AA649" s="13">
        <v>0</v>
      </c>
      <c r="AB649" s="13"/>
      <c r="AC649" s="13"/>
      <c r="AD649" s="13"/>
      <c r="AE649" s="13"/>
      <c r="AF649" s="2"/>
      <c r="AG649" s="2"/>
      <c r="AH649" s="2"/>
      <c r="AI649" s="2"/>
      <c r="AJ649" s="2"/>
      <c r="AK649" s="2"/>
      <c r="AL649" s="10"/>
      <c r="AM649" s="11"/>
    </row>
    <row r="650" spans="2:39" ht="40.5" customHeight="1">
      <c r="B650" s="95" t="s">
        <v>4319</v>
      </c>
      <c r="C650" s="22" t="s">
        <v>771</v>
      </c>
      <c r="D650" s="1" t="s">
        <v>2121</v>
      </c>
      <c r="E650" s="2"/>
      <c r="F650" s="2" t="s">
        <v>2120</v>
      </c>
      <c r="G650" s="2" t="s">
        <v>214</v>
      </c>
      <c r="H650" s="3">
        <v>116</v>
      </c>
      <c r="I650" s="16" t="s">
        <v>11</v>
      </c>
      <c r="J650" s="4"/>
      <c r="K650" s="16" t="s">
        <v>809</v>
      </c>
      <c r="L650" s="4" t="s">
        <v>12</v>
      </c>
      <c r="M650" s="4" t="s">
        <v>12</v>
      </c>
      <c r="N650" s="4"/>
      <c r="O650" s="4" t="s">
        <v>12</v>
      </c>
      <c r="P650" s="4"/>
      <c r="Q650" s="4" t="s">
        <v>12</v>
      </c>
      <c r="R650" s="4"/>
      <c r="S650" s="4" t="s">
        <v>12</v>
      </c>
      <c r="T650" s="4"/>
      <c r="U650" s="2"/>
      <c r="V650" s="13">
        <v>97</v>
      </c>
      <c r="W650" s="13">
        <v>25</v>
      </c>
      <c r="X650" s="13">
        <v>91</v>
      </c>
      <c r="Y650" s="13">
        <v>6</v>
      </c>
      <c r="Z650" s="13">
        <v>25</v>
      </c>
      <c r="AA650" s="13">
        <v>0</v>
      </c>
      <c r="AB650" s="13"/>
      <c r="AC650" s="13"/>
      <c r="AD650" s="13"/>
      <c r="AE650" s="13"/>
      <c r="AF650" s="2" t="s">
        <v>961</v>
      </c>
      <c r="AG650" s="2"/>
      <c r="AH650" s="2"/>
      <c r="AI650" s="2"/>
      <c r="AJ650" s="2"/>
      <c r="AK650" s="2"/>
      <c r="AL650" s="10"/>
      <c r="AM650" s="11"/>
    </row>
    <row r="651" spans="2:39" ht="13.5" customHeight="1">
      <c r="B651" s="95" t="s">
        <v>4319</v>
      </c>
      <c r="C651" s="22" t="s">
        <v>771</v>
      </c>
      <c r="D651" s="1" t="s">
        <v>2122</v>
      </c>
      <c r="E651" s="2"/>
      <c r="F651" s="2" t="s">
        <v>2123</v>
      </c>
      <c r="G651" s="2" t="s">
        <v>330</v>
      </c>
      <c r="H651" s="3">
        <v>116</v>
      </c>
      <c r="I651" s="16" t="s">
        <v>11</v>
      </c>
      <c r="J651" s="4"/>
      <c r="K651" s="16" t="s">
        <v>809</v>
      </c>
      <c r="L651" s="4" t="s">
        <v>12</v>
      </c>
      <c r="M651" s="4" t="s">
        <v>12</v>
      </c>
      <c r="N651" s="4"/>
      <c r="O651" s="4"/>
      <c r="P651" s="4"/>
      <c r="Q651" s="4"/>
      <c r="R651" s="4"/>
      <c r="S651" s="4"/>
      <c r="T651" s="4"/>
      <c r="U651" s="2"/>
      <c r="V651" s="13">
        <v>0</v>
      </c>
      <c r="W651" s="13">
        <v>0</v>
      </c>
      <c r="X651" s="13">
        <v>0</v>
      </c>
      <c r="Y651" s="13">
        <v>0</v>
      </c>
      <c r="Z651" s="13">
        <v>0</v>
      </c>
      <c r="AA651" s="13">
        <v>0</v>
      </c>
      <c r="AB651" s="13"/>
      <c r="AC651" s="13"/>
      <c r="AD651" s="13"/>
      <c r="AE651" s="13"/>
      <c r="AF651" s="2"/>
      <c r="AG651" s="2"/>
      <c r="AH651" s="2"/>
      <c r="AI651" s="2"/>
      <c r="AJ651" s="2"/>
      <c r="AK651" s="2"/>
      <c r="AL651" s="10"/>
      <c r="AM651" s="11"/>
    </row>
    <row r="652" spans="2:39" ht="13.5" customHeight="1">
      <c r="B652" s="95" t="s">
        <v>4319</v>
      </c>
      <c r="C652" s="22" t="s">
        <v>771</v>
      </c>
      <c r="D652" s="1" t="s">
        <v>2124</v>
      </c>
      <c r="E652" s="2"/>
      <c r="F652" s="2" t="s">
        <v>2123</v>
      </c>
      <c r="G652" s="2" t="s">
        <v>330</v>
      </c>
      <c r="H652" s="3">
        <v>116</v>
      </c>
      <c r="I652" s="16" t="s">
        <v>11</v>
      </c>
      <c r="J652" s="4"/>
      <c r="K652" s="16" t="s">
        <v>809</v>
      </c>
      <c r="L652" s="4" t="s">
        <v>12</v>
      </c>
      <c r="M652" s="4" t="s">
        <v>12</v>
      </c>
      <c r="N652" s="4"/>
      <c r="O652" s="4" t="s">
        <v>12</v>
      </c>
      <c r="P652" s="4"/>
      <c r="Q652" s="4" t="s">
        <v>12</v>
      </c>
      <c r="R652" s="4"/>
      <c r="S652" s="4" t="s">
        <v>12</v>
      </c>
      <c r="T652" s="4"/>
      <c r="U652" s="2"/>
      <c r="V652" s="13">
        <v>12</v>
      </c>
      <c r="W652" s="13">
        <v>0</v>
      </c>
      <c r="X652" s="13">
        <v>10</v>
      </c>
      <c r="Y652" s="13">
        <v>2</v>
      </c>
      <c r="Z652" s="13">
        <v>0</v>
      </c>
      <c r="AA652" s="13">
        <v>0</v>
      </c>
      <c r="AB652" s="13"/>
      <c r="AC652" s="13"/>
      <c r="AD652" s="13"/>
      <c r="AE652" s="13"/>
      <c r="AF652" s="2" t="s">
        <v>961</v>
      </c>
      <c r="AG652" s="2"/>
      <c r="AH652" s="2"/>
      <c r="AI652" s="2"/>
      <c r="AJ652" s="2"/>
      <c r="AK652" s="2"/>
      <c r="AL652" s="10"/>
      <c r="AM652" s="11"/>
    </row>
    <row r="653" spans="2:39" ht="13.5" customHeight="1">
      <c r="B653" s="95" t="s">
        <v>4319</v>
      </c>
      <c r="C653" s="22" t="s">
        <v>771</v>
      </c>
      <c r="D653" s="1" t="s">
        <v>2125</v>
      </c>
      <c r="E653" s="2"/>
      <c r="F653" s="2" t="s">
        <v>1153</v>
      </c>
      <c r="G653" s="2" t="s">
        <v>151</v>
      </c>
      <c r="H653" s="3">
        <v>116</v>
      </c>
      <c r="I653" s="16" t="s">
        <v>11</v>
      </c>
      <c r="J653" s="4"/>
      <c r="K653" s="16" t="s">
        <v>809</v>
      </c>
      <c r="L653" s="4" t="s">
        <v>12</v>
      </c>
      <c r="M653" s="4" t="s">
        <v>12</v>
      </c>
      <c r="N653" s="4"/>
      <c r="O653" s="4"/>
      <c r="P653" s="4"/>
      <c r="Q653" s="4"/>
      <c r="R653" s="4"/>
      <c r="S653" s="4"/>
      <c r="T653" s="4"/>
      <c r="U653" s="2"/>
      <c r="V653" s="13">
        <v>0</v>
      </c>
      <c r="W653" s="13">
        <v>0</v>
      </c>
      <c r="X653" s="13">
        <v>0</v>
      </c>
      <c r="Y653" s="13">
        <v>0</v>
      </c>
      <c r="Z653" s="13">
        <v>0</v>
      </c>
      <c r="AA653" s="13">
        <v>0</v>
      </c>
      <c r="AB653" s="13"/>
      <c r="AC653" s="13"/>
      <c r="AD653" s="13"/>
      <c r="AE653" s="13"/>
      <c r="AF653" s="2"/>
      <c r="AG653" s="2"/>
      <c r="AH653" s="2"/>
      <c r="AI653" s="2"/>
      <c r="AJ653" s="2"/>
      <c r="AK653" s="2"/>
      <c r="AL653" s="10"/>
      <c r="AM653" s="11"/>
    </row>
    <row r="654" spans="2:39" ht="13.5" customHeight="1">
      <c r="B654" s="95" t="s">
        <v>4319</v>
      </c>
      <c r="C654" s="22" t="s">
        <v>771</v>
      </c>
      <c r="D654" s="1" t="s">
        <v>2126</v>
      </c>
      <c r="E654" s="2" t="s">
        <v>654</v>
      </c>
      <c r="F654" s="2" t="s">
        <v>1180</v>
      </c>
      <c r="G654" s="2" t="s">
        <v>267</v>
      </c>
      <c r="H654" s="3">
        <v>711</v>
      </c>
      <c r="I654" s="16" t="s">
        <v>713</v>
      </c>
      <c r="J654" s="4"/>
      <c r="K654" s="16" t="s">
        <v>811</v>
      </c>
      <c r="L654" s="4" t="s">
        <v>12</v>
      </c>
      <c r="M654" s="4" t="s">
        <v>12</v>
      </c>
      <c r="N654" s="4"/>
      <c r="O654" s="4"/>
      <c r="P654" s="4"/>
      <c r="Q654" s="4"/>
      <c r="R654" s="4"/>
      <c r="S654" s="4"/>
      <c r="T654" s="4"/>
      <c r="U654" s="2"/>
      <c r="V654" s="13">
        <v>0</v>
      </c>
      <c r="W654" s="13">
        <v>0</v>
      </c>
      <c r="X654" s="13">
        <v>0</v>
      </c>
      <c r="Y654" s="13">
        <v>0</v>
      </c>
      <c r="Z654" s="13">
        <v>0</v>
      </c>
      <c r="AA654" s="13">
        <v>0</v>
      </c>
      <c r="AB654" s="13"/>
      <c r="AC654" s="13"/>
      <c r="AD654" s="13"/>
      <c r="AE654" s="13"/>
      <c r="AF654" s="2"/>
      <c r="AG654" s="2"/>
      <c r="AH654" s="2"/>
      <c r="AI654" s="2"/>
      <c r="AJ654" s="2"/>
      <c r="AK654" s="2"/>
      <c r="AL654" s="10"/>
      <c r="AM654" s="11"/>
    </row>
    <row r="655" spans="2:39" ht="13.5" customHeight="1">
      <c r="B655" s="95" t="s">
        <v>4319</v>
      </c>
      <c r="C655" s="22" t="s">
        <v>771</v>
      </c>
      <c r="D655" s="1" t="s">
        <v>2116</v>
      </c>
      <c r="E655" s="2" t="s">
        <v>655</v>
      </c>
      <c r="F655" s="2" t="s">
        <v>1180</v>
      </c>
      <c r="G655" s="2" t="s">
        <v>267</v>
      </c>
      <c r="H655" s="3">
        <v>711</v>
      </c>
      <c r="I655" s="16" t="s">
        <v>713</v>
      </c>
      <c r="J655" s="4"/>
      <c r="K655" s="16" t="s">
        <v>811</v>
      </c>
      <c r="L655" s="4" t="s">
        <v>12</v>
      </c>
      <c r="M655" s="4" t="s">
        <v>12</v>
      </c>
      <c r="N655" s="4"/>
      <c r="O655" s="4" t="s">
        <v>12</v>
      </c>
      <c r="P655" s="4"/>
      <c r="Q655" s="4" t="s">
        <v>12</v>
      </c>
      <c r="R655" s="4"/>
      <c r="S655" s="4" t="s">
        <v>12</v>
      </c>
      <c r="T655" s="4"/>
      <c r="U655" s="2"/>
      <c r="V655" s="13">
        <v>1</v>
      </c>
      <c r="W655" s="13">
        <v>5</v>
      </c>
      <c r="X655" s="13">
        <v>1</v>
      </c>
      <c r="Y655" s="13">
        <v>0</v>
      </c>
      <c r="Z655" s="13">
        <v>3</v>
      </c>
      <c r="AA655" s="13">
        <v>2</v>
      </c>
      <c r="AB655" s="13"/>
      <c r="AC655" s="13"/>
      <c r="AD655" s="13"/>
      <c r="AE655" s="13"/>
      <c r="AF655" s="2" t="s">
        <v>961</v>
      </c>
      <c r="AG655" s="2"/>
      <c r="AH655" s="2"/>
      <c r="AI655" s="2"/>
      <c r="AJ655" s="2"/>
      <c r="AK655" s="2"/>
      <c r="AL655" s="10"/>
      <c r="AM655" s="11"/>
    </row>
    <row r="656" spans="2:39" ht="13.5" customHeight="1">
      <c r="B656" s="95" t="s">
        <v>4319</v>
      </c>
      <c r="C656" s="22" t="s">
        <v>771</v>
      </c>
      <c r="D656" s="1" t="s">
        <v>1220</v>
      </c>
      <c r="E656" s="2" t="s">
        <v>462</v>
      </c>
      <c r="F656" s="2" t="s">
        <v>2127</v>
      </c>
      <c r="G656" s="2" t="s">
        <v>507</v>
      </c>
      <c r="H656" s="3">
        <v>104</v>
      </c>
      <c r="I656" s="16" t="s">
        <v>717</v>
      </c>
      <c r="J656" s="4"/>
      <c r="K656" s="16" t="s">
        <v>809</v>
      </c>
      <c r="L656" s="4" t="s">
        <v>12</v>
      </c>
      <c r="M656" s="4" t="s">
        <v>12</v>
      </c>
      <c r="N656" s="4"/>
      <c r="O656" s="4"/>
      <c r="P656" s="4"/>
      <c r="Q656" s="4"/>
      <c r="R656" s="4"/>
      <c r="S656" s="4"/>
      <c r="T656" s="4"/>
      <c r="U656" s="2"/>
      <c r="V656" s="13">
        <v>0</v>
      </c>
      <c r="W656" s="13">
        <v>0</v>
      </c>
      <c r="X656" s="13">
        <v>0</v>
      </c>
      <c r="Y656" s="13">
        <v>0</v>
      </c>
      <c r="Z656" s="13">
        <v>0</v>
      </c>
      <c r="AA656" s="13">
        <v>0</v>
      </c>
      <c r="AB656" s="13"/>
      <c r="AC656" s="13"/>
      <c r="AD656" s="13"/>
      <c r="AE656" s="13"/>
      <c r="AF656" s="2"/>
      <c r="AG656" s="2"/>
      <c r="AH656" s="2"/>
      <c r="AI656" s="2"/>
      <c r="AJ656" s="2"/>
      <c r="AK656" s="2"/>
      <c r="AL656" s="10"/>
      <c r="AM656" s="11"/>
    </row>
    <row r="657" spans="2:39" ht="13.5" customHeight="1">
      <c r="B657" s="95" t="s">
        <v>4319</v>
      </c>
      <c r="C657" s="22" t="s">
        <v>771</v>
      </c>
      <c r="D657" s="1" t="s">
        <v>2126</v>
      </c>
      <c r="E657" s="2" t="s">
        <v>656</v>
      </c>
      <c r="F657" s="2" t="s">
        <v>2128</v>
      </c>
      <c r="G657" s="2" t="s">
        <v>232</v>
      </c>
      <c r="H657" s="3">
        <v>713</v>
      </c>
      <c r="I657" s="16" t="s">
        <v>73</v>
      </c>
      <c r="J657" s="4"/>
      <c r="K657" s="16" t="s">
        <v>811</v>
      </c>
      <c r="L657" s="4" t="s">
        <v>12</v>
      </c>
      <c r="M657" s="4" t="s">
        <v>12</v>
      </c>
      <c r="N657" s="4"/>
      <c r="O657" s="4"/>
      <c r="P657" s="4"/>
      <c r="Q657" s="4"/>
      <c r="R657" s="4"/>
      <c r="S657" s="4"/>
      <c r="T657" s="4"/>
      <c r="U657" s="2"/>
      <c r="V657" s="13">
        <v>0</v>
      </c>
      <c r="W657" s="13">
        <v>0</v>
      </c>
      <c r="X657" s="13">
        <v>0</v>
      </c>
      <c r="Y657" s="13">
        <v>0</v>
      </c>
      <c r="Z657" s="13">
        <v>0</v>
      </c>
      <c r="AA657" s="13">
        <v>0</v>
      </c>
      <c r="AB657" s="13"/>
      <c r="AC657" s="13"/>
      <c r="AD657" s="13"/>
      <c r="AE657" s="13"/>
      <c r="AF657" s="2"/>
      <c r="AG657" s="2"/>
      <c r="AH657" s="2"/>
      <c r="AI657" s="2"/>
      <c r="AJ657" s="2"/>
      <c r="AK657" s="2"/>
      <c r="AL657" s="10"/>
      <c r="AM657" s="11"/>
    </row>
    <row r="658" spans="2:39" ht="13.5" customHeight="1">
      <c r="B658" s="95" t="s">
        <v>4319</v>
      </c>
      <c r="C658" s="22" t="s">
        <v>771</v>
      </c>
      <c r="D658" s="1" t="s">
        <v>2116</v>
      </c>
      <c r="E658" s="2" t="s">
        <v>657</v>
      </c>
      <c r="F658" s="2" t="s">
        <v>2128</v>
      </c>
      <c r="G658" s="2" t="s">
        <v>232</v>
      </c>
      <c r="H658" s="3">
        <v>713</v>
      </c>
      <c r="I658" s="16" t="s">
        <v>73</v>
      </c>
      <c r="J658" s="4"/>
      <c r="K658" s="16" t="s">
        <v>811</v>
      </c>
      <c r="L658" s="4" t="s">
        <v>12</v>
      </c>
      <c r="M658" s="4" t="s">
        <v>12</v>
      </c>
      <c r="N658" s="4"/>
      <c r="O658" s="4" t="s">
        <v>12</v>
      </c>
      <c r="P658" s="4"/>
      <c r="Q658" s="4" t="s">
        <v>12</v>
      </c>
      <c r="R658" s="4"/>
      <c r="S658" s="4" t="s">
        <v>12</v>
      </c>
      <c r="T658" s="4"/>
      <c r="U658" s="2"/>
      <c r="V658" s="13">
        <v>3</v>
      </c>
      <c r="W658" s="13">
        <v>4</v>
      </c>
      <c r="X658" s="13">
        <v>0</v>
      </c>
      <c r="Y658" s="13">
        <v>3</v>
      </c>
      <c r="Z658" s="13">
        <v>3</v>
      </c>
      <c r="AA658" s="13">
        <v>1</v>
      </c>
      <c r="AB658" s="13"/>
      <c r="AC658" s="13"/>
      <c r="AD658" s="13"/>
      <c r="AE658" s="13"/>
      <c r="AF658" s="2" t="s">
        <v>961</v>
      </c>
      <c r="AG658" s="2"/>
      <c r="AH658" s="2"/>
      <c r="AI658" s="2"/>
      <c r="AJ658" s="2"/>
      <c r="AK658" s="2"/>
      <c r="AL658" s="10"/>
      <c r="AM658" s="11"/>
    </row>
    <row r="659" spans="2:39" ht="13.5" customHeight="1">
      <c r="B659" s="95" t="s">
        <v>4319</v>
      </c>
      <c r="C659" s="22" t="s">
        <v>771</v>
      </c>
      <c r="D659" s="1" t="s">
        <v>2126</v>
      </c>
      <c r="E659" s="2" t="s">
        <v>658</v>
      </c>
      <c r="F659" s="2" t="s">
        <v>1231</v>
      </c>
      <c r="G659" s="2" t="s">
        <v>277</v>
      </c>
      <c r="H659" s="3">
        <v>115</v>
      </c>
      <c r="I659" s="16" t="s">
        <v>51</v>
      </c>
      <c r="J659" s="4"/>
      <c r="K659" s="16" t="s">
        <v>809</v>
      </c>
      <c r="L659" s="4" t="s">
        <v>12</v>
      </c>
      <c r="M659" s="4" t="s">
        <v>12</v>
      </c>
      <c r="N659" s="4"/>
      <c r="O659" s="4"/>
      <c r="P659" s="4"/>
      <c r="Q659" s="4"/>
      <c r="R659" s="4"/>
      <c r="S659" s="4"/>
      <c r="T659" s="4"/>
      <c r="U659" s="2"/>
      <c r="V659" s="13">
        <v>0</v>
      </c>
      <c r="W659" s="13">
        <v>0</v>
      </c>
      <c r="X659" s="13">
        <v>0</v>
      </c>
      <c r="Y659" s="13">
        <v>0</v>
      </c>
      <c r="Z659" s="13">
        <v>0</v>
      </c>
      <c r="AA659" s="13">
        <v>0</v>
      </c>
      <c r="AB659" s="13"/>
      <c r="AC659" s="13"/>
      <c r="AD659" s="13"/>
      <c r="AE659" s="13"/>
      <c r="AF659" s="2"/>
      <c r="AG659" s="2"/>
      <c r="AH659" s="2"/>
      <c r="AI659" s="2"/>
      <c r="AJ659" s="2"/>
      <c r="AK659" s="2"/>
      <c r="AL659" s="10"/>
      <c r="AM659" s="11"/>
    </row>
    <row r="660" spans="2:39" ht="27" customHeight="1">
      <c r="B660" s="95" t="s">
        <v>4319</v>
      </c>
      <c r="C660" s="22" t="s">
        <v>771</v>
      </c>
      <c r="D660" s="1" t="s">
        <v>2129</v>
      </c>
      <c r="E660" s="2"/>
      <c r="F660" s="2" t="s">
        <v>1112</v>
      </c>
      <c r="G660" s="2" t="s">
        <v>396</v>
      </c>
      <c r="H660" s="3">
        <v>116</v>
      </c>
      <c r="I660" s="16" t="s">
        <v>11</v>
      </c>
      <c r="J660" s="4"/>
      <c r="K660" s="16" t="s">
        <v>809</v>
      </c>
      <c r="L660" s="4" t="s">
        <v>12</v>
      </c>
      <c r="M660" s="4" t="s">
        <v>12</v>
      </c>
      <c r="N660" s="4"/>
      <c r="O660" s="4"/>
      <c r="P660" s="4"/>
      <c r="Q660" s="4"/>
      <c r="R660" s="4"/>
      <c r="S660" s="4"/>
      <c r="T660" s="4"/>
      <c r="U660" s="2"/>
      <c r="V660" s="13">
        <v>0</v>
      </c>
      <c r="W660" s="13">
        <v>0</v>
      </c>
      <c r="X660" s="13">
        <v>0</v>
      </c>
      <c r="Y660" s="13">
        <v>0</v>
      </c>
      <c r="Z660" s="13">
        <v>0</v>
      </c>
      <c r="AA660" s="13">
        <v>0</v>
      </c>
      <c r="AB660" s="13"/>
      <c r="AC660" s="13"/>
      <c r="AD660" s="13"/>
      <c r="AE660" s="13"/>
      <c r="AF660" s="2"/>
      <c r="AG660" s="2"/>
      <c r="AH660" s="2"/>
      <c r="AI660" s="2"/>
      <c r="AJ660" s="2"/>
      <c r="AK660" s="2"/>
      <c r="AL660" s="10"/>
      <c r="AM660" s="11"/>
    </row>
    <row r="661" spans="2:39" ht="13.5" customHeight="1">
      <c r="B661" s="95" t="s">
        <v>4319</v>
      </c>
      <c r="C661" s="22" t="s">
        <v>771</v>
      </c>
      <c r="D661" s="1" t="s">
        <v>2130</v>
      </c>
      <c r="E661" s="2"/>
      <c r="F661" s="2" t="s">
        <v>1112</v>
      </c>
      <c r="G661" s="2" t="s">
        <v>396</v>
      </c>
      <c r="H661" s="3">
        <v>116</v>
      </c>
      <c r="I661" s="16" t="s">
        <v>11</v>
      </c>
      <c r="J661" s="4"/>
      <c r="K661" s="16" t="s">
        <v>809</v>
      </c>
      <c r="L661" s="4" t="s">
        <v>12</v>
      </c>
      <c r="M661" s="4" t="s">
        <v>12</v>
      </c>
      <c r="N661" s="4"/>
      <c r="O661" s="4" t="s">
        <v>12</v>
      </c>
      <c r="P661" s="4"/>
      <c r="Q661" s="4" t="s">
        <v>12</v>
      </c>
      <c r="R661" s="4"/>
      <c r="S661" s="4" t="s">
        <v>12</v>
      </c>
      <c r="T661" s="4"/>
      <c r="U661" s="2"/>
      <c r="V661" s="13">
        <v>6</v>
      </c>
      <c r="W661" s="13">
        <v>1</v>
      </c>
      <c r="X661" s="13">
        <v>4</v>
      </c>
      <c r="Y661" s="13">
        <v>2</v>
      </c>
      <c r="Z661" s="13">
        <v>1</v>
      </c>
      <c r="AA661" s="13">
        <v>0</v>
      </c>
      <c r="AB661" s="13"/>
      <c r="AC661" s="13"/>
      <c r="AD661" s="13"/>
      <c r="AE661" s="13"/>
      <c r="AF661" s="2" t="s">
        <v>961</v>
      </c>
      <c r="AG661" s="2"/>
      <c r="AH661" s="2"/>
      <c r="AI661" s="2"/>
      <c r="AJ661" s="2"/>
      <c r="AK661" s="2"/>
      <c r="AL661" s="10"/>
      <c r="AM661" s="11"/>
    </row>
    <row r="662" spans="2:39" ht="13.5" customHeight="1">
      <c r="B662" s="95" t="s">
        <v>4319</v>
      </c>
      <c r="C662" s="22" t="s">
        <v>771</v>
      </c>
      <c r="D662" s="1" t="s">
        <v>2126</v>
      </c>
      <c r="E662" s="2" t="s">
        <v>891</v>
      </c>
      <c r="F662" s="2" t="s">
        <v>2131</v>
      </c>
      <c r="G662" s="2" t="s">
        <v>659</v>
      </c>
      <c r="H662" s="3">
        <v>502</v>
      </c>
      <c r="I662" s="16" t="s">
        <v>60</v>
      </c>
      <c r="J662" s="4"/>
      <c r="K662" s="16" t="s">
        <v>812</v>
      </c>
      <c r="L662" s="4"/>
      <c r="M662" s="4"/>
      <c r="N662" s="4"/>
      <c r="O662" s="97" t="s">
        <v>12</v>
      </c>
      <c r="P662" s="4"/>
      <c r="Q662" s="4"/>
      <c r="R662" s="4"/>
      <c r="S662" s="4"/>
      <c r="T662" s="4" t="s">
        <v>12</v>
      </c>
      <c r="U662" s="2" t="s">
        <v>648</v>
      </c>
      <c r="V662" s="13">
        <v>0</v>
      </c>
      <c r="W662" s="13">
        <v>8</v>
      </c>
      <c r="X662" s="13">
        <v>0</v>
      </c>
      <c r="Y662" s="13">
        <v>0</v>
      </c>
      <c r="Z662" s="13">
        <v>0</v>
      </c>
      <c r="AA662" s="13">
        <v>8</v>
      </c>
      <c r="AB662" s="13"/>
      <c r="AC662" s="13"/>
      <c r="AD662" s="13"/>
      <c r="AE662" s="13"/>
      <c r="AF662" s="2"/>
      <c r="AG662" s="2"/>
      <c r="AH662" s="2"/>
      <c r="AI662" s="2"/>
      <c r="AJ662" s="2"/>
      <c r="AK662" s="2"/>
      <c r="AL662" s="10"/>
      <c r="AM662" s="11"/>
    </row>
    <row r="663" spans="2:39" ht="13.5" customHeight="1">
      <c r="B663" s="95" t="s">
        <v>4319</v>
      </c>
      <c r="C663" s="22" t="s">
        <v>771</v>
      </c>
      <c r="D663" s="1" t="s">
        <v>2126</v>
      </c>
      <c r="E663" s="2" t="s">
        <v>660</v>
      </c>
      <c r="F663" s="2" t="s">
        <v>2132</v>
      </c>
      <c r="G663" s="2" t="s">
        <v>276</v>
      </c>
      <c r="H663" s="3">
        <v>113</v>
      </c>
      <c r="I663" s="16" t="s">
        <v>37</v>
      </c>
      <c r="J663" s="4"/>
      <c r="K663" s="16" t="s">
        <v>809</v>
      </c>
      <c r="L663" s="4" t="s">
        <v>12</v>
      </c>
      <c r="M663" s="4" t="s">
        <v>12</v>
      </c>
      <c r="N663" s="4"/>
      <c r="O663" s="4"/>
      <c r="P663" s="4"/>
      <c r="Q663" s="4"/>
      <c r="R663" s="4"/>
      <c r="S663" s="4"/>
      <c r="T663" s="4"/>
      <c r="U663" s="2"/>
      <c r="V663" s="13">
        <v>0</v>
      </c>
      <c r="W663" s="13">
        <v>0</v>
      </c>
      <c r="X663" s="13">
        <v>0</v>
      </c>
      <c r="Y663" s="13">
        <v>0</v>
      </c>
      <c r="Z663" s="13">
        <v>0</v>
      </c>
      <c r="AA663" s="13">
        <v>0</v>
      </c>
      <c r="AB663" s="13"/>
      <c r="AC663" s="13"/>
      <c r="AD663" s="13"/>
      <c r="AE663" s="13"/>
      <c r="AF663" s="2"/>
      <c r="AG663" s="2"/>
      <c r="AH663" s="2"/>
      <c r="AI663" s="2"/>
      <c r="AJ663" s="2"/>
      <c r="AK663" s="2"/>
      <c r="AL663" s="10"/>
      <c r="AM663" s="11"/>
    </row>
    <row r="664" spans="2:39" ht="27" customHeight="1">
      <c r="B664" s="95" t="s">
        <v>4319</v>
      </c>
      <c r="C664" s="22" t="s">
        <v>771</v>
      </c>
      <c r="D664" s="1" t="s">
        <v>2133</v>
      </c>
      <c r="E664" s="2" t="s">
        <v>892</v>
      </c>
      <c r="F664" s="2" t="s">
        <v>2132</v>
      </c>
      <c r="G664" s="2" t="s">
        <v>276</v>
      </c>
      <c r="H664" s="3">
        <v>113</v>
      </c>
      <c r="I664" s="16" t="s">
        <v>37</v>
      </c>
      <c r="J664" s="4"/>
      <c r="K664" s="16" t="s">
        <v>809</v>
      </c>
      <c r="L664" s="4" t="s">
        <v>12</v>
      </c>
      <c r="M664" s="4" t="s">
        <v>12</v>
      </c>
      <c r="N664" s="4"/>
      <c r="O664" s="4"/>
      <c r="P664" s="4"/>
      <c r="Q664" s="4"/>
      <c r="R664" s="4"/>
      <c r="S664" s="4"/>
      <c r="T664" s="4"/>
      <c r="U664" s="2"/>
      <c r="V664" s="13">
        <v>0</v>
      </c>
      <c r="W664" s="13">
        <v>0</v>
      </c>
      <c r="X664" s="13">
        <v>0</v>
      </c>
      <c r="Y664" s="13">
        <v>0</v>
      </c>
      <c r="Z664" s="13">
        <v>0</v>
      </c>
      <c r="AA664" s="13">
        <v>0</v>
      </c>
      <c r="AB664" s="13"/>
      <c r="AC664" s="13"/>
      <c r="AD664" s="13"/>
      <c r="AE664" s="13"/>
      <c r="AF664" s="2"/>
      <c r="AG664" s="2"/>
      <c r="AH664" s="2"/>
      <c r="AI664" s="2"/>
      <c r="AJ664" s="2"/>
      <c r="AK664" s="2"/>
      <c r="AL664" s="10"/>
      <c r="AM664" s="11"/>
    </row>
    <row r="665" spans="2:39" ht="13.5" customHeight="1">
      <c r="B665" s="95" t="s">
        <v>4319</v>
      </c>
      <c r="C665" s="22" t="s">
        <v>771</v>
      </c>
      <c r="D665" s="1" t="s">
        <v>2134</v>
      </c>
      <c r="E665" s="2"/>
      <c r="F665" s="2" t="s">
        <v>2135</v>
      </c>
      <c r="G665" s="2" t="s">
        <v>661</v>
      </c>
      <c r="H665" s="3">
        <v>116</v>
      </c>
      <c r="I665" s="16" t="s">
        <v>11</v>
      </c>
      <c r="J665" s="4"/>
      <c r="K665" s="16" t="s">
        <v>809</v>
      </c>
      <c r="L665" s="4" t="s">
        <v>12</v>
      </c>
      <c r="M665" s="4" t="s">
        <v>12</v>
      </c>
      <c r="N665" s="4"/>
      <c r="O665" s="4"/>
      <c r="P665" s="4"/>
      <c r="Q665" s="4"/>
      <c r="R665" s="4"/>
      <c r="S665" s="4"/>
      <c r="T665" s="4"/>
      <c r="U665" s="2"/>
      <c r="V665" s="13">
        <v>0</v>
      </c>
      <c r="W665" s="13">
        <v>0</v>
      </c>
      <c r="X665" s="13">
        <v>0</v>
      </c>
      <c r="Y665" s="13">
        <v>0</v>
      </c>
      <c r="Z665" s="13">
        <v>0</v>
      </c>
      <c r="AA665" s="13">
        <v>0</v>
      </c>
      <c r="AB665" s="13"/>
      <c r="AC665" s="13"/>
      <c r="AD665" s="13"/>
      <c r="AE665" s="13"/>
      <c r="AF665" s="2"/>
      <c r="AG665" s="2"/>
      <c r="AH665" s="2"/>
      <c r="AI665" s="2"/>
      <c r="AJ665" s="2"/>
      <c r="AK665" s="2"/>
      <c r="AL665" s="10"/>
      <c r="AM665" s="11"/>
    </row>
    <row r="666" spans="2:39" ht="13.5" customHeight="1">
      <c r="B666" s="95" t="s">
        <v>4319</v>
      </c>
      <c r="C666" s="22" t="s">
        <v>771</v>
      </c>
      <c r="D666" s="1" t="s">
        <v>2136</v>
      </c>
      <c r="E666" s="2"/>
      <c r="F666" s="2" t="s">
        <v>2135</v>
      </c>
      <c r="G666" s="2" t="s">
        <v>661</v>
      </c>
      <c r="H666" s="3">
        <v>116</v>
      </c>
      <c r="I666" s="16" t="s">
        <v>11</v>
      </c>
      <c r="J666" s="4"/>
      <c r="K666" s="16" t="s">
        <v>809</v>
      </c>
      <c r="L666" s="4" t="s">
        <v>12</v>
      </c>
      <c r="M666" s="4" t="s">
        <v>12</v>
      </c>
      <c r="N666" s="4"/>
      <c r="O666" s="4" t="s">
        <v>12</v>
      </c>
      <c r="P666" s="4"/>
      <c r="Q666" s="4" t="s">
        <v>12</v>
      </c>
      <c r="R666" s="4"/>
      <c r="S666" s="4"/>
      <c r="T666" s="4"/>
      <c r="U666" s="2"/>
      <c r="V666" s="13">
        <v>2</v>
      </c>
      <c r="W666" s="13">
        <v>1</v>
      </c>
      <c r="X666" s="13">
        <v>0</v>
      </c>
      <c r="Y666" s="13">
        <v>2</v>
      </c>
      <c r="Z666" s="13">
        <v>0</v>
      </c>
      <c r="AA666" s="13">
        <v>1</v>
      </c>
      <c r="AB666" s="13"/>
      <c r="AC666" s="13"/>
      <c r="AD666" s="13"/>
      <c r="AE666" s="13"/>
      <c r="AF666" s="2" t="s">
        <v>961</v>
      </c>
      <c r="AG666" s="2"/>
      <c r="AH666" s="2"/>
      <c r="AI666" s="2"/>
      <c r="AJ666" s="2"/>
      <c r="AK666" s="2"/>
      <c r="AL666" s="10"/>
      <c r="AM666" s="11"/>
    </row>
    <row r="667" spans="2:39" ht="13.5" customHeight="1">
      <c r="B667" s="95" t="s">
        <v>4319</v>
      </c>
      <c r="C667" s="22" t="s">
        <v>771</v>
      </c>
      <c r="D667" s="1" t="s">
        <v>2137</v>
      </c>
      <c r="E667" s="2"/>
      <c r="F667" s="2" t="s">
        <v>2138</v>
      </c>
      <c r="G667" s="2" t="s">
        <v>512</v>
      </c>
      <c r="H667" s="3">
        <v>116</v>
      </c>
      <c r="I667" s="16" t="s">
        <v>11</v>
      </c>
      <c r="J667" s="4"/>
      <c r="K667" s="16" t="s">
        <v>809</v>
      </c>
      <c r="L667" s="4" t="s">
        <v>12</v>
      </c>
      <c r="M667" s="4" t="s">
        <v>12</v>
      </c>
      <c r="N667" s="4"/>
      <c r="O667" s="4"/>
      <c r="P667" s="4"/>
      <c r="Q667" s="4"/>
      <c r="R667" s="4"/>
      <c r="S667" s="4"/>
      <c r="T667" s="4"/>
      <c r="U667" s="2"/>
      <c r="V667" s="13">
        <v>0</v>
      </c>
      <c r="W667" s="13">
        <v>0</v>
      </c>
      <c r="X667" s="13">
        <v>0</v>
      </c>
      <c r="Y667" s="13">
        <v>0</v>
      </c>
      <c r="Z667" s="13">
        <v>0</v>
      </c>
      <c r="AA667" s="13">
        <v>0</v>
      </c>
      <c r="AB667" s="13"/>
      <c r="AC667" s="13"/>
      <c r="AD667" s="13"/>
      <c r="AE667" s="13"/>
      <c r="AF667" s="2"/>
      <c r="AG667" s="2"/>
      <c r="AH667" s="2"/>
      <c r="AI667" s="2"/>
      <c r="AJ667" s="2"/>
      <c r="AK667" s="2"/>
      <c r="AL667" s="10"/>
      <c r="AM667" s="11"/>
    </row>
    <row r="668" spans="2:39" ht="13.5" customHeight="1">
      <c r="B668" s="95" t="s">
        <v>4319</v>
      </c>
      <c r="C668" s="22" t="s">
        <v>771</v>
      </c>
      <c r="D668" s="1" t="s">
        <v>2139</v>
      </c>
      <c r="E668" s="2"/>
      <c r="F668" s="2" t="s">
        <v>2138</v>
      </c>
      <c r="G668" s="2" t="s">
        <v>512</v>
      </c>
      <c r="H668" s="3">
        <v>116</v>
      </c>
      <c r="I668" s="16" t="s">
        <v>11</v>
      </c>
      <c r="J668" s="4"/>
      <c r="K668" s="16" t="s">
        <v>809</v>
      </c>
      <c r="L668" s="4" t="s">
        <v>12</v>
      </c>
      <c r="M668" s="4" t="s">
        <v>12</v>
      </c>
      <c r="N668" s="4"/>
      <c r="O668" s="4" t="s">
        <v>12</v>
      </c>
      <c r="P668" s="4"/>
      <c r="Q668" s="4" t="s">
        <v>12</v>
      </c>
      <c r="R668" s="4"/>
      <c r="S668" s="4" t="s">
        <v>12</v>
      </c>
      <c r="T668" s="4"/>
      <c r="U668" s="2"/>
      <c r="V668" s="13">
        <v>2</v>
      </c>
      <c r="W668" s="13">
        <v>1</v>
      </c>
      <c r="X668" s="13">
        <v>0</v>
      </c>
      <c r="Y668" s="13">
        <v>2</v>
      </c>
      <c r="Z668" s="13">
        <v>0</v>
      </c>
      <c r="AA668" s="13">
        <v>1</v>
      </c>
      <c r="AB668" s="13"/>
      <c r="AC668" s="13"/>
      <c r="AD668" s="13"/>
      <c r="AE668" s="13"/>
      <c r="AF668" s="2" t="s">
        <v>961</v>
      </c>
      <c r="AG668" s="2"/>
      <c r="AH668" s="2"/>
      <c r="AI668" s="2"/>
      <c r="AJ668" s="2"/>
      <c r="AK668" s="2"/>
      <c r="AL668" s="10"/>
      <c r="AM668" s="11"/>
    </row>
    <row r="669" spans="2:39" ht="13.5" customHeight="1">
      <c r="B669" s="95" t="s">
        <v>4319</v>
      </c>
      <c r="C669" s="22" t="s">
        <v>771</v>
      </c>
      <c r="D669" s="1" t="s">
        <v>2140</v>
      </c>
      <c r="E669" s="2" t="s">
        <v>662</v>
      </c>
      <c r="F669" s="2" t="s">
        <v>2141</v>
      </c>
      <c r="G669" s="2" t="s">
        <v>663</v>
      </c>
      <c r="H669" s="3">
        <v>110</v>
      </c>
      <c r="I669" s="16" t="s">
        <v>34</v>
      </c>
      <c r="J669" s="4"/>
      <c r="K669" s="16" t="s">
        <v>809</v>
      </c>
      <c r="L669" s="4" t="s">
        <v>12</v>
      </c>
      <c r="M669" s="4" t="s">
        <v>12</v>
      </c>
      <c r="N669" s="4"/>
      <c r="O669" s="4"/>
      <c r="P669" s="4"/>
      <c r="Q669" s="4"/>
      <c r="R669" s="4"/>
      <c r="S669" s="4"/>
      <c r="T669" s="4"/>
      <c r="U669" s="2"/>
      <c r="V669" s="13">
        <v>0</v>
      </c>
      <c r="W669" s="13">
        <v>0</v>
      </c>
      <c r="X669" s="13">
        <v>0</v>
      </c>
      <c r="Y669" s="13">
        <v>0</v>
      </c>
      <c r="Z669" s="13">
        <v>0</v>
      </c>
      <c r="AA669" s="13">
        <v>0</v>
      </c>
      <c r="AB669" s="13"/>
      <c r="AC669" s="13"/>
      <c r="AD669" s="13"/>
      <c r="AE669" s="13"/>
      <c r="AF669" s="2"/>
      <c r="AG669" s="2"/>
      <c r="AH669" s="2"/>
      <c r="AI669" s="2"/>
      <c r="AJ669" s="2"/>
      <c r="AK669" s="2"/>
      <c r="AL669" s="10"/>
      <c r="AM669" s="11"/>
    </row>
    <row r="670" spans="2:39" ht="27" customHeight="1">
      <c r="B670" s="95" t="s">
        <v>4319</v>
      </c>
      <c r="C670" s="22" t="s">
        <v>771</v>
      </c>
      <c r="D670" s="1" t="s">
        <v>2140</v>
      </c>
      <c r="E670" s="2" t="s">
        <v>893</v>
      </c>
      <c r="F670" s="2" t="s">
        <v>2142</v>
      </c>
      <c r="G670" s="2" t="s">
        <v>664</v>
      </c>
      <c r="H670" s="3">
        <v>113</v>
      </c>
      <c r="I670" s="16" t="s">
        <v>37</v>
      </c>
      <c r="J670" s="4"/>
      <c r="K670" s="16" t="s">
        <v>809</v>
      </c>
      <c r="L670" s="4" t="s">
        <v>12</v>
      </c>
      <c r="M670" s="4" t="s">
        <v>12</v>
      </c>
      <c r="N670" s="4"/>
      <c r="O670" s="4"/>
      <c r="P670" s="4"/>
      <c r="Q670" s="4"/>
      <c r="R670" s="4"/>
      <c r="S670" s="4"/>
      <c r="T670" s="4"/>
      <c r="U670" s="2"/>
      <c r="V670" s="13">
        <v>0</v>
      </c>
      <c r="W670" s="13">
        <v>0</v>
      </c>
      <c r="X670" s="13">
        <v>0</v>
      </c>
      <c r="Y670" s="13">
        <v>0</v>
      </c>
      <c r="Z670" s="13">
        <v>0</v>
      </c>
      <c r="AA670" s="13">
        <v>0</v>
      </c>
      <c r="AB670" s="13"/>
      <c r="AC670" s="13"/>
      <c r="AD670" s="13"/>
      <c r="AE670" s="13"/>
      <c r="AF670" s="2"/>
      <c r="AG670" s="2"/>
      <c r="AH670" s="2"/>
      <c r="AI670" s="2"/>
      <c r="AJ670" s="2"/>
      <c r="AK670" s="2"/>
      <c r="AL670" s="10"/>
      <c r="AM670" s="11"/>
    </row>
    <row r="671" spans="2:39" ht="13.5" customHeight="1">
      <c r="B671" s="95" t="s">
        <v>4319</v>
      </c>
      <c r="C671" s="22" t="s">
        <v>771</v>
      </c>
      <c r="D671" s="1" t="s">
        <v>2143</v>
      </c>
      <c r="E671" s="2"/>
      <c r="F671" s="2" t="s">
        <v>2144</v>
      </c>
      <c r="G671" s="2" t="s">
        <v>665</v>
      </c>
      <c r="H671" s="3">
        <v>113</v>
      </c>
      <c r="I671" s="16" t="s">
        <v>37</v>
      </c>
      <c r="J671" s="4"/>
      <c r="K671" s="16" t="s">
        <v>809</v>
      </c>
      <c r="L671" s="4" t="s">
        <v>12</v>
      </c>
      <c r="M671" s="4" t="s">
        <v>12</v>
      </c>
      <c r="N671" s="4"/>
      <c r="O671" s="4"/>
      <c r="P671" s="4"/>
      <c r="Q671" s="4"/>
      <c r="R671" s="4"/>
      <c r="S671" s="4"/>
      <c r="T671" s="4"/>
      <c r="U671" s="2"/>
      <c r="V671" s="13">
        <v>0</v>
      </c>
      <c r="W671" s="13">
        <v>0</v>
      </c>
      <c r="X671" s="13">
        <v>0</v>
      </c>
      <c r="Y671" s="13">
        <v>0</v>
      </c>
      <c r="Z671" s="13">
        <v>0</v>
      </c>
      <c r="AA671" s="13">
        <v>0</v>
      </c>
      <c r="AB671" s="13"/>
      <c r="AC671" s="13"/>
      <c r="AD671" s="13"/>
      <c r="AE671" s="13"/>
      <c r="AF671" s="2"/>
      <c r="AG671" s="2"/>
      <c r="AH671" s="2"/>
      <c r="AI671" s="2"/>
      <c r="AJ671" s="2"/>
      <c r="AK671" s="2"/>
      <c r="AL671" s="10"/>
      <c r="AM671" s="11"/>
    </row>
    <row r="672" spans="2:39" ht="13.5" customHeight="1">
      <c r="B672" s="95" t="s">
        <v>4319</v>
      </c>
      <c r="C672" s="22" t="s">
        <v>771</v>
      </c>
      <c r="D672" s="1" t="s">
        <v>2126</v>
      </c>
      <c r="E672" s="2" t="s">
        <v>894</v>
      </c>
      <c r="F672" s="2" t="s">
        <v>2145</v>
      </c>
      <c r="G672" s="2" t="s">
        <v>474</v>
      </c>
      <c r="H672" s="3">
        <v>502</v>
      </c>
      <c r="I672" s="16" t="s">
        <v>60</v>
      </c>
      <c r="J672" s="4"/>
      <c r="K672" s="16" t="s">
        <v>812</v>
      </c>
      <c r="L672" s="4" t="s">
        <v>12</v>
      </c>
      <c r="M672" s="4" t="s">
        <v>12</v>
      </c>
      <c r="N672" s="4"/>
      <c r="O672" s="4"/>
      <c r="P672" s="4"/>
      <c r="Q672" s="4"/>
      <c r="R672" s="4"/>
      <c r="S672" s="4"/>
      <c r="T672" s="4"/>
      <c r="U672" s="2"/>
      <c r="V672" s="13">
        <v>0</v>
      </c>
      <c r="W672" s="13">
        <v>0</v>
      </c>
      <c r="X672" s="13">
        <v>0</v>
      </c>
      <c r="Y672" s="13">
        <v>0</v>
      </c>
      <c r="Z672" s="13">
        <v>0</v>
      </c>
      <c r="AA672" s="13">
        <v>0</v>
      </c>
      <c r="AB672" s="13"/>
      <c r="AC672" s="13"/>
      <c r="AD672" s="13"/>
      <c r="AE672" s="13"/>
      <c r="AF672" s="2"/>
      <c r="AG672" s="2"/>
      <c r="AH672" s="2"/>
      <c r="AI672" s="2"/>
      <c r="AJ672" s="2"/>
      <c r="AK672" s="2"/>
      <c r="AL672" s="10"/>
      <c r="AM672" s="11"/>
    </row>
    <row r="673" spans="2:39" ht="13.5" customHeight="1">
      <c r="B673" s="95" t="s">
        <v>4319</v>
      </c>
      <c r="C673" s="22" t="s">
        <v>771</v>
      </c>
      <c r="D673" s="1" t="s">
        <v>2116</v>
      </c>
      <c r="E673" s="2" t="s">
        <v>895</v>
      </c>
      <c r="F673" s="2" t="s">
        <v>2145</v>
      </c>
      <c r="G673" s="2" t="s">
        <v>474</v>
      </c>
      <c r="H673" s="3">
        <v>502</v>
      </c>
      <c r="I673" s="16" t="s">
        <v>60</v>
      </c>
      <c r="J673" s="4"/>
      <c r="K673" s="16" t="s">
        <v>812</v>
      </c>
      <c r="L673" s="4" t="s">
        <v>12</v>
      </c>
      <c r="M673" s="4" t="s">
        <v>12</v>
      </c>
      <c r="N673" s="4"/>
      <c r="O673" s="4" t="s">
        <v>12</v>
      </c>
      <c r="P673" s="4"/>
      <c r="Q673" s="4" t="s">
        <v>12</v>
      </c>
      <c r="R673" s="4"/>
      <c r="S673" s="4" t="s">
        <v>12</v>
      </c>
      <c r="T673" s="4"/>
      <c r="U673" s="2"/>
      <c r="V673" s="13">
        <v>5</v>
      </c>
      <c r="W673" s="13">
        <v>5</v>
      </c>
      <c r="X673" s="13">
        <v>0</v>
      </c>
      <c r="Y673" s="13">
        <v>5</v>
      </c>
      <c r="Z673" s="13">
        <v>0</v>
      </c>
      <c r="AA673" s="13">
        <v>5</v>
      </c>
      <c r="AB673" s="13"/>
      <c r="AC673" s="13"/>
      <c r="AD673" s="13"/>
      <c r="AE673" s="13"/>
      <c r="AF673" s="2" t="s">
        <v>961</v>
      </c>
      <c r="AG673" s="2" t="s">
        <v>961</v>
      </c>
      <c r="AH673" s="2"/>
      <c r="AI673" s="2"/>
      <c r="AJ673" s="2"/>
      <c r="AK673" s="2"/>
      <c r="AL673" s="10"/>
      <c r="AM673" s="11"/>
    </row>
    <row r="674" spans="2:39" ht="13.5" customHeight="1">
      <c r="B674" s="95" t="s">
        <v>4319</v>
      </c>
      <c r="C674" s="22" t="s">
        <v>771</v>
      </c>
      <c r="D674" s="1" t="s">
        <v>2126</v>
      </c>
      <c r="E674" s="2" t="s">
        <v>896</v>
      </c>
      <c r="F674" s="2" t="s">
        <v>2146</v>
      </c>
      <c r="G674" s="2" t="s">
        <v>897</v>
      </c>
      <c r="H674" s="3">
        <v>502</v>
      </c>
      <c r="I674" s="16" t="s">
        <v>60</v>
      </c>
      <c r="J674" s="4"/>
      <c r="K674" s="16" t="s">
        <v>812</v>
      </c>
      <c r="L674" s="4" t="s">
        <v>12</v>
      </c>
      <c r="M674" s="4" t="s">
        <v>12</v>
      </c>
      <c r="N674" s="4"/>
      <c r="O674" s="4"/>
      <c r="P674" s="4"/>
      <c r="Q674" s="4"/>
      <c r="R674" s="4"/>
      <c r="S674" s="4"/>
      <c r="T674" s="4"/>
      <c r="U674" s="2"/>
      <c r="V674" s="13">
        <v>0</v>
      </c>
      <c r="W674" s="13">
        <v>0</v>
      </c>
      <c r="X674" s="13">
        <v>0</v>
      </c>
      <c r="Y674" s="13">
        <v>0</v>
      </c>
      <c r="Z674" s="13">
        <v>0</v>
      </c>
      <c r="AA674" s="13">
        <v>0</v>
      </c>
      <c r="AB674" s="13"/>
      <c r="AC674" s="13"/>
      <c r="AD674" s="13"/>
      <c r="AE674" s="13"/>
      <c r="AF674" s="2"/>
      <c r="AG674" s="2"/>
      <c r="AH674" s="2"/>
      <c r="AI674" s="2"/>
      <c r="AJ674" s="2"/>
      <c r="AK674" s="2"/>
      <c r="AL674" s="10"/>
      <c r="AM674" s="11"/>
    </row>
    <row r="675" spans="2:39" ht="27" customHeight="1">
      <c r="B675" s="95" t="s">
        <v>4319</v>
      </c>
      <c r="C675" s="22" t="s">
        <v>771</v>
      </c>
      <c r="D675" s="1" t="s">
        <v>2147</v>
      </c>
      <c r="E675" s="2"/>
      <c r="F675" s="2" t="s">
        <v>2148</v>
      </c>
      <c r="G675" s="2" t="s">
        <v>898</v>
      </c>
      <c r="H675" s="3">
        <v>113</v>
      </c>
      <c r="I675" s="16" t="s">
        <v>37</v>
      </c>
      <c r="J675" s="4"/>
      <c r="K675" s="16" t="s">
        <v>809</v>
      </c>
      <c r="L675" s="4" t="s">
        <v>12</v>
      </c>
      <c r="M675" s="4" t="s">
        <v>12</v>
      </c>
      <c r="N675" s="4"/>
      <c r="O675" s="4"/>
      <c r="P675" s="4"/>
      <c r="Q675" s="4"/>
      <c r="R675" s="4"/>
      <c r="S675" s="4"/>
      <c r="T675" s="4"/>
      <c r="U675" s="2"/>
      <c r="V675" s="13">
        <v>0</v>
      </c>
      <c r="W675" s="13">
        <v>0</v>
      </c>
      <c r="X675" s="13">
        <v>0</v>
      </c>
      <c r="Y675" s="13">
        <v>0</v>
      </c>
      <c r="Z675" s="13">
        <v>0</v>
      </c>
      <c r="AA675" s="13">
        <v>0</v>
      </c>
      <c r="AB675" s="13"/>
      <c r="AC675" s="13"/>
      <c r="AD675" s="13"/>
      <c r="AE675" s="13"/>
      <c r="AF675" s="2"/>
      <c r="AG675" s="2"/>
      <c r="AH675" s="2"/>
      <c r="AI675" s="2"/>
      <c r="AJ675" s="2"/>
      <c r="AK675" s="2"/>
      <c r="AL675" s="10"/>
      <c r="AM675" s="11"/>
    </row>
    <row r="676" spans="2:39" ht="13.5" customHeight="1">
      <c r="B676" s="95" t="s">
        <v>4319</v>
      </c>
      <c r="C676" s="22" t="s">
        <v>771</v>
      </c>
      <c r="D676" s="1" t="s">
        <v>2149</v>
      </c>
      <c r="E676" s="2"/>
      <c r="F676" s="2" t="s">
        <v>2148</v>
      </c>
      <c r="G676" s="2" t="s">
        <v>898</v>
      </c>
      <c r="H676" s="3">
        <v>113</v>
      </c>
      <c r="I676" s="16" t="s">
        <v>37</v>
      </c>
      <c r="J676" s="4"/>
      <c r="K676" s="16" t="s">
        <v>809</v>
      </c>
      <c r="L676" s="4" t="s">
        <v>12</v>
      </c>
      <c r="M676" s="4" t="s">
        <v>12</v>
      </c>
      <c r="N676" s="4"/>
      <c r="O676" s="4" t="s">
        <v>12</v>
      </c>
      <c r="P676" s="4"/>
      <c r="Q676" s="4" t="s">
        <v>12</v>
      </c>
      <c r="R676" s="4"/>
      <c r="S676" s="4" t="s">
        <v>12</v>
      </c>
      <c r="T676" s="4"/>
      <c r="U676" s="2"/>
      <c r="V676" s="13">
        <v>2</v>
      </c>
      <c r="W676" s="13">
        <v>0</v>
      </c>
      <c r="X676" s="13">
        <v>0</v>
      </c>
      <c r="Y676" s="13">
        <v>2</v>
      </c>
      <c r="Z676" s="13">
        <v>0</v>
      </c>
      <c r="AA676" s="13">
        <v>0</v>
      </c>
      <c r="AB676" s="13"/>
      <c r="AC676" s="13"/>
      <c r="AD676" s="13"/>
      <c r="AE676" s="13"/>
      <c r="AF676" s="2" t="s">
        <v>2150</v>
      </c>
      <c r="AG676" s="2" t="s">
        <v>2151</v>
      </c>
      <c r="AH676" s="2" t="s">
        <v>4170</v>
      </c>
      <c r="AI676" s="2"/>
      <c r="AJ676" s="2"/>
      <c r="AK676" s="2"/>
      <c r="AL676" s="10"/>
      <c r="AM676" s="11"/>
    </row>
    <row r="677" spans="2:39" ht="13.5" customHeight="1">
      <c r="B677" s="95" t="s">
        <v>4319</v>
      </c>
      <c r="C677" s="22" t="s">
        <v>771</v>
      </c>
      <c r="D677" s="1" t="s">
        <v>2126</v>
      </c>
      <c r="E677" s="2" t="s">
        <v>899</v>
      </c>
      <c r="F677" s="2" t="s">
        <v>2152</v>
      </c>
      <c r="G677" s="2" t="s">
        <v>41</v>
      </c>
      <c r="H677" s="3">
        <v>113</v>
      </c>
      <c r="I677" s="16" t="s">
        <v>37</v>
      </c>
      <c r="J677" s="4"/>
      <c r="K677" s="16" t="s">
        <v>809</v>
      </c>
      <c r="L677" s="4" t="s">
        <v>12</v>
      </c>
      <c r="M677" s="4" t="s">
        <v>12</v>
      </c>
      <c r="N677" s="4"/>
      <c r="O677" s="4"/>
      <c r="P677" s="4"/>
      <c r="Q677" s="4"/>
      <c r="R677" s="4"/>
      <c r="S677" s="4"/>
      <c r="T677" s="4"/>
      <c r="U677" s="2"/>
      <c r="V677" s="13">
        <v>0</v>
      </c>
      <c r="W677" s="13">
        <v>0</v>
      </c>
      <c r="X677" s="13">
        <v>0</v>
      </c>
      <c r="Y677" s="13">
        <v>0</v>
      </c>
      <c r="Z677" s="13">
        <v>0</v>
      </c>
      <c r="AA677" s="13">
        <v>0</v>
      </c>
      <c r="AB677" s="13"/>
      <c r="AC677" s="13"/>
      <c r="AD677" s="13"/>
      <c r="AE677" s="13"/>
      <c r="AF677" s="2"/>
      <c r="AG677" s="2"/>
      <c r="AH677" s="2"/>
      <c r="AI677" s="2"/>
      <c r="AJ677" s="2"/>
      <c r="AK677" s="2"/>
      <c r="AL677" s="10"/>
      <c r="AM677" s="11"/>
    </row>
    <row r="678" spans="2:39" ht="13.5" customHeight="1">
      <c r="B678" s="95" t="s">
        <v>4319</v>
      </c>
      <c r="C678" s="22" t="s">
        <v>771</v>
      </c>
      <c r="D678" s="1" t="s">
        <v>2116</v>
      </c>
      <c r="E678" s="2" t="s">
        <v>900</v>
      </c>
      <c r="F678" s="2" t="s">
        <v>2152</v>
      </c>
      <c r="G678" s="2" t="s">
        <v>41</v>
      </c>
      <c r="H678" s="3">
        <v>113</v>
      </c>
      <c r="I678" s="16" t="s">
        <v>37</v>
      </c>
      <c r="J678" s="4"/>
      <c r="K678" s="16" t="s">
        <v>809</v>
      </c>
      <c r="L678" s="4" t="s">
        <v>12</v>
      </c>
      <c r="M678" s="4" t="s">
        <v>12</v>
      </c>
      <c r="N678" s="4"/>
      <c r="O678" s="4" t="s">
        <v>12</v>
      </c>
      <c r="P678" s="4"/>
      <c r="Q678" s="4" t="s">
        <v>12</v>
      </c>
      <c r="R678" s="4"/>
      <c r="S678" s="4" t="s">
        <v>12</v>
      </c>
      <c r="T678" s="4"/>
      <c r="U678" s="2"/>
      <c r="V678" s="13">
        <v>1</v>
      </c>
      <c r="W678" s="13">
        <v>0</v>
      </c>
      <c r="X678" s="13">
        <v>0</v>
      </c>
      <c r="Y678" s="13">
        <v>1</v>
      </c>
      <c r="Z678" s="13">
        <v>0</v>
      </c>
      <c r="AA678" s="13">
        <v>0</v>
      </c>
      <c r="AB678" s="13"/>
      <c r="AC678" s="13"/>
      <c r="AD678" s="13"/>
      <c r="AE678" s="13"/>
      <c r="AF678" s="2" t="s">
        <v>961</v>
      </c>
      <c r="AG678" s="2" t="s">
        <v>961</v>
      </c>
      <c r="AH678" s="2"/>
      <c r="AI678" s="2"/>
      <c r="AJ678" s="2"/>
      <c r="AK678" s="2"/>
      <c r="AL678" s="10"/>
      <c r="AM678" s="11"/>
    </row>
    <row r="679" spans="2:39" ht="27" customHeight="1">
      <c r="B679" s="95" t="s">
        <v>4319</v>
      </c>
      <c r="C679" s="22" t="s">
        <v>771</v>
      </c>
      <c r="D679" s="1" t="s">
        <v>2126</v>
      </c>
      <c r="E679" s="2" t="s">
        <v>901</v>
      </c>
      <c r="F679" s="2" t="s">
        <v>2153</v>
      </c>
      <c r="G679" s="2" t="s">
        <v>902</v>
      </c>
      <c r="H679" s="3">
        <v>712</v>
      </c>
      <c r="I679" s="16" t="s">
        <v>714</v>
      </c>
      <c r="J679" s="4"/>
      <c r="K679" s="16" t="s">
        <v>811</v>
      </c>
      <c r="L679" s="4" t="s">
        <v>12</v>
      </c>
      <c r="M679" s="4" t="s">
        <v>12</v>
      </c>
      <c r="N679" s="4"/>
      <c r="O679" s="4"/>
      <c r="P679" s="4"/>
      <c r="Q679" s="4"/>
      <c r="R679" s="4"/>
      <c r="S679" s="4"/>
      <c r="T679" s="4"/>
      <c r="U679" s="2"/>
      <c r="V679" s="13">
        <v>0</v>
      </c>
      <c r="W679" s="13">
        <v>0</v>
      </c>
      <c r="X679" s="13">
        <v>0</v>
      </c>
      <c r="Y679" s="13">
        <v>0</v>
      </c>
      <c r="Z679" s="13">
        <v>0</v>
      </c>
      <c r="AA679" s="13">
        <v>0</v>
      </c>
      <c r="AB679" s="13"/>
      <c r="AC679" s="13"/>
      <c r="AD679" s="13"/>
      <c r="AE679" s="13"/>
      <c r="AF679" s="2"/>
      <c r="AG679" s="2"/>
      <c r="AH679" s="2"/>
      <c r="AI679" s="2"/>
      <c r="AJ679" s="2"/>
      <c r="AK679" s="2"/>
      <c r="AL679" s="10"/>
      <c r="AM679" s="11"/>
    </row>
    <row r="680" spans="2:39" ht="13.5" customHeight="1">
      <c r="B680" s="95" t="s">
        <v>4319</v>
      </c>
      <c r="C680" s="22" t="s">
        <v>771</v>
      </c>
      <c r="D680" s="1" t="s">
        <v>2116</v>
      </c>
      <c r="E680" s="2" t="s">
        <v>903</v>
      </c>
      <c r="F680" s="2" t="s">
        <v>2153</v>
      </c>
      <c r="G680" s="2" t="s">
        <v>902</v>
      </c>
      <c r="H680" s="3">
        <v>712</v>
      </c>
      <c r="I680" s="16" t="s">
        <v>714</v>
      </c>
      <c r="J680" s="4"/>
      <c r="K680" s="16" t="s">
        <v>811</v>
      </c>
      <c r="L680" s="4" t="s">
        <v>12</v>
      </c>
      <c r="M680" s="4" t="s">
        <v>12</v>
      </c>
      <c r="N680" s="4"/>
      <c r="O680" s="4" t="s">
        <v>12</v>
      </c>
      <c r="P680" s="4"/>
      <c r="Q680" s="4" t="s">
        <v>12</v>
      </c>
      <c r="R680" s="4"/>
      <c r="S680" s="4" t="s">
        <v>12</v>
      </c>
      <c r="T680" s="4"/>
      <c r="U680" s="2"/>
      <c r="V680" s="13">
        <v>0</v>
      </c>
      <c r="W680" s="13">
        <v>1</v>
      </c>
      <c r="X680" s="13">
        <v>0</v>
      </c>
      <c r="Y680" s="13">
        <v>0</v>
      </c>
      <c r="Z680" s="13">
        <v>0</v>
      </c>
      <c r="AA680" s="13">
        <v>1</v>
      </c>
      <c r="AB680" s="13"/>
      <c r="AC680" s="13"/>
      <c r="AD680" s="13"/>
      <c r="AE680" s="13"/>
      <c r="AF680" s="2" t="s">
        <v>961</v>
      </c>
      <c r="AG680" s="2" t="s">
        <v>961</v>
      </c>
      <c r="AH680" s="2"/>
      <c r="AI680" s="2"/>
      <c r="AJ680" s="2"/>
      <c r="AK680" s="2"/>
      <c r="AL680" s="10"/>
      <c r="AM680" s="11"/>
    </row>
    <row r="681" spans="2:39" ht="13.5" customHeight="1">
      <c r="B681" s="95" t="s">
        <v>4319</v>
      </c>
      <c r="C681" s="22" t="s">
        <v>771</v>
      </c>
      <c r="D681" s="1" t="s">
        <v>2126</v>
      </c>
      <c r="E681" s="2" t="s">
        <v>904</v>
      </c>
      <c r="F681" s="2" t="s">
        <v>2154</v>
      </c>
      <c r="G681" s="2" t="s">
        <v>905</v>
      </c>
      <c r="H681" s="3">
        <v>502</v>
      </c>
      <c r="I681" s="16" t="s">
        <v>60</v>
      </c>
      <c r="J681" s="4"/>
      <c r="K681" s="16" t="s">
        <v>812</v>
      </c>
      <c r="L681" s="4" t="s">
        <v>12</v>
      </c>
      <c r="M681" s="4" t="s">
        <v>12</v>
      </c>
      <c r="N681" s="4"/>
      <c r="O681" s="4"/>
      <c r="P681" s="4"/>
      <c r="Q681" s="4"/>
      <c r="R681" s="4"/>
      <c r="S681" s="4"/>
      <c r="T681" s="4"/>
      <c r="U681" s="2"/>
      <c r="V681" s="13">
        <v>0</v>
      </c>
      <c r="W681" s="13">
        <v>0</v>
      </c>
      <c r="X681" s="13">
        <v>0</v>
      </c>
      <c r="Y681" s="13">
        <v>0</v>
      </c>
      <c r="Z681" s="13">
        <v>0</v>
      </c>
      <c r="AA681" s="13">
        <v>0</v>
      </c>
      <c r="AB681" s="13"/>
      <c r="AC681" s="13"/>
      <c r="AD681" s="13"/>
      <c r="AE681" s="13"/>
      <c r="AF681" s="2"/>
      <c r="AG681" s="2"/>
      <c r="AH681" s="2"/>
      <c r="AI681" s="2"/>
      <c r="AJ681" s="2"/>
      <c r="AK681" s="2"/>
      <c r="AL681" s="10"/>
      <c r="AM681" s="11"/>
    </row>
    <row r="682" spans="2:39" ht="13.5" customHeight="1">
      <c r="B682" s="95" t="s">
        <v>4319</v>
      </c>
      <c r="C682" s="22" t="s">
        <v>771</v>
      </c>
      <c r="D682" s="1" t="s">
        <v>2116</v>
      </c>
      <c r="E682" s="2" t="s">
        <v>906</v>
      </c>
      <c r="F682" s="2" t="s">
        <v>2154</v>
      </c>
      <c r="G682" s="2" t="s">
        <v>905</v>
      </c>
      <c r="H682" s="3">
        <v>502</v>
      </c>
      <c r="I682" s="16" t="s">
        <v>60</v>
      </c>
      <c r="J682" s="4"/>
      <c r="K682" s="16" t="s">
        <v>812</v>
      </c>
      <c r="L682" s="4" t="s">
        <v>12</v>
      </c>
      <c r="M682" s="4" t="s">
        <v>12</v>
      </c>
      <c r="N682" s="4"/>
      <c r="O682" s="4" t="s">
        <v>12</v>
      </c>
      <c r="P682" s="4"/>
      <c r="Q682" s="4" t="s">
        <v>12</v>
      </c>
      <c r="R682" s="4"/>
      <c r="S682" s="4" t="s">
        <v>12</v>
      </c>
      <c r="T682" s="4"/>
      <c r="U682" s="2"/>
      <c r="V682" s="13">
        <v>0</v>
      </c>
      <c r="W682" s="13">
        <v>1</v>
      </c>
      <c r="X682" s="13">
        <v>0</v>
      </c>
      <c r="Y682" s="13">
        <v>0</v>
      </c>
      <c r="Z682" s="13">
        <v>0</v>
      </c>
      <c r="AA682" s="13">
        <v>1</v>
      </c>
      <c r="AB682" s="13"/>
      <c r="AC682" s="13"/>
      <c r="AD682" s="13"/>
      <c r="AE682" s="13"/>
      <c r="AF682" s="2" t="s">
        <v>961</v>
      </c>
      <c r="AG682" s="2" t="s">
        <v>961</v>
      </c>
      <c r="AH682" s="2"/>
      <c r="AI682" s="2"/>
      <c r="AJ682" s="2"/>
      <c r="AK682" s="2"/>
      <c r="AL682" s="10"/>
      <c r="AM682" s="11"/>
    </row>
    <row r="683" spans="2:39" ht="13.5" customHeight="1">
      <c r="B683" s="95" t="s">
        <v>4319</v>
      </c>
      <c r="C683" s="22" t="s">
        <v>771</v>
      </c>
      <c r="D683" s="1" t="s">
        <v>1220</v>
      </c>
      <c r="E683" s="2" t="s">
        <v>3713</v>
      </c>
      <c r="F683" s="2" t="s">
        <v>2155</v>
      </c>
      <c r="G683" s="2" t="s">
        <v>4171</v>
      </c>
      <c r="H683" s="3">
        <v>707</v>
      </c>
      <c r="I683" s="16" t="s">
        <v>24</v>
      </c>
      <c r="J683" s="4"/>
      <c r="K683" s="16" t="s">
        <v>811</v>
      </c>
      <c r="L683" s="4"/>
      <c r="M683" s="4"/>
      <c r="N683" s="4"/>
      <c r="O683" s="97" t="s">
        <v>12</v>
      </c>
      <c r="P683" s="4"/>
      <c r="Q683" s="4"/>
      <c r="R683" s="4"/>
      <c r="S683" s="4"/>
      <c r="T683" s="4" t="s">
        <v>12</v>
      </c>
      <c r="U683" s="2" t="s">
        <v>3077</v>
      </c>
      <c r="V683" s="13">
        <v>0</v>
      </c>
      <c r="W683" s="13">
        <v>1</v>
      </c>
      <c r="X683" s="13">
        <v>0</v>
      </c>
      <c r="Y683" s="13">
        <v>0</v>
      </c>
      <c r="Z683" s="13">
        <v>0</v>
      </c>
      <c r="AA683" s="13">
        <v>1</v>
      </c>
      <c r="AB683" s="13"/>
      <c r="AC683" s="13"/>
      <c r="AD683" s="13"/>
      <c r="AE683" s="13"/>
      <c r="AF683" s="2"/>
      <c r="AG683" s="2"/>
      <c r="AH683" s="2"/>
      <c r="AI683" s="2"/>
      <c r="AJ683" s="2"/>
      <c r="AK683" s="2"/>
      <c r="AL683" s="10"/>
      <c r="AM683" s="11"/>
    </row>
    <row r="684" spans="2:39" ht="27" customHeight="1">
      <c r="B684" s="95" t="s">
        <v>4319</v>
      </c>
      <c r="C684" s="22" t="s">
        <v>771</v>
      </c>
      <c r="D684" s="1" t="s">
        <v>2126</v>
      </c>
      <c r="E684" s="2" t="s">
        <v>3714</v>
      </c>
      <c r="F684" s="2" t="s">
        <v>2156</v>
      </c>
      <c r="G684" s="2" t="s">
        <v>710</v>
      </c>
      <c r="H684" s="3">
        <v>502</v>
      </c>
      <c r="I684" s="16" t="s">
        <v>60</v>
      </c>
      <c r="J684" s="4"/>
      <c r="K684" s="16" t="s">
        <v>812</v>
      </c>
      <c r="L684" s="4" t="s">
        <v>12</v>
      </c>
      <c r="M684" s="4" t="s">
        <v>12</v>
      </c>
      <c r="N684" s="4"/>
      <c r="O684" s="4"/>
      <c r="P684" s="4"/>
      <c r="Q684" s="4"/>
      <c r="R684" s="4"/>
      <c r="S684" s="4"/>
      <c r="T684" s="4"/>
      <c r="U684" s="2"/>
      <c r="V684" s="13">
        <v>0</v>
      </c>
      <c r="W684" s="13">
        <v>0</v>
      </c>
      <c r="X684" s="13">
        <v>0</v>
      </c>
      <c r="Y684" s="13">
        <v>0</v>
      </c>
      <c r="Z684" s="13">
        <v>0</v>
      </c>
      <c r="AA684" s="13">
        <v>0</v>
      </c>
      <c r="AB684" s="13"/>
      <c r="AC684" s="13"/>
      <c r="AD684" s="13"/>
      <c r="AE684" s="13"/>
      <c r="AF684" s="2"/>
      <c r="AG684" s="2"/>
      <c r="AH684" s="2"/>
      <c r="AI684" s="2"/>
      <c r="AJ684" s="2"/>
      <c r="AK684" s="2"/>
      <c r="AL684" s="10"/>
      <c r="AM684" s="11"/>
    </row>
    <row r="685" spans="2:39" ht="13.5" customHeight="1">
      <c r="B685" s="95" t="s">
        <v>4319</v>
      </c>
      <c r="C685" s="22" t="s">
        <v>771</v>
      </c>
      <c r="D685" s="1" t="s">
        <v>2126</v>
      </c>
      <c r="E685" s="2" t="s">
        <v>907</v>
      </c>
      <c r="F685" s="2" t="s">
        <v>2157</v>
      </c>
      <c r="G685" s="2" t="s">
        <v>908</v>
      </c>
      <c r="H685" s="3">
        <v>102</v>
      </c>
      <c r="I685" s="16" t="s">
        <v>822</v>
      </c>
      <c r="J685" s="4"/>
      <c r="K685" s="16" t="s">
        <v>809</v>
      </c>
      <c r="L685" s="4" t="s">
        <v>12</v>
      </c>
      <c r="M685" s="4" t="s">
        <v>12</v>
      </c>
      <c r="N685" s="4"/>
      <c r="O685" s="4"/>
      <c r="P685" s="4"/>
      <c r="Q685" s="4"/>
      <c r="R685" s="4"/>
      <c r="S685" s="4"/>
      <c r="T685" s="4"/>
      <c r="U685" s="2"/>
      <c r="V685" s="13">
        <v>0</v>
      </c>
      <c r="W685" s="13">
        <v>0</v>
      </c>
      <c r="X685" s="13">
        <v>0</v>
      </c>
      <c r="Y685" s="13">
        <v>0</v>
      </c>
      <c r="Z685" s="13">
        <v>0</v>
      </c>
      <c r="AA685" s="13">
        <v>0</v>
      </c>
      <c r="AB685" s="13"/>
      <c r="AC685" s="13"/>
      <c r="AD685" s="13"/>
      <c r="AE685" s="13"/>
      <c r="AF685" s="2"/>
      <c r="AG685" s="2"/>
      <c r="AH685" s="2"/>
      <c r="AI685" s="2"/>
      <c r="AJ685" s="2"/>
      <c r="AK685" s="2"/>
      <c r="AL685" s="10"/>
      <c r="AM685" s="11"/>
    </row>
    <row r="686" spans="2:39" ht="27" customHeight="1">
      <c r="B686" s="95" t="s">
        <v>4319</v>
      </c>
      <c r="C686" s="22" t="s">
        <v>771</v>
      </c>
      <c r="D686" s="1" t="s">
        <v>2140</v>
      </c>
      <c r="E686" s="2" t="s">
        <v>909</v>
      </c>
      <c r="F686" s="2" t="s">
        <v>2158</v>
      </c>
      <c r="G686" s="2" t="s">
        <v>910</v>
      </c>
      <c r="H686" s="3">
        <v>114</v>
      </c>
      <c r="I686" s="16" t="s">
        <v>721</v>
      </c>
      <c r="J686" s="4"/>
      <c r="K686" s="16" t="s">
        <v>809</v>
      </c>
      <c r="L686" s="4" t="s">
        <v>12</v>
      </c>
      <c r="M686" s="4" t="s">
        <v>12</v>
      </c>
      <c r="N686" s="4"/>
      <c r="O686" s="4"/>
      <c r="P686" s="4"/>
      <c r="Q686" s="4"/>
      <c r="R686" s="4"/>
      <c r="S686" s="4"/>
      <c r="T686" s="4"/>
      <c r="U686" s="2"/>
      <c r="V686" s="13">
        <v>0</v>
      </c>
      <c r="W686" s="13">
        <v>0</v>
      </c>
      <c r="X686" s="13">
        <v>0</v>
      </c>
      <c r="Y686" s="13">
        <v>0</v>
      </c>
      <c r="Z686" s="13">
        <v>0</v>
      </c>
      <c r="AA686" s="13">
        <v>0</v>
      </c>
      <c r="AB686" s="13"/>
      <c r="AC686" s="13"/>
      <c r="AD686" s="13"/>
      <c r="AE686" s="13"/>
      <c r="AF686" s="2"/>
      <c r="AG686" s="2"/>
      <c r="AH686" s="2"/>
      <c r="AI686" s="2"/>
      <c r="AJ686" s="2"/>
      <c r="AK686" s="2"/>
      <c r="AL686" s="10"/>
      <c r="AM686" s="11"/>
    </row>
    <row r="687" spans="2:39" ht="13.5" customHeight="1">
      <c r="B687" s="95" t="s">
        <v>4319</v>
      </c>
      <c r="C687" s="22" t="s">
        <v>771</v>
      </c>
      <c r="D687" s="1" t="s">
        <v>2116</v>
      </c>
      <c r="E687" s="2" t="s">
        <v>4172</v>
      </c>
      <c r="F687" s="2" t="s">
        <v>2156</v>
      </c>
      <c r="G687" s="2" t="s">
        <v>710</v>
      </c>
      <c r="H687" s="3">
        <v>502</v>
      </c>
      <c r="I687" s="16" t="s">
        <v>60</v>
      </c>
      <c r="J687" s="4"/>
      <c r="K687" s="16" t="s">
        <v>812</v>
      </c>
      <c r="L687" s="4" t="s">
        <v>12</v>
      </c>
      <c r="M687" s="4" t="s">
        <v>12</v>
      </c>
      <c r="N687" s="4"/>
      <c r="O687" s="4" t="s">
        <v>12</v>
      </c>
      <c r="P687" s="4"/>
      <c r="Q687" s="4" t="s">
        <v>12</v>
      </c>
      <c r="R687" s="4"/>
      <c r="S687" s="4" t="s">
        <v>12</v>
      </c>
      <c r="T687" s="4"/>
      <c r="U687" s="2"/>
      <c r="V687" s="13">
        <v>0</v>
      </c>
      <c r="W687" s="13">
        <v>4</v>
      </c>
      <c r="X687" s="13">
        <v>0</v>
      </c>
      <c r="Y687" s="13">
        <v>0</v>
      </c>
      <c r="Z687" s="13">
        <v>0</v>
      </c>
      <c r="AA687" s="13">
        <v>4</v>
      </c>
      <c r="AB687" s="13"/>
      <c r="AC687" s="13"/>
      <c r="AD687" s="13"/>
      <c r="AE687" s="13"/>
      <c r="AF687" s="2" t="s">
        <v>961</v>
      </c>
      <c r="AG687" s="2" t="s">
        <v>961</v>
      </c>
      <c r="AH687" s="2"/>
      <c r="AI687" s="2"/>
      <c r="AJ687" s="2"/>
      <c r="AK687" s="2"/>
      <c r="AL687" s="10"/>
      <c r="AM687" s="11"/>
    </row>
    <row r="688" spans="2:39" ht="27" customHeight="1">
      <c r="B688" s="95" t="s">
        <v>4319</v>
      </c>
      <c r="C688" s="22" t="s">
        <v>771</v>
      </c>
      <c r="D688" s="1" t="s">
        <v>1220</v>
      </c>
      <c r="E688" s="2" t="s">
        <v>4173</v>
      </c>
      <c r="F688" s="2" t="s">
        <v>2159</v>
      </c>
      <c r="G688" s="2" t="s">
        <v>3715</v>
      </c>
      <c r="H688" s="3">
        <v>402</v>
      </c>
      <c r="I688" s="16" t="s">
        <v>55</v>
      </c>
      <c r="J688" s="4"/>
      <c r="K688" s="16" t="s">
        <v>821</v>
      </c>
      <c r="L688" s="4"/>
      <c r="M688" s="4"/>
      <c r="N688" s="4"/>
      <c r="O688" s="4"/>
      <c r="P688" s="4"/>
      <c r="Q688" s="4"/>
      <c r="R688" s="4"/>
      <c r="S688" s="4"/>
      <c r="T688" s="4" t="s">
        <v>12</v>
      </c>
      <c r="U688" s="2" t="s">
        <v>3077</v>
      </c>
      <c r="V688" s="13">
        <v>0</v>
      </c>
      <c r="W688" s="13">
        <v>0</v>
      </c>
      <c r="X688" s="13">
        <v>0</v>
      </c>
      <c r="Y688" s="13">
        <v>0</v>
      </c>
      <c r="Z688" s="13">
        <v>0</v>
      </c>
      <c r="AA688" s="13">
        <v>0</v>
      </c>
      <c r="AB688" s="13"/>
      <c r="AC688" s="13"/>
      <c r="AD688" s="13"/>
      <c r="AE688" s="13"/>
      <c r="AF688" s="2"/>
      <c r="AG688" s="2"/>
      <c r="AH688" s="2"/>
      <c r="AI688" s="2"/>
      <c r="AJ688" s="2"/>
      <c r="AK688" s="2"/>
      <c r="AL688" s="10"/>
      <c r="AM688" s="11"/>
    </row>
    <row r="689" spans="2:39" ht="27" customHeight="1">
      <c r="B689" s="95" t="s">
        <v>4319</v>
      </c>
      <c r="C689" s="22" t="s">
        <v>771</v>
      </c>
      <c r="D689" s="1" t="s">
        <v>1220</v>
      </c>
      <c r="E689" s="2" t="s">
        <v>4174</v>
      </c>
      <c r="F689" s="2" t="s">
        <v>2160</v>
      </c>
      <c r="G689" s="2" t="s">
        <v>3716</v>
      </c>
      <c r="H689" s="3">
        <v>501</v>
      </c>
      <c r="I689" s="16" t="s">
        <v>58</v>
      </c>
      <c r="J689" s="4"/>
      <c r="K689" s="16" t="s">
        <v>812</v>
      </c>
      <c r="L689" s="4"/>
      <c r="M689" s="4"/>
      <c r="N689" s="4"/>
      <c r="O689" s="4"/>
      <c r="P689" s="4"/>
      <c r="Q689" s="4"/>
      <c r="R689" s="4"/>
      <c r="S689" s="4"/>
      <c r="T689" s="4" t="s">
        <v>12</v>
      </c>
      <c r="U689" s="2" t="s">
        <v>3077</v>
      </c>
      <c r="V689" s="13">
        <v>0</v>
      </c>
      <c r="W689" s="13">
        <v>0</v>
      </c>
      <c r="X689" s="13">
        <v>0</v>
      </c>
      <c r="Y689" s="13">
        <v>0</v>
      </c>
      <c r="Z689" s="13">
        <v>0</v>
      </c>
      <c r="AA689" s="13">
        <v>0</v>
      </c>
      <c r="AB689" s="13"/>
      <c r="AC689" s="13"/>
      <c r="AD689" s="13"/>
      <c r="AE689" s="13"/>
      <c r="AF689" s="2"/>
      <c r="AG689" s="2"/>
      <c r="AH689" s="2"/>
      <c r="AI689" s="2"/>
      <c r="AJ689" s="2"/>
      <c r="AK689" s="2"/>
      <c r="AL689" s="10"/>
      <c r="AM689" s="11"/>
    </row>
    <row r="690" spans="2:39" ht="13.5" customHeight="1">
      <c r="B690" s="95" t="s">
        <v>4319</v>
      </c>
      <c r="C690" s="22" t="s">
        <v>771</v>
      </c>
      <c r="D690" s="1" t="s">
        <v>2140</v>
      </c>
      <c r="E690" s="2" t="s">
        <v>4175</v>
      </c>
      <c r="F690" s="2" t="s">
        <v>2161</v>
      </c>
      <c r="G690" s="2" t="s">
        <v>3717</v>
      </c>
      <c r="H690" s="3">
        <v>116</v>
      </c>
      <c r="I690" s="16" t="s">
        <v>11</v>
      </c>
      <c r="J690" s="4"/>
      <c r="K690" s="16" t="s">
        <v>809</v>
      </c>
      <c r="L690" s="4" t="s">
        <v>12</v>
      </c>
      <c r="M690" s="4" t="s">
        <v>12</v>
      </c>
      <c r="N690" s="4"/>
      <c r="O690" s="4"/>
      <c r="P690" s="4"/>
      <c r="Q690" s="4"/>
      <c r="R690" s="4"/>
      <c r="S690" s="4"/>
      <c r="T690" s="4"/>
      <c r="U690" s="2"/>
      <c r="V690" s="13">
        <v>0</v>
      </c>
      <c r="W690" s="13">
        <v>0</v>
      </c>
      <c r="X690" s="13">
        <v>0</v>
      </c>
      <c r="Y690" s="13">
        <v>0</v>
      </c>
      <c r="Z690" s="13">
        <v>0</v>
      </c>
      <c r="AA690" s="13">
        <v>0</v>
      </c>
      <c r="AB690" s="13"/>
      <c r="AC690" s="13"/>
      <c r="AD690" s="13"/>
      <c r="AE690" s="13"/>
      <c r="AF690" s="2"/>
      <c r="AG690" s="2"/>
      <c r="AH690" s="2"/>
      <c r="AI690" s="2"/>
      <c r="AJ690" s="2"/>
      <c r="AK690" s="2"/>
      <c r="AL690" s="10"/>
      <c r="AM690" s="11"/>
    </row>
    <row r="691" spans="2:39" ht="13.5" customHeight="1">
      <c r="B691" s="95" t="s">
        <v>4319</v>
      </c>
      <c r="C691" s="22" t="s">
        <v>771</v>
      </c>
      <c r="D691" s="1" t="s">
        <v>2140</v>
      </c>
      <c r="E691" s="2" t="s">
        <v>3718</v>
      </c>
      <c r="F691" s="2" t="s">
        <v>2162</v>
      </c>
      <c r="G691" s="2" t="s">
        <v>3719</v>
      </c>
      <c r="H691" s="3">
        <v>107</v>
      </c>
      <c r="I691" s="16" t="s">
        <v>19</v>
      </c>
      <c r="J691" s="4"/>
      <c r="K691" s="16" t="s">
        <v>809</v>
      </c>
      <c r="L691" s="4" t="s">
        <v>12</v>
      </c>
      <c r="M691" s="4" t="s">
        <v>12</v>
      </c>
      <c r="N691" s="4"/>
      <c r="O691" s="4"/>
      <c r="P691" s="4"/>
      <c r="Q691" s="4"/>
      <c r="R691" s="4"/>
      <c r="S691" s="4"/>
      <c r="T691" s="4"/>
      <c r="U691" s="2"/>
      <c r="V691" s="13">
        <v>0</v>
      </c>
      <c r="W691" s="13">
        <v>0</v>
      </c>
      <c r="X691" s="13">
        <v>0</v>
      </c>
      <c r="Y691" s="13">
        <v>0</v>
      </c>
      <c r="Z691" s="13">
        <v>0</v>
      </c>
      <c r="AA691" s="13">
        <v>0</v>
      </c>
      <c r="AB691" s="13"/>
      <c r="AC691" s="13"/>
      <c r="AD691" s="13"/>
      <c r="AE691" s="13"/>
      <c r="AF691" s="2"/>
      <c r="AG691" s="2"/>
      <c r="AH691" s="2"/>
      <c r="AI691" s="2"/>
      <c r="AJ691" s="2"/>
      <c r="AK691" s="2"/>
      <c r="AL691" s="10"/>
      <c r="AM691" s="11"/>
    </row>
    <row r="692" spans="2:39" ht="13.5" customHeight="1">
      <c r="B692" s="95" t="s">
        <v>4319</v>
      </c>
      <c r="C692" s="22" t="s">
        <v>771</v>
      </c>
      <c r="D692" s="1" t="s">
        <v>2140</v>
      </c>
      <c r="E692" s="2" t="s">
        <v>4176</v>
      </c>
      <c r="F692" s="2" t="s">
        <v>2163</v>
      </c>
      <c r="G692" s="2" t="s">
        <v>3720</v>
      </c>
      <c r="H692" s="3">
        <v>111</v>
      </c>
      <c r="I692" s="16" t="s">
        <v>718</v>
      </c>
      <c r="J692" s="4"/>
      <c r="K692" s="16" t="s">
        <v>809</v>
      </c>
      <c r="L692" s="4" t="s">
        <v>12</v>
      </c>
      <c r="M692" s="4" t="s">
        <v>12</v>
      </c>
      <c r="N692" s="4"/>
      <c r="O692" s="4"/>
      <c r="P692" s="4"/>
      <c r="Q692" s="4"/>
      <c r="R692" s="4"/>
      <c r="S692" s="4"/>
      <c r="T692" s="4"/>
      <c r="U692" s="2"/>
      <c r="V692" s="13">
        <v>0</v>
      </c>
      <c r="W692" s="13">
        <v>0</v>
      </c>
      <c r="X692" s="13">
        <v>0</v>
      </c>
      <c r="Y692" s="13">
        <v>0</v>
      </c>
      <c r="Z692" s="13">
        <v>0</v>
      </c>
      <c r="AA692" s="13">
        <v>0</v>
      </c>
      <c r="AB692" s="13"/>
      <c r="AC692" s="13"/>
      <c r="AD692" s="13"/>
      <c r="AE692" s="13"/>
      <c r="AF692" s="2"/>
      <c r="AG692" s="2"/>
      <c r="AH692" s="2"/>
      <c r="AI692" s="2"/>
      <c r="AJ692" s="2"/>
      <c r="AK692" s="2"/>
      <c r="AL692" s="10"/>
      <c r="AM692" s="11"/>
    </row>
    <row r="693" spans="2:39" ht="27" customHeight="1">
      <c r="B693" s="95" t="s">
        <v>4319</v>
      </c>
      <c r="C693" s="22" t="s">
        <v>772</v>
      </c>
      <c r="D693" s="1" t="s">
        <v>2164</v>
      </c>
      <c r="E693" s="2" t="s">
        <v>911</v>
      </c>
      <c r="F693" s="2" t="s">
        <v>2165</v>
      </c>
      <c r="G693" s="2" t="s">
        <v>110</v>
      </c>
      <c r="H693" s="3">
        <v>501</v>
      </c>
      <c r="I693" s="16" t="s">
        <v>58</v>
      </c>
      <c r="J693" s="4"/>
      <c r="K693" s="16" t="s">
        <v>812</v>
      </c>
      <c r="L693" s="4" t="s">
        <v>12</v>
      </c>
      <c r="M693" s="4" t="s">
        <v>12</v>
      </c>
      <c r="N693" s="4"/>
      <c r="O693" s="4"/>
      <c r="P693" s="4"/>
      <c r="Q693" s="4" t="s">
        <v>12</v>
      </c>
      <c r="R693" s="4"/>
      <c r="S693" s="4" t="s">
        <v>12</v>
      </c>
      <c r="T693" s="4" t="s">
        <v>12</v>
      </c>
      <c r="U693" s="5" t="s">
        <v>3078</v>
      </c>
      <c r="V693" s="12">
        <v>0</v>
      </c>
      <c r="W693" s="12">
        <v>0</v>
      </c>
      <c r="X693" s="12">
        <v>0</v>
      </c>
      <c r="Y693" s="12">
        <v>0</v>
      </c>
      <c r="Z693" s="12">
        <v>0</v>
      </c>
      <c r="AA693" s="12">
        <v>0</v>
      </c>
      <c r="AB693" s="12"/>
      <c r="AC693" s="12"/>
      <c r="AD693" s="12"/>
      <c r="AE693" s="12"/>
      <c r="AF693" s="2"/>
      <c r="AG693" s="2"/>
      <c r="AH693" s="2"/>
      <c r="AI693" s="2"/>
      <c r="AJ693" s="2"/>
      <c r="AK693" s="2"/>
      <c r="AL693" s="10"/>
      <c r="AM693" s="11"/>
    </row>
    <row r="694" spans="2:39" ht="13.5" customHeight="1">
      <c r="B694" s="95" t="s">
        <v>4319</v>
      </c>
      <c r="C694" s="22" t="s">
        <v>772</v>
      </c>
      <c r="D694" s="1" t="s">
        <v>2166</v>
      </c>
      <c r="E694" s="2"/>
      <c r="F694" s="2" t="s">
        <v>2167</v>
      </c>
      <c r="G694" s="2" t="s">
        <v>2934</v>
      </c>
      <c r="H694" s="3">
        <v>501</v>
      </c>
      <c r="I694" s="16" t="s">
        <v>58</v>
      </c>
      <c r="J694" s="4"/>
      <c r="K694" s="16" t="s">
        <v>812</v>
      </c>
      <c r="L694" s="4" t="s">
        <v>12</v>
      </c>
      <c r="M694" s="4" t="s">
        <v>12</v>
      </c>
      <c r="N694" s="4"/>
      <c r="O694" s="97" t="s">
        <v>12</v>
      </c>
      <c r="P694" s="4"/>
      <c r="Q694" s="4" t="s">
        <v>12</v>
      </c>
      <c r="R694" s="4"/>
      <c r="S694" s="4"/>
      <c r="T694" s="4" t="s">
        <v>12</v>
      </c>
      <c r="U694" s="5" t="s">
        <v>3078</v>
      </c>
      <c r="V694" s="12">
        <v>0</v>
      </c>
      <c r="W694" s="12">
        <v>1</v>
      </c>
      <c r="X694" s="12">
        <v>0</v>
      </c>
      <c r="Y694" s="12">
        <v>0</v>
      </c>
      <c r="Z694" s="12">
        <v>1</v>
      </c>
      <c r="AA694" s="12">
        <v>0</v>
      </c>
      <c r="AB694" s="12"/>
      <c r="AC694" s="12"/>
      <c r="AD694" s="12"/>
      <c r="AE694" s="12"/>
      <c r="AF694" s="2"/>
      <c r="AG694" s="2"/>
      <c r="AH694" s="2"/>
      <c r="AI694" s="2"/>
      <c r="AJ694" s="2"/>
      <c r="AK694" s="2"/>
      <c r="AL694" s="10"/>
      <c r="AM694" s="11"/>
    </row>
    <row r="695" spans="2:39" ht="40.5" customHeight="1">
      <c r="B695" s="95" t="s">
        <v>4319</v>
      </c>
      <c r="C695" s="22" t="s">
        <v>772</v>
      </c>
      <c r="D695" s="1" t="s">
        <v>2168</v>
      </c>
      <c r="E695" s="2"/>
      <c r="F695" s="2" t="s">
        <v>2169</v>
      </c>
      <c r="G695" s="2" t="s">
        <v>284</v>
      </c>
      <c r="H695" s="3">
        <v>116</v>
      </c>
      <c r="I695" s="16" t="s">
        <v>11</v>
      </c>
      <c r="J695" s="4"/>
      <c r="K695" s="16" t="s">
        <v>809</v>
      </c>
      <c r="L695" s="4" t="s">
        <v>12</v>
      </c>
      <c r="M695" s="4" t="s">
        <v>12</v>
      </c>
      <c r="N695" s="4"/>
      <c r="O695" s="4"/>
      <c r="P695" s="4" t="s">
        <v>12</v>
      </c>
      <c r="Q695" s="4"/>
      <c r="R695" s="4"/>
      <c r="S695" s="4"/>
      <c r="T695" s="4"/>
      <c r="U695" s="2"/>
      <c r="V695" s="13">
        <v>5</v>
      </c>
      <c r="W695" s="13">
        <v>1</v>
      </c>
      <c r="X695" s="13">
        <v>0</v>
      </c>
      <c r="Y695" s="13">
        <v>0</v>
      </c>
      <c r="Z695" s="13">
        <v>0</v>
      </c>
      <c r="AA695" s="13">
        <v>0</v>
      </c>
      <c r="AB695" s="13">
        <v>2</v>
      </c>
      <c r="AC695" s="13">
        <v>2</v>
      </c>
      <c r="AD695" s="13">
        <v>0</v>
      </c>
      <c r="AE695" s="13">
        <v>0</v>
      </c>
      <c r="AF695" s="2"/>
      <c r="AG695" s="2"/>
      <c r="AH695" s="2"/>
      <c r="AI695" s="2" t="s">
        <v>2170</v>
      </c>
      <c r="AJ695" s="2" t="s">
        <v>2171</v>
      </c>
      <c r="AK695" s="2"/>
      <c r="AL695" s="10" t="s">
        <v>965</v>
      </c>
      <c r="AM695" s="11"/>
    </row>
    <row r="696" spans="2:39" ht="27" customHeight="1">
      <c r="B696" s="95" t="s">
        <v>4319</v>
      </c>
      <c r="C696" s="22" t="s">
        <v>772</v>
      </c>
      <c r="D696" s="1" t="s">
        <v>2172</v>
      </c>
      <c r="E696" s="2"/>
      <c r="F696" s="2" t="s">
        <v>1031</v>
      </c>
      <c r="G696" s="2" t="s">
        <v>243</v>
      </c>
      <c r="H696" s="3">
        <v>116</v>
      </c>
      <c r="I696" s="16" t="s">
        <v>11</v>
      </c>
      <c r="J696" s="4"/>
      <c r="K696" s="16" t="s">
        <v>809</v>
      </c>
      <c r="L696" s="4" t="s">
        <v>12</v>
      </c>
      <c r="M696" s="4" t="s">
        <v>12</v>
      </c>
      <c r="N696" s="4"/>
      <c r="O696" s="4"/>
      <c r="P696" s="4"/>
      <c r="Q696" s="4" t="s">
        <v>12</v>
      </c>
      <c r="R696" s="4"/>
      <c r="S696" s="4"/>
      <c r="T696" s="4" t="s">
        <v>12</v>
      </c>
      <c r="U696" s="2" t="s">
        <v>3079</v>
      </c>
      <c r="V696" s="13">
        <v>11</v>
      </c>
      <c r="W696" s="13">
        <v>0</v>
      </c>
      <c r="X696" s="13">
        <v>0</v>
      </c>
      <c r="Y696" s="13">
        <v>0</v>
      </c>
      <c r="Z696" s="13">
        <v>0</v>
      </c>
      <c r="AA696" s="13">
        <v>0</v>
      </c>
      <c r="AB696" s="13"/>
      <c r="AC696" s="13"/>
      <c r="AD696" s="13"/>
      <c r="AE696" s="13"/>
      <c r="AF696" s="2"/>
      <c r="AG696" s="2"/>
      <c r="AH696" s="2"/>
      <c r="AI696" s="2"/>
      <c r="AJ696" s="2"/>
      <c r="AK696" s="2"/>
      <c r="AL696" s="10"/>
      <c r="AM696" s="11"/>
    </row>
    <row r="697" spans="2:39" ht="27" customHeight="1">
      <c r="B697" s="95" t="s">
        <v>4319</v>
      </c>
      <c r="C697" s="22" t="s">
        <v>772</v>
      </c>
      <c r="D697" s="1" t="s">
        <v>2173</v>
      </c>
      <c r="E697" s="2" t="s">
        <v>2935</v>
      </c>
      <c r="F697" s="2" t="s">
        <v>1155</v>
      </c>
      <c r="G697" s="2" t="s">
        <v>301</v>
      </c>
      <c r="H697" s="3">
        <v>116</v>
      </c>
      <c r="I697" s="16" t="s">
        <v>11</v>
      </c>
      <c r="J697" s="4"/>
      <c r="K697" s="16" t="s">
        <v>809</v>
      </c>
      <c r="L697" s="4" t="s">
        <v>12</v>
      </c>
      <c r="M697" s="4" t="s">
        <v>12</v>
      </c>
      <c r="N697" s="4"/>
      <c r="O697" s="4"/>
      <c r="P697" s="4"/>
      <c r="Q697" s="4" t="s">
        <v>12</v>
      </c>
      <c r="R697" s="4"/>
      <c r="S697" s="4"/>
      <c r="T697" s="4" t="s">
        <v>12</v>
      </c>
      <c r="U697" s="2" t="s">
        <v>4177</v>
      </c>
      <c r="V697" s="13">
        <v>0</v>
      </c>
      <c r="W697" s="13">
        <v>0</v>
      </c>
      <c r="X697" s="13">
        <v>0</v>
      </c>
      <c r="Y697" s="13">
        <v>0</v>
      </c>
      <c r="Z697" s="13">
        <v>0</v>
      </c>
      <c r="AA697" s="13">
        <v>0</v>
      </c>
      <c r="AB697" s="13"/>
      <c r="AC697" s="13"/>
      <c r="AD697" s="13"/>
      <c r="AE697" s="13"/>
      <c r="AF697" s="2"/>
      <c r="AG697" s="2"/>
      <c r="AH697" s="2"/>
      <c r="AI697" s="2"/>
      <c r="AJ697" s="2"/>
      <c r="AK697" s="2"/>
      <c r="AL697" s="10"/>
      <c r="AM697" s="11"/>
    </row>
    <row r="698" spans="2:39" ht="27" customHeight="1">
      <c r="B698" s="95" t="s">
        <v>4319</v>
      </c>
      <c r="C698" s="22" t="s">
        <v>772</v>
      </c>
      <c r="D698" s="1" t="s">
        <v>2174</v>
      </c>
      <c r="E698" s="2"/>
      <c r="F698" s="2" t="s">
        <v>1039</v>
      </c>
      <c r="G698" s="2" t="s">
        <v>140</v>
      </c>
      <c r="H698" s="3">
        <v>116</v>
      </c>
      <c r="I698" s="16" t="s">
        <v>11</v>
      </c>
      <c r="J698" s="4"/>
      <c r="K698" s="16" t="s">
        <v>809</v>
      </c>
      <c r="L698" s="4" t="s">
        <v>12</v>
      </c>
      <c r="M698" s="4" t="s">
        <v>12</v>
      </c>
      <c r="N698" s="4"/>
      <c r="O698" s="4"/>
      <c r="P698" s="4"/>
      <c r="Q698" s="4" t="s">
        <v>12</v>
      </c>
      <c r="R698" s="4"/>
      <c r="S698" s="4"/>
      <c r="T698" s="4" t="s">
        <v>12</v>
      </c>
      <c r="U698" s="2" t="s">
        <v>3078</v>
      </c>
      <c r="V698" s="13">
        <v>0</v>
      </c>
      <c r="W698" s="13">
        <v>0</v>
      </c>
      <c r="X698" s="13">
        <v>0</v>
      </c>
      <c r="Y698" s="13">
        <v>0</v>
      </c>
      <c r="Z698" s="13">
        <v>0</v>
      </c>
      <c r="AA698" s="13">
        <v>0</v>
      </c>
      <c r="AB698" s="13"/>
      <c r="AC698" s="13"/>
      <c r="AD698" s="13"/>
      <c r="AE698" s="13"/>
      <c r="AF698" s="2"/>
      <c r="AG698" s="2"/>
      <c r="AH698" s="2"/>
      <c r="AI698" s="2"/>
      <c r="AJ698" s="2"/>
      <c r="AK698" s="2"/>
      <c r="AL698" s="10"/>
      <c r="AM698" s="11"/>
    </row>
    <row r="699" spans="2:39" ht="13.5" customHeight="1">
      <c r="B699" s="95" t="s">
        <v>4319</v>
      </c>
      <c r="C699" s="22" t="s">
        <v>772</v>
      </c>
      <c r="D699" s="1" t="s">
        <v>2175</v>
      </c>
      <c r="E699" s="2" t="s">
        <v>2936</v>
      </c>
      <c r="F699" s="2" t="s">
        <v>1128</v>
      </c>
      <c r="G699" s="2" t="s">
        <v>175</v>
      </c>
      <c r="H699" s="3">
        <v>107</v>
      </c>
      <c r="I699" s="16" t="s">
        <v>19</v>
      </c>
      <c r="J699" s="4"/>
      <c r="K699" s="16" t="s">
        <v>809</v>
      </c>
      <c r="L699" s="4" t="s">
        <v>12</v>
      </c>
      <c r="M699" s="4" t="s">
        <v>12</v>
      </c>
      <c r="N699" s="4"/>
      <c r="O699" s="4"/>
      <c r="P699" s="4"/>
      <c r="Q699" s="4" t="s">
        <v>12</v>
      </c>
      <c r="R699" s="4"/>
      <c r="S699" s="4"/>
      <c r="T699" s="4" t="s">
        <v>12</v>
      </c>
      <c r="U699" s="2" t="s">
        <v>3078</v>
      </c>
      <c r="V699" s="13">
        <v>0</v>
      </c>
      <c r="W699" s="13">
        <v>0</v>
      </c>
      <c r="X699" s="13">
        <v>0</v>
      </c>
      <c r="Y699" s="13">
        <v>0</v>
      </c>
      <c r="Z699" s="13">
        <v>0</v>
      </c>
      <c r="AA699" s="13">
        <v>0</v>
      </c>
      <c r="AB699" s="13"/>
      <c r="AC699" s="13"/>
      <c r="AD699" s="13"/>
      <c r="AE699" s="13"/>
      <c r="AF699" s="2"/>
      <c r="AG699" s="2"/>
      <c r="AH699" s="2"/>
      <c r="AI699" s="2"/>
      <c r="AJ699" s="2"/>
      <c r="AK699" s="2"/>
      <c r="AL699" s="10"/>
      <c r="AM699" s="11"/>
    </row>
    <row r="700" spans="2:39" ht="81">
      <c r="B700" s="95" t="s">
        <v>4319</v>
      </c>
      <c r="C700" s="22" t="s">
        <v>772</v>
      </c>
      <c r="D700" s="1" t="s">
        <v>4178</v>
      </c>
      <c r="E700" s="2" t="s">
        <v>2176</v>
      </c>
      <c r="F700" s="2" t="s">
        <v>4179</v>
      </c>
      <c r="G700" s="2" t="s">
        <v>47</v>
      </c>
      <c r="H700" s="3">
        <v>107</v>
      </c>
      <c r="I700" s="16" t="s">
        <v>19</v>
      </c>
      <c r="J700" s="4"/>
      <c r="K700" s="16" t="s">
        <v>809</v>
      </c>
      <c r="L700" s="4" t="s">
        <v>12</v>
      </c>
      <c r="M700" s="4" t="s">
        <v>12</v>
      </c>
      <c r="N700" s="4"/>
      <c r="O700" s="4"/>
      <c r="P700" s="4"/>
      <c r="Q700" s="4" t="s">
        <v>12</v>
      </c>
      <c r="R700" s="4"/>
      <c r="S700" s="4"/>
      <c r="T700" s="4" t="s">
        <v>12</v>
      </c>
      <c r="U700" s="2" t="s">
        <v>3080</v>
      </c>
      <c r="V700" s="13">
        <v>0</v>
      </c>
      <c r="W700" s="13">
        <v>0</v>
      </c>
      <c r="X700" s="13">
        <v>0</v>
      </c>
      <c r="Y700" s="13">
        <v>0</v>
      </c>
      <c r="Z700" s="13">
        <v>0</v>
      </c>
      <c r="AA700" s="13">
        <v>0</v>
      </c>
      <c r="AB700" s="13"/>
      <c r="AC700" s="13"/>
      <c r="AD700" s="13"/>
      <c r="AE700" s="13"/>
      <c r="AF700" s="2"/>
      <c r="AG700" s="2"/>
      <c r="AH700" s="2"/>
      <c r="AI700" s="2"/>
      <c r="AJ700" s="2"/>
      <c r="AK700" s="2"/>
      <c r="AL700" s="10"/>
      <c r="AM700" s="11"/>
    </row>
    <row r="701" spans="2:39" ht="54" customHeight="1">
      <c r="B701" s="95" t="s">
        <v>4319</v>
      </c>
      <c r="C701" s="22" t="s">
        <v>772</v>
      </c>
      <c r="D701" s="1" t="s">
        <v>2177</v>
      </c>
      <c r="E701" s="2" t="s">
        <v>2937</v>
      </c>
      <c r="F701" s="2" t="s">
        <v>1272</v>
      </c>
      <c r="G701" s="2" t="s">
        <v>208</v>
      </c>
      <c r="H701" s="3">
        <v>122</v>
      </c>
      <c r="I701" s="16" t="s">
        <v>22</v>
      </c>
      <c r="J701" s="4"/>
      <c r="K701" s="16" t="s">
        <v>809</v>
      </c>
      <c r="L701" s="4" t="s">
        <v>12</v>
      </c>
      <c r="M701" s="4" t="s">
        <v>12</v>
      </c>
      <c r="N701" s="4"/>
      <c r="O701" s="4"/>
      <c r="P701" s="4"/>
      <c r="Q701" s="4" t="s">
        <v>12</v>
      </c>
      <c r="R701" s="4"/>
      <c r="S701" s="4"/>
      <c r="T701" s="4" t="s">
        <v>12</v>
      </c>
      <c r="U701" s="2" t="s">
        <v>3078</v>
      </c>
      <c r="V701" s="13">
        <v>3</v>
      </c>
      <c r="W701" s="13">
        <v>0</v>
      </c>
      <c r="X701" s="13">
        <v>0</v>
      </c>
      <c r="Y701" s="13">
        <v>0</v>
      </c>
      <c r="Z701" s="13">
        <v>0</v>
      </c>
      <c r="AA701" s="13">
        <v>0</v>
      </c>
      <c r="AB701" s="13"/>
      <c r="AC701" s="13"/>
      <c r="AD701" s="13"/>
      <c r="AE701" s="13"/>
      <c r="AF701" s="2"/>
      <c r="AG701" s="2"/>
      <c r="AH701" s="2"/>
      <c r="AI701" s="2"/>
      <c r="AJ701" s="2"/>
      <c r="AK701" s="2"/>
      <c r="AL701" s="10"/>
      <c r="AM701" s="11"/>
    </row>
    <row r="702" spans="2:39" ht="67.5" customHeight="1">
      <c r="B702" s="95" t="s">
        <v>4319</v>
      </c>
      <c r="C702" s="22" t="s">
        <v>772</v>
      </c>
      <c r="D702" s="1" t="s">
        <v>2178</v>
      </c>
      <c r="E702" s="2"/>
      <c r="F702" s="2" t="s">
        <v>2179</v>
      </c>
      <c r="G702" s="2" t="s">
        <v>2938</v>
      </c>
      <c r="H702" s="3">
        <v>113</v>
      </c>
      <c r="I702" s="16" t="s">
        <v>37</v>
      </c>
      <c r="J702" s="4"/>
      <c r="K702" s="16" t="s">
        <v>809</v>
      </c>
      <c r="L702" s="4"/>
      <c r="M702" s="4" t="s">
        <v>12</v>
      </c>
      <c r="N702" s="4"/>
      <c r="O702" s="4"/>
      <c r="P702" s="4"/>
      <c r="Q702" s="4" t="s">
        <v>12</v>
      </c>
      <c r="R702" s="4"/>
      <c r="S702" s="4"/>
      <c r="T702" s="4" t="s">
        <v>12</v>
      </c>
      <c r="U702" s="2" t="s">
        <v>3078</v>
      </c>
      <c r="V702" s="13">
        <v>0</v>
      </c>
      <c r="W702" s="13">
        <v>0</v>
      </c>
      <c r="X702" s="13">
        <v>0</v>
      </c>
      <c r="Y702" s="13">
        <v>0</v>
      </c>
      <c r="Z702" s="13">
        <v>0</v>
      </c>
      <c r="AA702" s="13">
        <v>0</v>
      </c>
      <c r="AB702" s="13"/>
      <c r="AC702" s="13"/>
      <c r="AD702" s="13"/>
      <c r="AE702" s="13"/>
      <c r="AF702" s="2"/>
      <c r="AG702" s="2"/>
      <c r="AH702" s="2"/>
      <c r="AI702" s="2"/>
      <c r="AJ702" s="2"/>
      <c r="AK702" s="2"/>
      <c r="AL702" s="10"/>
      <c r="AM702" s="11"/>
    </row>
    <row r="703" spans="2:39" ht="40.5" customHeight="1">
      <c r="B703" s="95" t="s">
        <v>4319</v>
      </c>
      <c r="C703" s="22" t="s">
        <v>772</v>
      </c>
      <c r="D703" s="1" t="s">
        <v>2180</v>
      </c>
      <c r="E703" s="2" t="s">
        <v>2939</v>
      </c>
      <c r="F703" s="2" t="s">
        <v>2181</v>
      </c>
      <c r="G703" s="2" t="s">
        <v>515</v>
      </c>
      <c r="H703" s="3">
        <v>110</v>
      </c>
      <c r="I703" s="16" t="s">
        <v>34</v>
      </c>
      <c r="J703" s="4"/>
      <c r="K703" s="16" t="s">
        <v>809</v>
      </c>
      <c r="L703" s="4" t="s">
        <v>12</v>
      </c>
      <c r="M703" s="4" t="s">
        <v>12</v>
      </c>
      <c r="N703" s="4"/>
      <c r="O703" s="4"/>
      <c r="P703" s="4"/>
      <c r="Q703" s="4" t="s">
        <v>12</v>
      </c>
      <c r="R703" s="4"/>
      <c r="S703" s="4"/>
      <c r="T703" s="4" t="s">
        <v>12</v>
      </c>
      <c r="U703" s="2" t="s">
        <v>4180</v>
      </c>
      <c r="V703" s="13">
        <v>0</v>
      </c>
      <c r="W703" s="13">
        <v>8</v>
      </c>
      <c r="X703" s="13">
        <v>0</v>
      </c>
      <c r="Y703" s="13">
        <v>0</v>
      </c>
      <c r="Z703" s="13">
        <v>0</v>
      </c>
      <c r="AA703" s="13">
        <v>0</v>
      </c>
      <c r="AB703" s="13"/>
      <c r="AC703" s="13"/>
      <c r="AD703" s="13"/>
      <c r="AE703" s="13"/>
      <c r="AF703" s="2"/>
      <c r="AG703" s="2"/>
      <c r="AH703" s="2"/>
      <c r="AI703" s="2"/>
      <c r="AJ703" s="2"/>
      <c r="AK703" s="2"/>
      <c r="AL703" s="10"/>
      <c r="AM703" s="11"/>
    </row>
    <row r="704" spans="2:39" ht="40.5" customHeight="1">
      <c r="B704" s="95" t="s">
        <v>4319</v>
      </c>
      <c r="C704" s="22" t="s">
        <v>772</v>
      </c>
      <c r="D704" s="111" t="s">
        <v>2182</v>
      </c>
      <c r="E704" s="2" t="s">
        <v>2940</v>
      </c>
      <c r="F704" s="2" t="s">
        <v>2183</v>
      </c>
      <c r="G704" s="2" t="s">
        <v>2941</v>
      </c>
      <c r="H704" s="3">
        <v>718</v>
      </c>
      <c r="I704" s="16" t="s">
        <v>722</v>
      </c>
      <c r="J704" s="4"/>
      <c r="K704" s="16" t="s">
        <v>811</v>
      </c>
      <c r="L704" s="4" t="s">
        <v>12</v>
      </c>
      <c r="M704" s="4" t="s">
        <v>12</v>
      </c>
      <c r="N704" s="4"/>
      <c r="O704" s="4"/>
      <c r="P704" s="4"/>
      <c r="Q704" s="4" t="s">
        <v>12</v>
      </c>
      <c r="R704" s="4"/>
      <c r="S704" s="4"/>
      <c r="T704" s="4" t="s">
        <v>12</v>
      </c>
      <c r="U704" s="2" t="s">
        <v>3081</v>
      </c>
      <c r="V704" s="13">
        <v>0</v>
      </c>
      <c r="W704" s="13">
        <v>0</v>
      </c>
      <c r="X704" s="13">
        <v>0</v>
      </c>
      <c r="Y704" s="13">
        <v>0</v>
      </c>
      <c r="Z704" s="13">
        <v>0</v>
      </c>
      <c r="AA704" s="13">
        <v>0</v>
      </c>
      <c r="AB704" s="13"/>
      <c r="AC704" s="13"/>
      <c r="AD704" s="13"/>
      <c r="AE704" s="13"/>
      <c r="AF704" s="2"/>
      <c r="AG704" s="2"/>
      <c r="AH704" s="2"/>
      <c r="AI704" s="2"/>
      <c r="AJ704" s="2"/>
      <c r="AK704" s="2"/>
      <c r="AL704" s="10"/>
      <c r="AM704" s="11"/>
    </row>
    <row r="705" spans="2:39" ht="81" customHeight="1">
      <c r="B705" s="95" t="s">
        <v>4319</v>
      </c>
      <c r="C705" s="22" t="s">
        <v>772</v>
      </c>
      <c r="D705" s="1" t="s">
        <v>2184</v>
      </c>
      <c r="E705" s="2" t="s">
        <v>2185</v>
      </c>
      <c r="F705" s="2" t="s">
        <v>2186</v>
      </c>
      <c r="G705" s="2" t="s">
        <v>513</v>
      </c>
      <c r="H705" s="3">
        <v>711</v>
      </c>
      <c r="I705" s="16" t="s">
        <v>713</v>
      </c>
      <c r="J705" s="4"/>
      <c r="K705" s="16" t="s">
        <v>811</v>
      </c>
      <c r="L705" s="4" t="s">
        <v>12</v>
      </c>
      <c r="M705" s="4" t="s">
        <v>12</v>
      </c>
      <c r="N705" s="4"/>
      <c r="O705" s="4"/>
      <c r="P705" s="4"/>
      <c r="Q705" s="4" t="s">
        <v>12</v>
      </c>
      <c r="R705" s="4"/>
      <c r="S705" s="4"/>
      <c r="T705" s="4" t="s">
        <v>12</v>
      </c>
      <c r="U705" s="2" t="s">
        <v>3082</v>
      </c>
      <c r="V705" s="13">
        <v>0</v>
      </c>
      <c r="W705" s="13">
        <v>21</v>
      </c>
      <c r="X705" s="13">
        <v>0</v>
      </c>
      <c r="Y705" s="13">
        <v>0</v>
      </c>
      <c r="Z705" s="13">
        <v>0</v>
      </c>
      <c r="AA705" s="13">
        <v>0</v>
      </c>
      <c r="AB705" s="13"/>
      <c r="AC705" s="13"/>
      <c r="AD705" s="13"/>
      <c r="AE705" s="13"/>
      <c r="AF705" s="2"/>
      <c r="AG705" s="2"/>
      <c r="AH705" s="2"/>
      <c r="AI705" s="2"/>
      <c r="AJ705" s="2"/>
      <c r="AK705" s="2"/>
      <c r="AL705" s="10"/>
      <c r="AM705" s="11"/>
    </row>
    <row r="706" spans="2:39" ht="40.5" customHeight="1">
      <c r="B706" s="95" t="s">
        <v>4319</v>
      </c>
      <c r="C706" s="22" t="s">
        <v>772</v>
      </c>
      <c r="D706" s="1" t="s">
        <v>2187</v>
      </c>
      <c r="E706" s="2" t="s">
        <v>2942</v>
      </c>
      <c r="F706" s="2" t="s">
        <v>2188</v>
      </c>
      <c r="G706" s="2" t="s">
        <v>222</v>
      </c>
      <c r="H706" s="3">
        <v>311</v>
      </c>
      <c r="I706" s="16" t="s">
        <v>844</v>
      </c>
      <c r="J706" s="4"/>
      <c r="K706" s="16" t="s">
        <v>818</v>
      </c>
      <c r="L706" s="4" t="s">
        <v>12</v>
      </c>
      <c r="M706" s="4" t="s">
        <v>12</v>
      </c>
      <c r="N706" s="4"/>
      <c r="O706" s="4"/>
      <c r="P706" s="4"/>
      <c r="Q706" s="4" t="s">
        <v>12</v>
      </c>
      <c r="R706" s="4"/>
      <c r="S706" s="4"/>
      <c r="T706" s="4" t="s">
        <v>12</v>
      </c>
      <c r="U706" s="2" t="s">
        <v>4177</v>
      </c>
      <c r="V706" s="13">
        <v>0</v>
      </c>
      <c r="W706" s="13">
        <v>0</v>
      </c>
      <c r="X706" s="13">
        <v>0</v>
      </c>
      <c r="Y706" s="13">
        <v>0</v>
      </c>
      <c r="Z706" s="13">
        <v>0</v>
      </c>
      <c r="AA706" s="13">
        <v>0</v>
      </c>
      <c r="AB706" s="13"/>
      <c r="AC706" s="13"/>
      <c r="AD706" s="13"/>
      <c r="AE706" s="13"/>
      <c r="AF706" s="2"/>
      <c r="AG706" s="2"/>
      <c r="AH706" s="2"/>
      <c r="AI706" s="2"/>
      <c r="AJ706" s="2"/>
      <c r="AK706" s="2"/>
      <c r="AL706" s="10"/>
      <c r="AM706" s="11"/>
    </row>
    <row r="707" spans="2:39" ht="94.5" customHeight="1">
      <c r="B707" s="95" t="s">
        <v>4319</v>
      </c>
      <c r="C707" s="22" t="s">
        <v>773</v>
      </c>
      <c r="D707" s="1" t="s">
        <v>2189</v>
      </c>
      <c r="E707" s="2" t="s">
        <v>3721</v>
      </c>
      <c r="F707" s="2" t="s">
        <v>1085</v>
      </c>
      <c r="G707" s="2" t="s">
        <v>3722</v>
      </c>
      <c r="H707" s="3">
        <v>502</v>
      </c>
      <c r="I707" s="16" t="s">
        <v>60</v>
      </c>
      <c r="J707" s="4"/>
      <c r="K707" s="16" t="s">
        <v>812</v>
      </c>
      <c r="L707" s="4" t="s">
        <v>12</v>
      </c>
      <c r="M707" s="4" t="s">
        <v>12</v>
      </c>
      <c r="N707" s="4"/>
      <c r="O707" s="4"/>
      <c r="P707" s="4"/>
      <c r="Q707" s="4" t="s">
        <v>12</v>
      </c>
      <c r="R707" s="4"/>
      <c r="S707" s="4"/>
      <c r="T707" s="4"/>
      <c r="U707" s="5"/>
      <c r="V707" s="12">
        <v>4</v>
      </c>
      <c r="W707" s="12">
        <v>4</v>
      </c>
      <c r="X707" s="12"/>
      <c r="Y707" s="12"/>
      <c r="Z707" s="12"/>
      <c r="AA707" s="12"/>
      <c r="AB707" s="12"/>
      <c r="AC707" s="12"/>
      <c r="AD707" s="12"/>
      <c r="AE707" s="12"/>
      <c r="AF707" s="2"/>
      <c r="AG707" s="2"/>
      <c r="AH707" s="2"/>
      <c r="AI707" s="2"/>
      <c r="AJ707" s="2"/>
      <c r="AK707" s="2"/>
      <c r="AL707" s="10"/>
      <c r="AM707" s="11"/>
    </row>
    <row r="708" spans="2:39" ht="40.5" customHeight="1">
      <c r="B708" s="95" t="s">
        <v>4319</v>
      </c>
      <c r="C708" s="22" t="s">
        <v>773</v>
      </c>
      <c r="D708" s="1" t="s">
        <v>2190</v>
      </c>
      <c r="E708" s="2" t="s">
        <v>3702</v>
      </c>
      <c r="F708" s="2" t="s">
        <v>2191</v>
      </c>
      <c r="G708" s="2" t="s">
        <v>3723</v>
      </c>
      <c r="H708" s="3">
        <v>114</v>
      </c>
      <c r="I708" s="16" t="s">
        <v>721</v>
      </c>
      <c r="J708" s="4"/>
      <c r="K708" s="16" t="s">
        <v>809</v>
      </c>
      <c r="L708" s="4"/>
      <c r="M708" s="4" t="s">
        <v>12</v>
      </c>
      <c r="N708" s="4"/>
      <c r="O708" s="4"/>
      <c r="P708" s="4"/>
      <c r="Q708" s="4" t="s">
        <v>12</v>
      </c>
      <c r="R708" s="4"/>
      <c r="S708" s="4"/>
      <c r="T708" s="4"/>
      <c r="U708" s="5"/>
      <c r="V708" s="12"/>
      <c r="W708" s="12"/>
      <c r="X708" s="12"/>
      <c r="Y708" s="12"/>
      <c r="Z708" s="12"/>
      <c r="AA708" s="12"/>
      <c r="AB708" s="12"/>
      <c r="AC708" s="12"/>
      <c r="AD708" s="12"/>
      <c r="AE708" s="12"/>
      <c r="AF708" s="2"/>
      <c r="AG708" s="2"/>
      <c r="AH708" s="2"/>
      <c r="AI708" s="2"/>
      <c r="AJ708" s="2"/>
      <c r="AK708" s="2"/>
      <c r="AL708" s="10"/>
      <c r="AM708" s="11"/>
    </row>
    <row r="709" spans="2:39" ht="94.5" customHeight="1">
      <c r="B709" s="95" t="s">
        <v>4319</v>
      </c>
      <c r="C709" s="22" t="s">
        <v>773</v>
      </c>
      <c r="D709" s="1" t="s">
        <v>2190</v>
      </c>
      <c r="E709" s="2" t="s">
        <v>103</v>
      </c>
      <c r="F709" s="2" t="s">
        <v>1216</v>
      </c>
      <c r="G709" s="2" t="s">
        <v>3724</v>
      </c>
      <c r="H709" s="3">
        <v>722</v>
      </c>
      <c r="I709" s="16" t="s">
        <v>816</v>
      </c>
      <c r="J709" s="4"/>
      <c r="K709" s="16" t="s">
        <v>811</v>
      </c>
      <c r="L709" s="4" t="s">
        <v>12</v>
      </c>
      <c r="M709" s="4" t="s">
        <v>12</v>
      </c>
      <c r="N709" s="4"/>
      <c r="O709" s="4"/>
      <c r="P709" s="4"/>
      <c r="Q709" s="4" t="s">
        <v>12</v>
      </c>
      <c r="R709" s="4"/>
      <c r="S709" s="4"/>
      <c r="T709" s="4"/>
      <c r="U709" s="2"/>
      <c r="V709" s="13"/>
      <c r="W709" s="13"/>
      <c r="X709" s="13"/>
      <c r="Y709" s="13"/>
      <c r="Z709" s="13"/>
      <c r="AA709" s="13"/>
      <c r="AB709" s="13"/>
      <c r="AC709" s="13"/>
      <c r="AD709" s="13"/>
      <c r="AE709" s="13"/>
      <c r="AF709" s="2"/>
      <c r="AG709" s="2"/>
      <c r="AH709" s="2"/>
      <c r="AI709" s="2"/>
      <c r="AJ709" s="2"/>
      <c r="AK709" s="2"/>
      <c r="AL709" s="10"/>
      <c r="AM709" s="11"/>
    </row>
    <row r="710" spans="2:39" ht="40.5" customHeight="1">
      <c r="B710" s="95" t="s">
        <v>4319</v>
      </c>
      <c r="C710" s="22" t="s">
        <v>773</v>
      </c>
      <c r="D710" s="1" t="s">
        <v>2190</v>
      </c>
      <c r="E710" s="2" t="s">
        <v>103</v>
      </c>
      <c r="F710" s="2" t="s">
        <v>2192</v>
      </c>
      <c r="G710" s="2" t="s">
        <v>3725</v>
      </c>
      <c r="H710" s="3">
        <v>722</v>
      </c>
      <c r="I710" s="16" t="s">
        <v>816</v>
      </c>
      <c r="J710" s="4"/>
      <c r="K710" s="16" t="s">
        <v>811</v>
      </c>
      <c r="L710" s="4" t="s">
        <v>12</v>
      </c>
      <c r="M710" s="4" t="s">
        <v>12</v>
      </c>
      <c r="N710" s="4"/>
      <c r="O710" s="4"/>
      <c r="P710" s="4"/>
      <c r="Q710" s="4" t="s">
        <v>12</v>
      </c>
      <c r="R710" s="4"/>
      <c r="S710" s="4"/>
      <c r="T710" s="4"/>
      <c r="U710" s="2"/>
      <c r="V710" s="13"/>
      <c r="W710" s="13"/>
      <c r="X710" s="13"/>
      <c r="Y710" s="13"/>
      <c r="Z710" s="13"/>
      <c r="AA710" s="13"/>
      <c r="AB710" s="13"/>
      <c r="AC710" s="13"/>
      <c r="AD710" s="13"/>
      <c r="AE710" s="13"/>
      <c r="AF710" s="2"/>
      <c r="AG710" s="2"/>
      <c r="AH710" s="2"/>
      <c r="AI710" s="2"/>
      <c r="AJ710" s="2"/>
      <c r="AK710" s="2"/>
      <c r="AL710" s="10"/>
      <c r="AM710" s="11"/>
    </row>
    <row r="711" spans="2:39" ht="27" customHeight="1">
      <c r="B711" s="95" t="s">
        <v>4319</v>
      </c>
      <c r="C711" s="22" t="s">
        <v>773</v>
      </c>
      <c r="D711" s="1" t="s">
        <v>2190</v>
      </c>
      <c r="E711" s="2" t="s">
        <v>103</v>
      </c>
      <c r="F711" s="2" t="s">
        <v>2193</v>
      </c>
      <c r="G711" s="2" t="s">
        <v>3726</v>
      </c>
      <c r="H711" s="3">
        <v>722</v>
      </c>
      <c r="I711" s="16" t="s">
        <v>816</v>
      </c>
      <c r="J711" s="4"/>
      <c r="K711" s="16" t="s">
        <v>811</v>
      </c>
      <c r="L711" s="4" t="s">
        <v>12</v>
      </c>
      <c r="M711" s="4" t="s">
        <v>12</v>
      </c>
      <c r="N711" s="4"/>
      <c r="O711" s="4"/>
      <c r="P711" s="4"/>
      <c r="Q711" s="4" t="s">
        <v>12</v>
      </c>
      <c r="R711" s="4"/>
      <c r="S711" s="4"/>
      <c r="T711" s="4"/>
      <c r="U711" s="2"/>
      <c r="V711" s="13"/>
      <c r="W711" s="13"/>
      <c r="X711" s="13"/>
      <c r="Y711" s="13"/>
      <c r="Z711" s="13"/>
      <c r="AA711" s="13"/>
      <c r="AB711" s="13"/>
      <c r="AC711" s="13"/>
      <c r="AD711" s="13"/>
      <c r="AE711" s="13"/>
      <c r="AF711" s="2"/>
      <c r="AG711" s="2"/>
      <c r="AH711" s="2"/>
      <c r="AI711" s="2"/>
      <c r="AJ711" s="2"/>
      <c r="AK711" s="2"/>
      <c r="AL711" s="10"/>
      <c r="AM711" s="11"/>
    </row>
    <row r="712" spans="2:39" ht="27" customHeight="1">
      <c r="B712" s="95" t="s">
        <v>4319</v>
      </c>
      <c r="C712" s="22" t="s">
        <v>773</v>
      </c>
      <c r="D712" s="1" t="s">
        <v>2190</v>
      </c>
      <c r="E712" s="2" t="s">
        <v>103</v>
      </c>
      <c r="F712" s="2" t="s">
        <v>2194</v>
      </c>
      <c r="G712" s="2" t="s">
        <v>3727</v>
      </c>
      <c r="H712" s="3">
        <v>711</v>
      </c>
      <c r="I712" s="16" t="s">
        <v>713</v>
      </c>
      <c r="J712" s="4"/>
      <c r="K712" s="16" t="s">
        <v>811</v>
      </c>
      <c r="L712" s="4" t="s">
        <v>12</v>
      </c>
      <c r="M712" s="4" t="s">
        <v>12</v>
      </c>
      <c r="N712" s="4"/>
      <c r="O712" s="4"/>
      <c r="P712" s="4"/>
      <c r="Q712" s="4" t="s">
        <v>12</v>
      </c>
      <c r="R712" s="4"/>
      <c r="S712" s="4"/>
      <c r="T712" s="4"/>
      <c r="U712" s="2"/>
      <c r="V712" s="13"/>
      <c r="W712" s="13"/>
      <c r="X712" s="13"/>
      <c r="Y712" s="13"/>
      <c r="Z712" s="13"/>
      <c r="AA712" s="13"/>
      <c r="AB712" s="13"/>
      <c r="AC712" s="13"/>
      <c r="AD712" s="13"/>
      <c r="AE712" s="13"/>
      <c r="AF712" s="2"/>
      <c r="AG712" s="2"/>
      <c r="AH712" s="2"/>
      <c r="AI712" s="2"/>
      <c r="AJ712" s="2"/>
      <c r="AK712" s="2"/>
      <c r="AL712" s="10"/>
      <c r="AM712" s="11"/>
    </row>
    <row r="713" spans="2:39" ht="40.5" customHeight="1">
      <c r="B713" s="95" t="s">
        <v>4319</v>
      </c>
      <c r="C713" s="22" t="s">
        <v>773</v>
      </c>
      <c r="D713" s="1" t="s">
        <v>2190</v>
      </c>
      <c r="E713" s="2" t="s">
        <v>103</v>
      </c>
      <c r="F713" s="2" t="s">
        <v>1187</v>
      </c>
      <c r="G713" s="2" t="s">
        <v>3728</v>
      </c>
      <c r="H713" s="3">
        <v>707</v>
      </c>
      <c r="I713" s="16" t="s">
        <v>24</v>
      </c>
      <c r="J713" s="4"/>
      <c r="K713" s="16" t="s">
        <v>811</v>
      </c>
      <c r="L713" s="4" t="s">
        <v>12</v>
      </c>
      <c r="M713" s="4" t="s">
        <v>12</v>
      </c>
      <c r="N713" s="4"/>
      <c r="O713" s="4"/>
      <c r="P713" s="4"/>
      <c r="Q713" s="4" t="s">
        <v>12</v>
      </c>
      <c r="R713" s="4"/>
      <c r="S713" s="4"/>
      <c r="T713" s="4"/>
      <c r="U713" s="2"/>
      <c r="V713" s="13">
        <v>3</v>
      </c>
      <c r="W713" s="13">
        <v>0</v>
      </c>
      <c r="X713" s="13"/>
      <c r="Y713" s="13"/>
      <c r="Z713" s="13"/>
      <c r="AA713" s="13"/>
      <c r="AB713" s="13"/>
      <c r="AC713" s="13"/>
      <c r="AD713" s="13"/>
      <c r="AE713" s="13"/>
      <c r="AF713" s="2"/>
      <c r="AG713" s="2"/>
      <c r="AH713" s="2"/>
      <c r="AI713" s="2"/>
      <c r="AJ713" s="2"/>
      <c r="AK713" s="2"/>
      <c r="AL713" s="10"/>
      <c r="AM713" s="11"/>
    </row>
    <row r="714" spans="2:39" ht="40.5" customHeight="1">
      <c r="B714" s="95" t="s">
        <v>4319</v>
      </c>
      <c r="C714" s="22" t="s">
        <v>773</v>
      </c>
      <c r="D714" s="1" t="s">
        <v>2190</v>
      </c>
      <c r="E714" s="2" t="s">
        <v>103</v>
      </c>
      <c r="F714" s="2" t="s">
        <v>1054</v>
      </c>
      <c r="G714" s="2" t="s">
        <v>3729</v>
      </c>
      <c r="H714" s="3">
        <v>719</v>
      </c>
      <c r="I714" s="16" t="s">
        <v>819</v>
      </c>
      <c r="J714" s="4"/>
      <c r="K714" s="16" t="s">
        <v>811</v>
      </c>
      <c r="L714" s="4" t="s">
        <v>12</v>
      </c>
      <c r="M714" s="4" t="s">
        <v>12</v>
      </c>
      <c r="N714" s="4"/>
      <c r="O714" s="4"/>
      <c r="P714" s="4"/>
      <c r="Q714" s="4" t="s">
        <v>12</v>
      </c>
      <c r="R714" s="4"/>
      <c r="S714" s="4"/>
      <c r="T714" s="4"/>
      <c r="U714" s="2"/>
      <c r="V714" s="13"/>
      <c r="W714" s="13"/>
      <c r="X714" s="13"/>
      <c r="Y714" s="13"/>
      <c r="Z714" s="13"/>
      <c r="AA714" s="13"/>
      <c r="AB714" s="13"/>
      <c r="AC714" s="13"/>
      <c r="AD714" s="13"/>
      <c r="AE714" s="13"/>
      <c r="AF714" s="2"/>
      <c r="AG714" s="2"/>
      <c r="AH714" s="2"/>
      <c r="AI714" s="2"/>
      <c r="AJ714" s="2"/>
      <c r="AK714" s="2"/>
      <c r="AL714" s="10"/>
      <c r="AM714" s="11"/>
    </row>
    <row r="715" spans="2:39" ht="81" customHeight="1">
      <c r="B715" s="95" t="s">
        <v>4319</v>
      </c>
      <c r="C715" s="22" t="s">
        <v>773</v>
      </c>
      <c r="D715" s="1" t="s">
        <v>2190</v>
      </c>
      <c r="E715" s="2" t="s">
        <v>103</v>
      </c>
      <c r="F715" s="2" t="s">
        <v>2195</v>
      </c>
      <c r="G715" s="2" t="s">
        <v>3730</v>
      </c>
      <c r="H715" s="3">
        <v>113</v>
      </c>
      <c r="I715" s="16" t="s">
        <v>37</v>
      </c>
      <c r="J715" s="4"/>
      <c r="K715" s="16" t="s">
        <v>809</v>
      </c>
      <c r="L715" s="4" t="s">
        <v>12</v>
      </c>
      <c r="M715" s="4" t="s">
        <v>12</v>
      </c>
      <c r="N715" s="4"/>
      <c r="O715" s="4"/>
      <c r="P715" s="4"/>
      <c r="Q715" s="4" t="s">
        <v>12</v>
      </c>
      <c r="R715" s="4"/>
      <c r="S715" s="4"/>
      <c r="T715" s="4"/>
      <c r="U715" s="2"/>
      <c r="V715" s="13"/>
      <c r="W715" s="13"/>
      <c r="X715" s="13"/>
      <c r="Y715" s="13"/>
      <c r="Z715" s="13"/>
      <c r="AA715" s="13"/>
      <c r="AB715" s="13"/>
      <c r="AC715" s="13"/>
      <c r="AD715" s="13"/>
      <c r="AE715" s="13"/>
      <c r="AF715" s="2"/>
      <c r="AG715" s="2"/>
      <c r="AH715" s="2"/>
      <c r="AI715" s="2"/>
      <c r="AJ715" s="2"/>
      <c r="AK715" s="2"/>
      <c r="AL715" s="10"/>
      <c r="AM715" s="11"/>
    </row>
    <row r="716" spans="2:39" ht="40.5" customHeight="1">
      <c r="B716" s="95" t="s">
        <v>4319</v>
      </c>
      <c r="C716" s="22" t="s">
        <v>773</v>
      </c>
      <c r="D716" s="1" t="s">
        <v>2190</v>
      </c>
      <c r="E716" s="2" t="s">
        <v>103</v>
      </c>
      <c r="F716" s="2" t="s">
        <v>2196</v>
      </c>
      <c r="G716" s="2" t="s">
        <v>3731</v>
      </c>
      <c r="H716" s="3">
        <v>113</v>
      </c>
      <c r="I716" s="16" t="s">
        <v>37</v>
      </c>
      <c r="J716" s="4"/>
      <c r="K716" s="16" t="s">
        <v>809</v>
      </c>
      <c r="L716" s="4" t="s">
        <v>12</v>
      </c>
      <c r="M716" s="4" t="s">
        <v>12</v>
      </c>
      <c r="N716" s="4"/>
      <c r="O716" s="4"/>
      <c r="P716" s="4"/>
      <c r="Q716" s="4" t="s">
        <v>12</v>
      </c>
      <c r="R716" s="4"/>
      <c r="S716" s="4"/>
      <c r="T716" s="4"/>
      <c r="U716" s="2"/>
      <c r="V716" s="13">
        <v>2</v>
      </c>
      <c r="W716" s="13">
        <v>0</v>
      </c>
      <c r="X716" s="13"/>
      <c r="Y716" s="13"/>
      <c r="Z716" s="13"/>
      <c r="AA716" s="13"/>
      <c r="AB716" s="13"/>
      <c r="AC716" s="13"/>
      <c r="AD716" s="13"/>
      <c r="AE716" s="13"/>
      <c r="AF716" s="2"/>
      <c r="AG716" s="2"/>
      <c r="AH716" s="2"/>
      <c r="AI716" s="2"/>
      <c r="AJ716" s="2"/>
      <c r="AK716" s="2"/>
      <c r="AL716" s="10"/>
      <c r="AM716" s="11"/>
    </row>
    <row r="717" spans="2:39" ht="27" customHeight="1">
      <c r="B717" s="95" t="s">
        <v>4319</v>
      </c>
      <c r="C717" s="22" t="s">
        <v>773</v>
      </c>
      <c r="D717" s="1" t="s">
        <v>2190</v>
      </c>
      <c r="E717" s="2" t="s">
        <v>103</v>
      </c>
      <c r="F717" s="2" t="s">
        <v>2197</v>
      </c>
      <c r="G717" s="2" t="s">
        <v>3732</v>
      </c>
      <c r="H717" s="3">
        <v>711</v>
      </c>
      <c r="I717" s="16" t="s">
        <v>713</v>
      </c>
      <c r="J717" s="4"/>
      <c r="K717" s="16" t="s">
        <v>811</v>
      </c>
      <c r="L717" s="4" t="s">
        <v>12</v>
      </c>
      <c r="M717" s="4" t="s">
        <v>12</v>
      </c>
      <c r="N717" s="4"/>
      <c r="O717" s="4"/>
      <c r="P717" s="4"/>
      <c r="Q717" s="4" t="s">
        <v>12</v>
      </c>
      <c r="R717" s="4"/>
      <c r="S717" s="4"/>
      <c r="T717" s="4"/>
      <c r="U717" s="2"/>
      <c r="V717" s="13"/>
      <c r="W717" s="13"/>
      <c r="X717" s="13"/>
      <c r="Y717" s="13"/>
      <c r="Z717" s="13"/>
      <c r="AA717" s="13"/>
      <c r="AB717" s="13"/>
      <c r="AC717" s="13"/>
      <c r="AD717" s="13"/>
      <c r="AE717" s="13"/>
      <c r="AF717" s="2"/>
      <c r="AG717" s="2"/>
      <c r="AH717" s="2"/>
      <c r="AI717" s="2"/>
      <c r="AJ717" s="2"/>
      <c r="AK717" s="2"/>
      <c r="AL717" s="10"/>
      <c r="AM717" s="11"/>
    </row>
    <row r="718" spans="2:39" ht="40.5" customHeight="1">
      <c r="B718" s="95" t="s">
        <v>4319</v>
      </c>
      <c r="C718" s="22" t="s">
        <v>773</v>
      </c>
      <c r="D718" s="1" t="s">
        <v>2190</v>
      </c>
      <c r="E718" s="2" t="s">
        <v>103</v>
      </c>
      <c r="F718" s="2" t="s">
        <v>1838</v>
      </c>
      <c r="G718" s="2" t="s">
        <v>3733</v>
      </c>
      <c r="H718" s="3">
        <v>115</v>
      </c>
      <c r="I718" s="16" t="s">
        <v>51</v>
      </c>
      <c r="J718" s="4"/>
      <c r="K718" s="16" t="s">
        <v>809</v>
      </c>
      <c r="L718" s="4" t="s">
        <v>12</v>
      </c>
      <c r="M718" s="4" t="s">
        <v>12</v>
      </c>
      <c r="N718" s="4"/>
      <c r="O718" s="4"/>
      <c r="P718" s="4"/>
      <c r="Q718" s="4" t="s">
        <v>12</v>
      </c>
      <c r="R718" s="4"/>
      <c r="S718" s="4"/>
      <c r="T718" s="4"/>
      <c r="U718" s="2"/>
      <c r="V718" s="13"/>
      <c r="W718" s="13"/>
      <c r="X718" s="13"/>
      <c r="Y718" s="13"/>
      <c r="Z718" s="13"/>
      <c r="AA718" s="13"/>
      <c r="AB718" s="13"/>
      <c r="AC718" s="13"/>
      <c r="AD718" s="13"/>
      <c r="AE718" s="13"/>
      <c r="AF718" s="2"/>
      <c r="AG718" s="2"/>
      <c r="AH718" s="2"/>
      <c r="AI718" s="2"/>
      <c r="AJ718" s="2"/>
      <c r="AK718" s="2"/>
      <c r="AL718" s="10"/>
      <c r="AM718" s="11"/>
    </row>
    <row r="719" spans="2:39" ht="94.5" customHeight="1">
      <c r="B719" s="95" t="s">
        <v>4319</v>
      </c>
      <c r="C719" s="22" t="s">
        <v>773</v>
      </c>
      <c r="D719" s="1" t="s">
        <v>2190</v>
      </c>
      <c r="E719" s="2" t="s">
        <v>103</v>
      </c>
      <c r="F719" s="2" t="s">
        <v>1259</v>
      </c>
      <c r="G719" s="2" t="s">
        <v>3734</v>
      </c>
      <c r="H719" s="3">
        <v>115</v>
      </c>
      <c r="I719" s="16" t="s">
        <v>51</v>
      </c>
      <c r="J719" s="4"/>
      <c r="K719" s="16" t="s">
        <v>809</v>
      </c>
      <c r="L719" s="4" t="s">
        <v>12</v>
      </c>
      <c r="M719" s="4" t="s">
        <v>12</v>
      </c>
      <c r="N719" s="4"/>
      <c r="O719" s="4"/>
      <c r="P719" s="4"/>
      <c r="Q719" s="4" t="s">
        <v>12</v>
      </c>
      <c r="R719" s="4"/>
      <c r="S719" s="4"/>
      <c r="T719" s="4"/>
      <c r="U719" s="2"/>
      <c r="V719" s="13"/>
      <c r="W719" s="13"/>
      <c r="X719" s="13"/>
      <c r="Y719" s="13"/>
      <c r="Z719" s="13"/>
      <c r="AA719" s="13"/>
      <c r="AB719" s="13"/>
      <c r="AC719" s="13"/>
      <c r="AD719" s="13"/>
      <c r="AE719" s="13"/>
      <c r="AF719" s="2"/>
      <c r="AG719" s="2"/>
      <c r="AH719" s="2"/>
      <c r="AI719" s="2"/>
      <c r="AJ719" s="2"/>
      <c r="AK719" s="2"/>
      <c r="AL719" s="10"/>
      <c r="AM719" s="11"/>
    </row>
    <row r="720" spans="2:39" ht="94.5" customHeight="1">
      <c r="B720" s="95" t="s">
        <v>4319</v>
      </c>
      <c r="C720" s="22" t="s">
        <v>774</v>
      </c>
      <c r="D720" s="1" t="s">
        <v>2198</v>
      </c>
      <c r="E720" s="2"/>
      <c r="F720" s="2" t="s">
        <v>4046</v>
      </c>
      <c r="G720" s="2" t="s">
        <v>666</v>
      </c>
      <c r="H720" s="3">
        <v>116</v>
      </c>
      <c r="I720" s="16" t="s">
        <v>11</v>
      </c>
      <c r="J720" s="4"/>
      <c r="K720" s="16" t="s">
        <v>809</v>
      </c>
      <c r="L720" s="4" t="s">
        <v>12</v>
      </c>
      <c r="M720" s="4" t="s">
        <v>12</v>
      </c>
      <c r="N720" s="4"/>
      <c r="O720" s="4"/>
      <c r="P720" s="4"/>
      <c r="Q720" s="4"/>
      <c r="R720" s="4"/>
      <c r="S720" s="4" t="s">
        <v>12</v>
      </c>
      <c r="T720" s="4"/>
      <c r="U720" s="5"/>
      <c r="V720" s="12">
        <v>0</v>
      </c>
      <c r="W720" s="12">
        <v>0</v>
      </c>
      <c r="X720" s="12"/>
      <c r="Y720" s="12"/>
      <c r="Z720" s="12"/>
      <c r="AA720" s="12"/>
      <c r="AB720" s="12"/>
      <c r="AC720" s="12"/>
      <c r="AD720" s="12"/>
      <c r="AE720" s="12"/>
      <c r="AF720" s="2"/>
      <c r="AG720" s="2"/>
      <c r="AH720" s="2"/>
      <c r="AI720" s="2"/>
      <c r="AJ720" s="2"/>
      <c r="AK720" s="2"/>
      <c r="AL720" s="10"/>
      <c r="AM720" s="11"/>
    </row>
    <row r="721" spans="2:39" ht="81" customHeight="1">
      <c r="B721" s="95" t="s">
        <v>4319</v>
      </c>
      <c r="C721" s="22" t="s">
        <v>774</v>
      </c>
      <c r="D721" s="1" t="s">
        <v>2199</v>
      </c>
      <c r="E721" s="2" t="s">
        <v>912</v>
      </c>
      <c r="F721" s="2" t="s">
        <v>2200</v>
      </c>
      <c r="G721" s="2" t="s">
        <v>272</v>
      </c>
      <c r="H721" s="3">
        <v>608</v>
      </c>
      <c r="I721" s="16" t="s">
        <v>66</v>
      </c>
      <c r="J721" s="4"/>
      <c r="K721" s="16" t="s">
        <v>820</v>
      </c>
      <c r="L721" s="4" t="s">
        <v>12</v>
      </c>
      <c r="M721" s="4" t="s">
        <v>12</v>
      </c>
      <c r="N721" s="4" t="s">
        <v>12</v>
      </c>
      <c r="O721" s="4"/>
      <c r="P721" s="4"/>
      <c r="Q721" s="4" t="s">
        <v>12</v>
      </c>
      <c r="R721" s="4"/>
      <c r="S721" s="4" t="s">
        <v>12</v>
      </c>
      <c r="T721" s="4"/>
      <c r="U721" s="5"/>
      <c r="V721" s="12">
        <v>0</v>
      </c>
      <c r="W721" s="12">
        <v>0</v>
      </c>
      <c r="X721" s="12"/>
      <c r="Y721" s="12"/>
      <c r="Z721" s="12"/>
      <c r="AA721" s="12"/>
      <c r="AB721" s="12"/>
      <c r="AC721" s="12"/>
      <c r="AD721" s="12"/>
      <c r="AE721" s="12"/>
      <c r="AF721" s="2"/>
      <c r="AG721" s="2"/>
      <c r="AH721" s="2"/>
      <c r="AI721" s="2"/>
      <c r="AJ721" s="2"/>
      <c r="AK721" s="2"/>
      <c r="AL721" s="10"/>
      <c r="AM721" s="11"/>
    </row>
    <row r="722" spans="2:39" ht="94.5" customHeight="1">
      <c r="B722" s="95" t="s">
        <v>4319</v>
      </c>
      <c r="C722" s="22" t="s">
        <v>774</v>
      </c>
      <c r="D722" s="1" t="s">
        <v>2201</v>
      </c>
      <c r="E722" s="2"/>
      <c r="F722" s="2" t="s">
        <v>4047</v>
      </c>
      <c r="G722" s="2" t="s">
        <v>913</v>
      </c>
      <c r="H722" s="3">
        <v>728</v>
      </c>
      <c r="I722" s="16" t="s">
        <v>725</v>
      </c>
      <c r="J722" s="4"/>
      <c r="K722" s="16" t="s">
        <v>811</v>
      </c>
      <c r="L722" s="4" t="s">
        <v>12</v>
      </c>
      <c r="M722" s="4" t="s">
        <v>12</v>
      </c>
      <c r="N722" s="4"/>
      <c r="O722" s="4"/>
      <c r="P722" s="4"/>
      <c r="Q722" s="4"/>
      <c r="R722" s="4"/>
      <c r="S722" s="4" t="s">
        <v>12</v>
      </c>
      <c r="T722" s="4"/>
      <c r="U722" s="2"/>
      <c r="V722" s="13">
        <v>2</v>
      </c>
      <c r="W722" s="13">
        <v>5</v>
      </c>
      <c r="X722" s="13"/>
      <c r="Y722" s="13"/>
      <c r="Z722" s="13"/>
      <c r="AA722" s="13"/>
      <c r="AB722" s="13"/>
      <c r="AC722" s="13"/>
      <c r="AD722" s="13"/>
      <c r="AE722" s="13"/>
      <c r="AF722" s="2"/>
      <c r="AG722" s="2"/>
      <c r="AH722" s="2"/>
      <c r="AI722" s="2"/>
      <c r="AJ722" s="2"/>
      <c r="AK722" s="2"/>
      <c r="AL722" s="10"/>
      <c r="AM722" s="11"/>
    </row>
    <row r="723" spans="2:39" ht="81" customHeight="1">
      <c r="B723" s="95" t="s">
        <v>4319</v>
      </c>
      <c r="C723" s="22" t="s">
        <v>774</v>
      </c>
      <c r="D723" s="1" t="s">
        <v>2202</v>
      </c>
      <c r="E723" s="2" t="s">
        <v>95</v>
      </c>
      <c r="F723" s="2" t="s">
        <v>2203</v>
      </c>
      <c r="G723" s="2" t="s">
        <v>251</v>
      </c>
      <c r="H723" s="3">
        <v>401</v>
      </c>
      <c r="I723" s="16" t="s">
        <v>52</v>
      </c>
      <c r="J723" s="4"/>
      <c r="K723" s="16" t="s">
        <v>821</v>
      </c>
      <c r="L723" s="4" t="s">
        <v>12</v>
      </c>
      <c r="M723" s="4" t="s">
        <v>12</v>
      </c>
      <c r="N723" s="4" t="s">
        <v>12</v>
      </c>
      <c r="O723" s="4"/>
      <c r="P723" s="4"/>
      <c r="Q723" s="4" t="s">
        <v>12</v>
      </c>
      <c r="R723" s="4"/>
      <c r="S723" s="4" t="s">
        <v>12</v>
      </c>
      <c r="T723" s="4"/>
      <c r="U723" s="2"/>
      <c r="V723" s="13">
        <v>0</v>
      </c>
      <c r="W723" s="13">
        <v>1</v>
      </c>
      <c r="X723" s="13"/>
      <c r="Y723" s="13"/>
      <c r="Z723" s="13"/>
      <c r="AA723" s="13"/>
      <c r="AB723" s="13"/>
      <c r="AC723" s="13"/>
      <c r="AD723" s="13"/>
      <c r="AE723" s="13"/>
      <c r="AF723" s="2"/>
      <c r="AG723" s="2"/>
      <c r="AH723" s="2"/>
      <c r="AI723" s="2"/>
      <c r="AJ723" s="2"/>
      <c r="AK723" s="2"/>
      <c r="AL723" s="10"/>
      <c r="AM723" s="11"/>
    </row>
    <row r="724" spans="2:39" ht="67.5">
      <c r="B724" s="95" t="s">
        <v>4319</v>
      </c>
      <c r="C724" s="22" t="s">
        <v>774</v>
      </c>
      <c r="D724" s="1" t="s">
        <v>2204</v>
      </c>
      <c r="E724" s="2" t="s">
        <v>914</v>
      </c>
      <c r="F724" s="2" t="s">
        <v>1228</v>
      </c>
      <c r="G724" s="2" t="s">
        <v>317</v>
      </c>
      <c r="H724" s="3">
        <v>102</v>
      </c>
      <c r="I724" s="16" t="s">
        <v>822</v>
      </c>
      <c r="J724" s="4"/>
      <c r="K724" s="16" t="s">
        <v>809</v>
      </c>
      <c r="L724" s="4" t="s">
        <v>12</v>
      </c>
      <c r="M724" s="4" t="s">
        <v>12</v>
      </c>
      <c r="N724" s="4"/>
      <c r="O724" s="4"/>
      <c r="P724" s="4"/>
      <c r="Q724" s="4" t="s">
        <v>12</v>
      </c>
      <c r="R724" s="4"/>
      <c r="S724" s="4" t="s">
        <v>12</v>
      </c>
      <c r="T724" s="4"/>
      <c r="U724" s="2"/>
      <c r="V724" s="13">
        <v>0</v>
      </c>
      <c r="W724" s="13">
        <v>0</v>
      </c>
      <c r="X724" s="13"/>
      <c r="Y724" s="13"/>
      <c r="Z724" s="13"/>
      <c r="AA724" s="13"/>
      <c r="AB724" s="13"/>
      <c r="AC724" s="13"/>
      <c r="AD724" s="13"/>
      <c r="AE724" s="13"/>
      <c r="AF724" s="2"/>
      <c r="AG724" s="2"/>
      <c r="AH724" s="2"/>
      <c r="AI724" s="2"/>
      <c r="AJ724" s="2"/>
      <c r="AK724" s="2"/>
      <c r="AL724" s="10"/>
      <c r="AM724" s="11"/>
    </row>
    <row r="725" spans="2:39" ht="54" customHeight="1">
      <c r="B725" s="95" t="s">
        <v>4319</v>
      </c>
      <c r="C725" s="22" t="s">
        <v>774</v>
      </c>
      <c r="D725" s="1" t="s">
        <v>2205</v>
      </c>
      <c r="E725" s="2" t="s">
        <v>915</v>
      </c>
      <c r="F725" s="2" t="s">
        <v>2206</v>
      </c>
      <c r="G725" s="2" t="s">
        <v>916</v>
      </c>
      <c r="H725" s="3">
        <v>711</v>
      </c>
      <c r="I725" s="16" t="s">
        <v>713</v>
      </c>
      <c r="J725" s="4"/>
      <c r="K725" s="16" t="s">
        <v>811</v>
      </c>
      <c r="L725" s="4" t="s">
        <v>12</v>
      </c>
      <c r="M725" s="4" t="s">
        <v>12</v>
      </c>
      <c r="N725" s="4"/>
      <c r="O725" s="4"/>
      <c r="P725" s="4"/>
      <c r="Q725" s="4" t="s">
        <v>12</v>
      </c>
      <c r="R725" s="4"/>
      <c r="S725" s="4" t="s">
        <v>12</v>
      </c>
      <c r="T725" s="4"/>
      <c r="U725" s="2"/>
      <c r="V725" s="13">
        <v>8</v>
      </c>
      <c r="W725" s="13">
        <v>8</v>
      </c>
      <c r="X725" s="13"/>
      <c r="Y725" s="13"/>
      <c r="Z725" s="13"/>
      <c r="AA725" s="13"/>
      <c r="AB725" s="13"/>
      <c r="AC725" s="13"/>
      <c r="AD725" s="13"/>
      <c r="AE725" s="13"/>
      <c r="AF725" s="2"/>
      <c r="AG725" s="2"/>
      <c r="AH725" s="2"/>
      <c r="AI725" s="2"/>
      <c r="AJ725" s="2"/>
      <c r="AK725" s="2"/>
      <c r="AL725" s="10"/>
      <c r="AM725" s="11"/>
    </row>
    <row r="726" spans="2:39" ht="67.5" customHeight="1">
      <c r="B726" s="95" t="s">
        <v>4319</v>
      </c>
      <c r="C726" s="22" t="s">
        <v>774</v>
      </c>
      <c r="D726" s="1" t="s">
        <v>2207</v>
      </c>
      <c r="E726" s="2" t="s">
        <v>917</v>
      </c>
      <c r="F726" s="2" t="s">
        <v>2208</v>
      </c>
      <c r="G726" s="2" t="s">
        <v>115</v>
      </c>
      <c r="H726" s="3">
        <v>113</v>
      </c>
      <c r="I726" s="16" t="s">
        <v>37</v>
      </c>
      <c r="J726" s="4"/>
      <c r="K726" s="16" t="s">
        <v>809</v>
      </c>
      <c r="L726" s="4" t="s">
        <v>12</v>
      </c>
      <c r="M726" s="4" t="s">
        <v>12</v>
      </c>
      <c r="N726" s="4"/>
      <c r="O726" s="4"/>
      <c r="P726" s="4"/>
      <c r="Q726" s="4" t="s">
        <v>12</v>
      </c>
      <c r="R726" s="4"/>
      <c r="S726" s="4" t="s">
        <v>12</v>
      </c>
      <c r="T726" s="4"/>
      <c r="U726" s="2"/>
      <c r="V726" s="13">
        <v>0</v>
      </c>
      <c r="W726" s="13">
        <v>0</v>
      </c>
      <c r="X726" s="13"/>
      <c r="Y726" s="13"/>
      <c r="Z726" s="13"/>
      <c r="AA726" s="13"/>
      <c r="AB726" s="13"/>
      <c r="AC726" s="13"/>
      <c r="AD726" s="13"/>
      <c r="AE726" s="13"/>
      <c r="AF726" s="2"/>
      <c r="AG726" s="2"/>
      <c r="AH726" s="2"/>
      <c r="AI726" s="2"/>
      <c r="AJ726" s="2"/>
      <c r="AK726" s="2"/>
      <c r="AL726" s="10"/>
      <c r="AM726" s="11"/>
    </row>
    <row r="727" spans="2:39" ht="67.5" customHeight="1">
      <c r="B727" s="95" t="s">
        <v>4319</v>
      </c>
      <c r="C727" s="22" t="s">
        <v>774</v>
      </c>
      <c r="D727" s="1" t="s">
        <v>2209</v>
      </c>
      <c r="E727" s="2"/>
      <c r="F727" s="2" t="s">
        <v>128</v>
      </c>
      <c r="G727" s="2" t="s">
        <v>129</v>
      </c>
      <c r="H727" s="3">
        <v>116</v>
      </c>
      <c r="I727" s="16" t="s">
        <v>11</v>
      </c>
      <c r="J727" s="4"/>
      <c r="K727" s="16" t="s">
        <v>809</v>
      </c>
      <c r="L727" s="4" t="s">
        <v>12</v>
      </c>
      <c r="M727" s="4" t="s">
        <v>12</v>
      </c>
      <c r="N727" s="4"/>
      <c r="O727" s="4"/>
      <c r="P727" s="4"/>
      <c r="Q727" s="4" t="s">
        <v>12</v>
      </c>
      <c r="R727" s="4"/>
      <c r="S727" s="4" t="s">
        <v>12</v>
      </c>
      <c r="T727" s="4"/>
      <c r="U727" s="2"/>
      <c r="V727" s="13">
        <v>0</v>
      </c>
      <c r="W727" s="13">
        <v>0</v>
      </c>
      <c r="X727" s="13"/>
      <c r="Y727" s="13"/>
      <c r="Z727" s="13"/>
      <c r="AA727" s="13"/>
      <c r="AB727" s="13"/>
      <c r="AC727" s="13"/>
      <c r="AD727" s="13"/>
      <c r="AE727" s="13"/>
      <c r="AF727" s="2"/>
      <c r="AG727" s="2"/>
      <c r="AH727" s="2"/>
      <c r="AI727" s="2"/>
      <c r="AJ727" s="2"/>
      <c r="AK727" s="2"/>
      <c r="AL727" s="10"/>
      <c r="AM727" s="11"/>
    </row>
    <row r="728" spans="2:39" ht="27" customHeight="1">
      <c r="B728" s="95" t="s">
        <v>4319</v>
      </c>
      <c r="C728" s="22" t="s">
        <v>774</v>
      </c>
      <c r="D728" s="1" t="s">
        <v>2210</v>
      </c>
      <c r="E728" s="2"/>
      <c r="F728" s="2" t="s">
        <v>280</v>
      </c>
      <c r="G728" s="2" t="s">
        <v>281</v>
      </c>
      <c r="H728" s="3">
        <v>116</v>
      </c>
      <c r="I728" s="16" t="s">
        <v>11</v>
      </c>
      <c r="J728" s="4"/>
      <c r="K728" s="16" t="s">
        <v>809</v>
      </c>
      <c r="L728" s="4" t="s">
        <v>12</v>
      </c>
      <c r="M728" s="4" t="s">
        <v>12</v>
      </c>
      <c r="N728" s="4"/>
      <c r="O728" s="4"/>
      <c r="P728" s="4"/>
      <c r="Q728" s="4" t="s">
        <v>12</v>
      </c>
      <c r="R728" s="4"/>
      <c r="S728" s="4" t="s">
        <v>12</v>
      </c>
      <c r="T728" s="4"/>
      <c r="U728" s="2"/>
      <c r="V728" s="13">
        <v>0</v>
      </c>
      <c r="W728" s="13">
        <v>0</v>
      </c>
      <c r="X728" s="13"/>
      <c r="Y728" s="13"/>
      <c r="Z728" s="13"/>
      <c r="AA728" s="13"/>
      <c r="AB728" s="13"/>
      <c r="AC728" s="13"/>
      <c r="AD728" s="13"/>
      <c r="AE728" s="13"/>
      <c r="AF728" s="2"/>
      <c r="AG728" s="2"/>
      <c r="AH728" s="2"/>
      <c r="AI728" s="2"/>
      <c r="AJ728" s="2"/>
      <c r="AK728" s="2"/>
      <c r="AL728" s="10"/>
      <c r="AM728" s="11"/>
    </row>
    <row r="729" spans="2:39" ht="54" customHeight="1">
      <c r="B729" s="95" t="s">
        <v>4319</v>
      </c>
      <c r="C729" s="22" t="s">
        <v>774</v>
      </c>
      <c r="D729" s="1" t="s">
        <v>2211</v>
      </c>
      <c r="E729" s="2"/>
      <c r="F729" s="2" t="s">
        <v>2212</v>
      </c>
      <c r="G729" s="2" t="s">
        <v>318</v>
      </c>
      <c r="H729" s="3">
        <v>116</v>
      </c>
      <c r="I729" s="16" t="s">
        <v>11</v>
      </c>
      <c r="J729" s="4"/>
      <c r="K729" s="16" t="s">
        <v>809</v>
      </c>
      <c r="L729" s="4" t="s">
        <v>12</v>
      </c>
      <c r="M729" s="4" t="s">
        <v>12</v>
      </c>
      <c r="N729" s="4"/>
      <c r="O729" s="4"/>
      <c r="P729" s="4"/>
      <c r="Q729" s="4" t="s">
        <v>12</v>
      </c>
      <c r="R729" s="4"/>
      <c r="S729" s="4" t="s">
        <v>12</v>
      </c>
      <c r="T729" s="4"/>
      <c r="U729" s="2"/>
      <c r="V729" s="13">
        <v>2</v>
      </c>
      <c r="W729" s="13">
        <v>2</v>
      </c>
      <c r="X729" s="13"/>
      <c r="Y729" s="13"/>
      <c r="Z729" s="13"/>
      <c r="AA729" s="13"/>
      <c r="AB729" s="13"/>
      <c r="AC729" s="13"/>
      <c r="AD729" s="13"/>
      <c r="AE729" s="13"/>
      <c r="AF729" s="2"/>
      <c r="AG729" s="2"/>
      <c r="AH729" s="2"/>
      <c r="AI729" s="2"/>
      <c r="AJ729" s="2"/>
      <c r="AK729" s="2"/>
      <c r="AL729" s="10"/>
      <c r="AM729" s="11"/>
    </row>
    <row r="730" spans="2:39" ht="13.5" customHeight="1">
      <c r="B730" s="95" t="s">
        <v>4319</v>
      </c>
      <c r="C730" s="22" t="s">
        <v>774</v>
      </c>
      <c r="D730" s="1" t="s">
        <v>2213</v>
      </c>
      <c r="E730" s="2" t="s">
        <v>269</v>
      </c>
      <c r="F730" s="2" t="s">
        <v>1274</v>
      </c>
      <c r="G730" s="2" t="s">
        <v>21</v>
      </c>
      <c r="H730" s="3">
        <v>122</v>
      </c>
      <c r="I730" s="16" t="s">
        <v>22</v>
      </c>
      <c r="J730" s="4"/>
      <c r="K730" s="16" t="s">
        <v>809</v>
      </c>
      <c r="L730" s="4" t="s">
        <v>12</v>
      </c>
      <c r="M730" s="4" t="s">
        <v>12</v>
      </c>
      <c r="N730" s="4"/>
      <c r="O730" s="4"/>
      <c r="P730" s="4"/>
      <c r="Q730" s="4" t="s">
        <v>12</v>
      </c>
      <c r="R730" s="4"/>
      <c r="S730" s="4" t="s">
        <v>12</v>
      </c>
      <c r="T730" s="4"/>
      <c r="U730" s="2"/>
      <c r="V730" s="13">
        <v>0</v>
      </c>
      <c r="W730" s="13">
        <v>0</v>
      </c>
      <c r="X730" s="13"/>
      <c r="Y730" s="13"/>
      <c r="Z730" s="13"/>
      <c r="AA730" s="13"/>
      <c r="AB730" s="13"/>
      <c r="AC730" s="13"/>
      <c r="AD730" s="13"/>
      <c r="AE730" s="13"/>
      <c r="AF730" s="2"/>
      <c r="AG730" s="2"/>
      <c r="AH730" s="2"/>
      <c r="AI730" s="2"/>
      <c r="AJ730" s="2"/>
      <c r="AK730" s="2"/>
      <c r="AL730" s="10"/>
      <c r="AM730" s="11"/>
    </row>
    <row r="731" spans="2:39" ht="67.5" customHeight="1">
      <c r="B731" s="95" t="s">
        <v>4319</v>
      </c>
      <c r="C731" s="22" t="s">
        <v>774</v>
      </c>
      <c r="D731" s="1"/>
      <c r="E731" s="2" t="s">
        <v>918</v>
      </c>
      <c r="F731" s="2" t="s">
        <v>67</v>
      </c>
      <c r="G731" s="2" t="s">
        <v>244</v>
      </c>
      <c r="H731" s="3">
        <v>110</v>
      </c>
      <c r="I731" s="16" t="s">
        <v>34</v>
      </c>
      <c r="J731" s="4"/>
      <c r="K731" s="16" t="s">
        <v>809</v>
      </c>
      <c r="L731" s="4" t="s">
        <v>12</v>
      </c>
      <c r="M731" s="4" t="s">
        <v>12</v>
      </c>
      <c r="N731" s="4"/>
      <c r="O731" s="4"/>
      <c r="P731" s="4"/>
      <c r="Q731" s="4" t="s">
        <v>12</v>
      </c>
      <c r="R731" s="4"/>
      <c r="S731" s="4" t="s">
        <v>12</v>
      </c>
      <c r="T731" s="4"/>
      <c r="U731" s="2"/>
      <c r="V731" s="13">
        <v>0</v>
      </c>
      <c r="W731" s="13">
        <v>0</v>
      </c>
      <c r="X731" s="13"/>
      <c r="Y731" s="13"/>
      <c r="Z731" s="13"/>
      <c r="AA731" s="13"/>
      <c r="AB731" s="13"/>
      <c r="AC731" s="13"/>
      <c r="AD731" s="13"/>
      <c r="AE731" s="13"/>
      <c r="AF731" s="2"/>
      <c r="AG731" s="2"/>
      <c r="AH731" s="2"/>
      <c r="AI731" s="2"/>
      <c r="AJ731" s="2"/>
      <c r="AK731" s="2"/>
      <c r="AL731" s="10"/>
      <c r="AM731" s="11"/>
    </row>
    <row r="732" spans="2:39" ht="54" customHeight="1">
      <c r="B732" s="95" t="s">
        <v>4319</v>
      </c>
      <c r="C732" s="22" t="s">
        <v>774</v>
      </c>
      <c r="D732" s="1"/>
      <c r="E732" s="2" t="s">
        <v>919</v>
      </c>
      <c r="F732" s="2" t="s">
        <v>1266</v>
      </c>
      <c r="G732" s="2" t="s">
        <v>293</v>
      </c>
      <c r="H732" s="3">
        <v>110</v>
      </c>
      <c r="I732" s="16" t="s">
        <v>34</v>
      </c>
      <c r="J732" s="4"/>
      <c r="K732" s="16" t="s">
        <v>809</v>
      </c>
      <c r="L732" s="4" t="s">
        <v>12</v>
      </c>
      <c r="M732" s="4" t="s">
        <v>12</v>
      </c>
      <c r="N732" s="4"/>
      <c r="O732" s="4"/>
      <c r="P732" s="4"/>
      <c r="Q732" s="4" t="s">
        <v>12</v>
      </c>
      <c r="R732" s="4"/>
      <c r="S732" s="4" t="s">
        <v>12</v>
      </c>
      <c r="T732" s="4"/>
      <c r="U732" s="2"/>
      <c r="V732" s="13">
        <v>0</v>
      </c>
      <c r="W732" s="13">
        <v>0</v>
      </c>
      <c r="X732" s="13"/>
      <c r="Y732" s="13"/>
      <c r="Z732" s="13"/>
      <c r="AA732" s="13"/>
      <c r="AB732" s="13"/>
      <c r="AC732" s="13"/>
      <c r="AD732" s="13"/>
      <c r="AE732" s="13"/>
      <c r="AF732" s="2"/>
      <c r="AG732" s="2"/>
      <c r="AH732" s="2"/>
      <c r="AI732" s="2"/>
      <c r="AJ732" s="2"/>
      <c r="AK732" s="2"/>
      <c r="AL732" s="10"/>
      <c r="AM732" s="11"/>
    </row>
    <row r="733" spans="2:39" ht="40.5" customHeight="1">
      <c r="B733" s="95" t="s">
        <v>4319</v>
      </c>
      <c r="C733" s="22" t="s">
        <v>774</v>
      </c>
      <c r="D733" s="1"/>
      <c r="E733" s="2" t="s">
        <v>920</v>
      </c>
      <c r="F733" s="2" t="s">
        <v>1033</v>
      </c>
      <c r="G733" s="2" t="s">
        <v>50</v>
      </c>
      <c r="H733" s="3">
        <v>107</v>
      </c>
      <c r="I733" s="16" t="s">
        <v>19</v>
      </c>
      <c r="J733" s="4"/>
      <c r="K733" s="16" t="s">
        <v>809</v>
      </c>
      <c r="L733" s="4" t="s">
        <v>12</v>
      </c>
      <c r="M733" s="4" t="s">
        <v>12</v>
      </c>
      <c r="N733" s="4"/>
      <c r="O733" s="4"/>
      <c r="P733" s="4"/>
      <c r="Q733" s="4" t="s">
        <v>12</v>
      </c>
      <c r="R733" s="4"/>
      <c r="S733" s="4" t="s">
        <v>12</v>
      </c>
      <c r="T733" s="4"/>
      <c r="U733" s="2"/>
      <c r="V733" s="13">
        <v>0</v>
      </c>
      <c r="W733" s="13">
        <v>0</v>
      </c>
      <c r="X733" s="13"/>
      <c r="Y733" s="13"/>
      <c r="Z733" s="13"/>
      <c r="AA733" s="13"/>
      <c r="AB733" s="13"/>
      <c r="AC733" s="13"/>
      <c r="AD733" s="13"/>
      <c r="AE733" s="13"/>
      <c r="AF733" s="2"/>
      <c r="AG733" s="2"/>
      <c r="AH733" s="2"/>
      <c r="AI733" s="2"/>
      <c r="AJ733" s="2"/>
      <c r="AK733" s="2"/>
      <c r="AL733" s="10"/>
      <c r="AM733" s="11"/>
    </row>
    <row r="734" spans="2:39" ht="54" customHeight="1">
      <c r="B734" s="95" t="s">
        <v>4319</v>
      </c>
      <c r="C734" s="22" t="s">
        <v>774</v>
      </c>
      <c r="D734" s="1" t="s">
        <v>2214</v>
      </c>
      <c r="E734" s="2"/>
      <c r="F734" s="2" t="s">
        <v>2215</v>
      </c>
      <c r="G734" s="2" t="s">
        <v>242</v>
      </c>
      <c r="H734" s="3">
        <v>113</v>
      </c>
      <c r="I734" s="16" t="s">
        <v>37</v>
      </c>
      <c r="J734" s="4"/>
      <c r="K734" s="16" t="s">
        <v>809</v>
      </c>
      <c r="L734" s="4" t="s">
        <v>12</v>
      </c>
      <c r="M734" s="4" t="s">
        <v>12</v>
      </c>
      <c r="N734" s="4"/>
      <c r="O734" s="4"/>
      <c r="P734" s="4"/>
      <c r="Q734" s="4" t="s">
        <v>12</v>
      </c>
      <c r="R734" s="4"/>
      <c r="S734" s="4" t="s">
        <v>12</v>
      </c>
      <c r="T734" s="4"/>
      <c r="U734" s="2"/>
      <c r="V734" s="13">
        <v>0</v>
      </c>
      <c r="W734" s="13">
        <v>0</v>
      </c>
      <c r="X734" s="13"/>
      <c r="Y734" s="13"/>
      <c r="Z734" s="13"/>
      <c r="AA734" s="13"/>
      <c r="AB734" s="13"/>
      <c r="AC734" s="13"/>
      <c r="AD734" s="13"/>
      <c r="AE734" s="13"/>
      <c r="AF734" s="2"/>
      <c r="AG734" s="2"/>
      <c r="AH734" s="2"/>
      <c r="AI734" s="2"/>
      <c r="AJ734" s="2"/>
      <c r="AK734" s="2"/>
      <c r="AL734" s="10"/>
      <c r="AM734" s="11"/>
    </row>
    <row r="735" spans="2:39" ht="67.5" customHeight="1">
      <c r="B735" s="95" t="s">
        <v>4319</v>
      </c>
      <c r="C735" s="22" t="s">
        <v>774</v>
      </c>
      <c r="D735" s="1"/>
      <c r="E735" s="2" t="s">
        <v>2216</v>
      </c>
      <c r="F735" s="2" t="s">
        <v>2217</v>
      </c>
      <c r="G735" s="2" t="s">
        <v>693</v>
      </c>
      <c r="H735" s="3">
        <v>113</v>
      </c>
      <c r="I735" s="16" t="s">
        <v>37</v>
      </c>
      <c r="J735" s="4"/>
      <c r="K735" s="16" t="s">
        <v>809</v>
      </c>
      <c r="L735" s="4" t="s">
        <v>12</v>
      </c>
      <c r="M735" s="4" t="s">
        <v>12</v>
      </c>
      <c r="N735" s="4"/>
      <c r="O735" s="4"/>
      <c r="P735" s="4"/>
      <c r="Q735" s="4" t="s">
        <v>12</v>
      </c>
      <c r="R735" s="4"/>
      <c r="S735" s="4" t="s">
        <v>12</v>
      </c>
      <c r="T735" s="4"/>
      <c r="U735" s="2"/>
      <c r="V735" s="13">
        <v>0</v>
      </c>
      <c r="W735" s="13">
        <v>0</v>
      </c>
      <c r="X735" s="13"/>
      <c r="Y735" s="13"/>
      <c r="Z735" s="13"/>
      <c r="AA735" s="13"/>
      <c r="AB735" s="13"/>
      <c r="AC735" s="13"/>
      <c r="AD735" s="13"/>
      <c r="AE735" s="13"/>
      <c r="AF735" s="2"/>
      <c r="AG735" s="2"/>
      <c r="AH735" s="2"/>
      <c r="AI735" s="2"/>
      <c r="AJ735" s="2"/>
      <c r="AK735" s="2"/>
      <c r="AL735" s="10"/>
      <c r="AM735" s="11"/>
    </row>
    <row r="736" spans="2:39" ht="67.5" customHeight="1">
      <c r="B736" s="95" t="s">
        <v>4319</v>
      </c>
      <c r="C736" s="22" t="s">
        <v>774</v>
      </c>
      <c r="D736" s="1"/>
      <c r="E736" s="2" t="s">
        <v>2218</v>
      </c>
      <c r="F736" s="2" t="s">
        <v>1090</v>
      </c>
      <c r="G736" s="2" t="s">
        <v>109</v>
      </c>
      <c r="H736" s="3">
        <v>107</v>
      </c>
      <c r="I736" s="16" t="s">
        <v>19</v>
      </c>
      <c r="J736" s="4"/>
      <c r="K736" s="16" t="s">
        <v>809</v>
      </c>
      <c r="L736" s="4" t="s">
        <v>12</v>
      </c>
      <c r="M736" s="4" t="s">
        <v>12</v>
      </c>
      <c r="N736" s="4"/>
      <c r="O736" s="4"/>
      <c r="P736" s="4"/>
      <c r="Q736" s="4" t="s">
        <v>12</v>
      </c>
      <c r="R736" s="4"/>
      <c r="S736" s="4" t="s">
        <v>12</v>
      </c>
      <c r="T736" s="4"/>
      <c r="U736" s="2"/>
      <c r="V736" s="13">
        <v>0</v>
      </c>
      <c r="W736" s="13">
        <v>0</v>
      </c>
      <c r="X736" s="13"/>
      <c r="Y736" s="13"/>
      <c r="Z736" s="13"/>
      <c r="AA736" s="13"/>
      <c r="AB736" s="13"/>
      <c r="AC736" s="13"/>
      <c r="AD736" s="13"/>
      <c r="AE736" s="13"/>
      <c r="AF736" s="2"/>
      <c r="AG736" s="2"/>
      <c r="AH736" s="2"/>
      <c r="AI736" s="2"/>
      <c r="AJ736" s="2"/>
      <c r="AK736" s="2"/>
      <c r="AL736" s="10"/>
      <c r="AM736" s="11"/>
    </row>
    <row r="737" spans="2:39" ht="67.5" customHeight="1">
      <c r="B737" s="95" t="s">
        <v>4319</v>
      </c>
      <c r="C737" s="22" t="s">
        <v>774</v>
      </c>
      <c r="D737" s="1"/>
      <c r="E737" s="2" t="s">
        <v>2219</v>
      </c>
      <c r="F737" s="2" t="s">
        <v>1049</v>
      </c>
      <c r="G737" s="2" t="s">
        <v>177</v>
      </c>
      <c r="H737" s="3">
        <v>107</v>
      </c>
      <c r="I737" s="16" t="s">
        <v>19</v>
      </c>
      <c r="J737" s="4"/>
      <c r="K737" s="16" t="s">
        <v>809</v>
      </c>
      <c r="L737" s="4" t="s">
        <v>12</v>
      </c>
      <c r="M737" s="4" t="s">
        <v>12</v>
      </c>
      <c r="N737" s="4" t="s">
        <v>12</v>
      </c>
      <c r="O737" s="4"/>
      <c r="P737" s="4"/>
      <c r="Q737" s="4"/>
      <c r="R737" s="4"/>
      <c r="S737" s="4" t="s">
        <v>12</v>
      </c>
      <c r="T737" s="4"/>
      <c r="U737" s="2"/>
      <c r="V737" s="13">
        <v>0</v>
      </c>
      <c r="W737" s="13">
        <v>0</v>
      </c>
      <c r="X737" s="13"/>
      <c r="Y737" s="13"/>
      <c r="Z737" s="13"/>
      <c r="AA737" s="13"/>
      <c r="AB737" s="13"/>
      <c r="AC737" s="13"/>
      <c r="AD737" s="13"/>
      <c r="AE737" s="13"/>
      <c r="AF737" s="2"/>
      <c r="AG737" s="2"/>
      <c r="AH737" s="2"/>
      <c r="AI737" s="2"/>
      <c r="AJ737" s="2"/>
      <c r="AK737" s="2"/>
      <c r="AL737" s="10"/>
      <c r="AM737" s="11"/>
    </row>
    <row r="738" spans="2:39" ht="81" customHeight="1">
      <c r="B738" s="95" t="s">
        <v>4319</v>
      </c>
      <c r="C738" s="22" t="s">
        <v>774</v>
      </c>
      <c r="D738" s="1"/>
      <c r="E738" s="2" t="s">
        <v>2220</v>
      </c>
      <c r="F738" s="2" t="s">
        <v>2221</v>
      </c>
      <c r="G738" s="2" t="s">
        <v>492</v>
      </c>
      <c r="H738" s="3">
        <v>501</v>
      </c>
      <c r="I738" s="16" t="s">
        <v>58</v>
      </c>
      <c r="J738" s="4"/>
      <c r="K738" s="16" t="s">
        <v>812</v>
      </c>
      <c r="L738" s="4" t="s">
        <v>12</v>
      </c>
      <c r="M738" s="4"/>
      <c r="N738" s="4"/>
      <c r="O738" s="4"/>
      <c r="P738" s="4"/>
      <c r="Q738" s="4"/>
      <c r="R738" s="4"/>
      <c r="S738" s="4"/>
      <c r="T738" s="4"/>
      <c r="U738" s="2"/>
      <c r="V738" s="13">
        <v>0</v>
      </c>
      <c r="W738" s="13">
        <v>28</v>
      </c>
      <c r="X738" s="13"/>
      <c r="Y738" s="13"/>
      <c r="Z738" s="13"/>
      <c r="AA738" s="13"/>
      <c r="AB738" s="13"/>
      <c r="AC738" s="13"/>
      <c r="AD738" s="13"/>
      <c r="AE738" s="13"/>
      <c r="AF738" s="2"/>
      <c r="AG738" s="2"/>
      <c r="AH738" s="2"/>
      <c r="AI738" s="2"/>
      <c r="AJ738" s="2"/>
      <c r="AK738" s="2"/>
      <c r="AL738" s="10"/>
      <c r="AM738" s="11"/>
    </row>
    <row r="739" spans="2:39" ht="81" customHeight="1">
      <c r="B739" s="95" t="s">
        <v>4319</v>
      </c>
      <c r="C739" s="22" t="s">
        <v>774</v>
      </c>
      <c r="D739" s="1"/>
      <c r="E739" s="2" t="s">
        <v>2222</v>
      </c>
      <c r="F739" s="2" t="s">
        <v>2223</v>
      </c>
      <c r="G739" s="2" t="s">
        <v>921</v>
      </c>
      <c r="H739" s="3">
        <v>707</v>
      </c>
      <c r="I739" s="16" t="s">
        <v>24</v>
      </c>
      <c r="J739" s="4"/>
      <c r="K739" s="16" t="s">
        <v>811</v>
      </c>
      <c r="L739" s="4" t="s">
        <v>12</v>
      </c>
      <c r="M739" s="4"/>
      <c r="N739" s="4"/>
      <c r="O739" s="4"/>
      <c r="P739" s="4"/>
      <c r="Q739" s="4"/>
      <c r="R739" s="4"/>
      <c r="S739" s="4"/>
      <c r="T739" s="4"/>
      <c r="U739" s="2"/>
      <c r="V739" s="13">
        <v>0</v>
      </c>
      <c r="W739" s="13">
        <v>26</v>
      </c>
      <c r="X739" s="13"/>
      <c r="Y739" s="13"/>
      <c r="Z739" s="13"/>
      <c r="AA739" s="13"/>
      <c r="AB739" s="13"/>
      <c r="AC739" s="13"/>
      <c r="AD739" s="13"/>
      <c r="AE739" s="13"/>
      <c r="AF739" s="2"/>
      <c r="AG739" s="2"/>
      <c r="AH739" s="2"/>
      <c r="AI739" s="2"/>
      <c r="AJ739" s="2"/>
      <c r="AK739" s="2"/>
      <c r="AL739" s="10"/>
      <c r="AM739" s="11"/>
    </row>
    <row r="740" spans="2:39" ht="67.5" customHeight="1">
      <c r="B740" s="95" t="s">
        <v>4319</v>
      </c>
      <c r="C740" s="22" t="s">
        <v>774</v>
      </c>
      <c r="D740" s="1" t="s">
        <v>2224</v>
      </c>
      <c r="E740" s="2" t="s">
        <v>2225</v>
      </c>
      <c r="F740" s="2" t="s">
        <v>2226</v>
      </c>
      <c r="G740" s="2" t="s">
        <v>2227</v>
      </c>
      <c r="H740" s="3">
        <v>502</v>
      </c>
      <c r="I740" s="16" t="s">
        <v>60</v>
      </c>
      <c r="J740" s="4"/>
      <c r="K740" s="16" t="s">
        <v>812</v>
      </c>
      <c r="L740" s="4" t="s">
        <v>12</v>
      </c>
      <c r="M740" s="4"/>
      <c r="N740" s="4"/>
      <c r="O740" s="4"/>
      <c r="P740" s="4"/>
      <c r="Q740" s="4"/>
      <c r="R740" s="4"/>
      <c r="S740" s="4"/>
      <c r="T740" s="4"/>
      <c r="U740" s="2"/>
      <c r="V740" s="13">
        <v>14</v>
      </c>
      <c r="W740" s="13">
        <v>0</v>
      </c>
      <c r="X740" s="13"/>
      <c r="Y740" s="13"/>
      <c r="Z740" s="13"/>
      <c r="AA740" s="13"/>
      <c r="AB740" s="13"/>
      <c r="AC740" s="13"/>
      <c r="AD740" s="13"/>
      <c r="AE740" s="13"/>
      <c r="AF740" s="2"/>
      <c r="AG740" s="2"/>
      <c r="AH740" s="2"/>
      <c r="AI740" s="2"/>
      <c r="AJ740" s="2"/>
      <c r="AK740" s="2"/>
      <c r="AL740" s="10"/>
      <c r="AM740" s="11"/>
    </row>
    <row r="741" spans="2:39" ht="54" customHeight="1">
      <c r="B741" s="95" t="s">
        <v>4319</v>
      </c>
      <c r="C741" s="22" t="s">
        <v>774</v>
      </c>
      <c r="D741" s="1" t="s">
        <v>10</v>
      </c>
      <c r="E741" s="2"/>
      <c r="F741" s="2" t="s">
        <v>2228</v>
      </c>
      <c r="G741" s="2" t="s">
        <v>2229</v>
      </c>
      <c r="H741" s="3">
        <v>712</v>
      </c>
      <c r="I741" s="16" t="s">
        <v>714</v>
      </c>
      <c r="J741" s="4"/>
      <c r="K741" s="16" t="s">
        <v>811</v>
      </c>
      <c r="L741" s="4" t="s">
        <v>12</v>
      </c>
      <c r="M741" s="4" t="s">
        <v>12</v>
      </c>
      <c r="N741" s="4"/>
      <c r="O741" s="4"/>
      <c r="P741" s="4"/>
      <c r="Q741" s="4"/>
      <c r="R741" s="4"/>
      <c r="S741" s="4" t="s">
        <v>12</v>
      </c>
      <c r="T741" s="4"/>
      <c r="U741" s="2"/>
      <c r="V741" s="13">
        <v>4</v>
      </c>
      <c r="W741" s="13">
        <v>4</v>
      </c>
      <c r="X741" s="13"/>
      <c r="Y741" s="13"/>
      <c r="Z741" s="13"/>
      <c r="AA741" s="13"/>
      <c r="AB741" s="13"/>
      <c r="AC741" s="13"/>
      <c r="AD741" s="13"/>
      <c r="AE741" s="13"/>
      <c r="AF741" s="2"/>
      <c r="AG741" s="2"/>
      <c r="AH741" s="2"/>
      <c r="AI741" s="2"/>
      <c r="AJ741" s="2"/>
      <c r="AK741" s="2"/>
      <c r="AL741" s="10"/>
      <c r="AM741" s="11"/>
    </row>
    <row r="742" spans="2:39" ht="67.5" customHeight="1">
      <c r="B742" s="95" t="s">
        <v>4319</v>
      </c>
      <c r="C742" s="22" t="s">
        <v>774</v>
      </c>
      <c r="D742" s="1"/>
      <c r="E742" s="2"/>
      <c r="F742" s="2" t="s">
        <v>2230</v>
      </c>
      <c r="G742" s="2" t="s">
        <v>2231</v>
      </c>
      <c r="H742" s="3">
        <v>115</v>
      </c>
      <c r="I742" s="16" t="s">
        <v>51</v>
      </c>
      <c r="J742" s="4"/>
      <c r="K742" s="16" t="s">
        <v>809</v>
      </c>
      <c r="L742" s="4"/>
      <c r="M742" s="4" t="s">
        <v>12</v>
      </c>
      <c r="N742" s="4"/>
      <c r="O742" s="4"/>
      <c r="P742" s="4"/>
      <c r="Q742" s="4" t="s">
        <v>12</v>
      </c>
      <c r="R742" s="4"/>
      <c r="S742" s="4"/>
      <c r="T742" s="4"/>
      <c r="U742" s="2"/>
      <c r="V742" s="13">
        <v>0</v>
      </c>
      <c r="W742" s="13">
        <v>0</v>
      </c>
      <c r="X742" s="13"/>
      <c r="Y742" s="13"/>
      <c r="Z742" s="13"/>
      <c r="AA742" s="13"/>
      <c r="AB742" s="13"/>
      <c r="AC742" s="13"/>
      <c r="AD742" s="13"/>
      <c r="AE742" s="13"/>
      <c r="AF742" s="2"/>
      <c r="AG742" s="2"/>
      <c r="AH742" s="2"/>
      <c r="AI742" s="2"/>
      <c r="AJ742" s="2"/>
      <c r="AK742" s="2"/>
      <c r="AL742" s="10"/>
      <c r="AM742" s="11"/>
    </row>
    <row r="743" spans="2:39" ht="54" customHeight="1">
      <c r="B743" s="95" t="s">
        <v>4319</v>
      </c>
      <c r="C743" s="22" t="s">
        <v>774</v>
      </c>
      <c r="D743" s="1" t="s">
        <v>2232</v>
      </c>
      <c r="E743" s="2" t="s">
        <v>2233</v>
      </c>
      <c r="F743" s="2" t="s">
        <v>2234</v>
      </c>
      <c r="G743" s="2" t="s">
        <v>2235</v>
      </c>
      <c r="H743" s="3">
        <v>113</v>
      </c>
      <c r="I743" s="16" t="s">
        <v>37</v>
      </c>
      <c r="J743" s="4"/>
      <c r="K743" s="16" t="s">
        <v>809</v>
      </c>
      <c r="L743" s="4" t="s">
        <v>12</v>
      </c>
      <c r="M743" s="4" t="s">
        <v>12</v>
      </c>
      <c r="N743" s="4"/>
      <c r="O743" s="4"/>
      <c r="P743" s="4"/>
      <c r="Q743" s="4" t="s">
        <v>12</v>
      </c>
      <c r="R743" s="4"/>
      <c r="S743" s="4"/>
      <c r="T743" s="4"/>
      <c r="U743" s="2"/>
      <c r="V743" s="13">
        <v>10</v>
      </c>
      <c r="W743" s="13">
        <v>0</v>
      </c>
      <c r="X743" s="13">
        <v>0</v>
      </c>
      <c r="Y743" s="13">
        <v>0</v>
      </c>
      <c r="Z743" s="13">
        <v>0</v>
      </c>
      <c r="AA743" s="13">
        <v>0</v>
      </c>
      <c r="AB743" s="13"/>
      <c r="AC743" s="13"/>
      <c r="AD743" s="13"/>
      <c r="AE743" s="13"/>
      <c r="AF743" s="2"/>
      <c r="AG743" s="2"/>
      <c r="AH743" s="2"/>
      <c r="AI743" s="2"/>
      <c r="AJ743" s="2"/>
      <c r="AK743" s="2"/>
      <c r="AL743" s="10"/>
      <c r="AM743" s="11"/>
    </row>
    <row r="744" spans="2:39" ht="189" customHeight="1">
      <c r="B744" s="95" t="s">
        <v>4319</v>
      </c>
      <c r="C744" s="22" t="s">
        <v>774</v>
      </c>
      <c r="D744" s="1" t="s">
        <v>10</v>
      </c>
      <c r="E744" s="2"/>
      <c r="F744" s="2" t="s">
        <v>128</v>
      </c>
      <c r="G744" s="2" t="s">
        <v>129</v>
      </c>
      <c r="H744" s="3">
        <v>116</v>
      </c>
      <c r="I744" s="16" t="s">
        <v>11</v>
      </c>
      <c r="J744" s="4"/>
      <c r="K744" s="16" t="s">
        <v>809</v>
      </c>
      <c r="L744" s="4" t="s">
        <v>12</v>
      </c>
      <c r="M744" s="4" t="s">
        <v>12</v>
      </c>
      <c r="N744" s="4"/>
      <c r="O744" s="4"/>
      <c r="P744" s="4"/>
      <c r="Q744" s="4" t="s">
        <v>12</v>
      </c>
      <c r="R744" s="4"/>
      <c r="S744" s="4"/>
      <c r="T744" s="4"/>
      <c r="U744" s="2"/>
      <c r="V744" s="13"/>
      <c r="W744" s="13"/>
      <c r="X744" s="13"/>
      <c r="Y744" s="13"/>
      <c r="Z744" s="13"/>
      <c r="AA744" s="13"/>
      <c r="AB744" s="13"/>
      <c r="AC744" s="13"/>
      <c r="AD744" s="13"/>
      <c r="AE744" s="13"/>
      <c r="AF744" s="2"/>
      <c r="AG744" s="2"/>
      <c r="AH744" s="2"/>
      <c r="AI744" s="2"/>
      <c r="AJ744" s="2"/>
      <c r="AK744" s="2"/>
      <c r="AL744" s="10"/>
      <c r="AM744" s="11"/>
    </row>
    <row r="745" spans="2:39" ht="54" customHeight="1">
      <c r="B745" s="95" t="s">
        <v>4319</v>
      </c>
      <c r="C745" s="22" t="s">
        <v>774</v>
      </c>
      <c r="D745" s="1" t="s">
        <v>10</v>
      </c>
      <c r="E745" s="2"/>
      <c r="F745" s="2" t="s">
        <v>1190</v>
      </c>
      <c r="G745" s="2" t="s">
        <v>129</v>
      </c>
      <c r="H745" s="3">
        <v>116</v>
      </c>
      <c r="I745" s="16" t="s">
        <v>11</v>
      </c>
      <c r="J745" s="4"/>
      <c r="K745" s="16" t="s">
        <v>809</v>
      </c>
      <c r="L745" s="4" t="s">
        <v>12</v>
      </c>
      <c r="M745" s="4" t="s">
        <v>12</v>
      </c>
      <c r="N745" s="4"/>
      <c r="O745" s="4" t="s">
        <v>12</v>
      </c>
      <c r="P745" s="4"/>
      <c r="Q745" s="4" t="s">
        <v>12</v>
      </c>
      <c r="R745" s="4"/>
      <c r="S745" s="4"/>
      <c r="T745" s="4"/>
      <c r="U745" s="2"/>
      <c r="V745" s="13">
        <v>0</v>
      </c>
      <c r="W745" s="13">
        <v>0</v>
      </c>
      <c r="X745" s="13">
        <v>0</v>
      </c>
      <c r="Y745" s="13">
        <v>0</v>
      </c>
      <c r="Z745" s="13">
        <v>0</v>
      </c>
      <c r="AA745" s="13">
        <v>0</v>
      </c>
      <c r="AB745" s="13"/>
      <c r="AC745" s="13"/>
      <c r="AD745" s="13"/>
      <c r="AE745" s="13"/>
      <c r="AF745" s="2" t="s">
        <v>186</v>
      </c>
      <c r="AG745" s="2" t="s">
        <v>2236</v>
      </c>
      <c r="AH745" s="2" t="s">
        <v>2237</v>
      </c>
      <c r="AI745" s="2"/>
      <c r="AJ745" s="2"/>
      <c r="AK745" s="2"/>
      <c r="AL745" s="10"/>
      <c r="AM745" s="11"/>
    </row>
    <row r="746" spans="2:39" ht="67.5" customHeight="1">
      <c r="B746" s="95" t="s">
        <v>4319</v>
      </c>
      <c r="C746" s="22" t="s">
        <v>774</v>
      </c>
      <c r="D746" s="1" t="s">
        <v>10</v>
      </c>
      <c r="E746" s="2"/>
      <c r="F746" s="2" t="s">
        <v>2238</v>
      </c>
      <c r="G746" s="2" t="s">
        <v>154</v>
      </c>
      <c r="H746" s="3">
        <v>116</v>
      </c>
      <c r="I746" s="16" t="s">
        <v>11</v>
      </c>
      <c r="J746" s="4"/>
      <c r="K746" s="16" t="s">
        <v>809</v>
      </c>
      <c r="L746" s="4" t="s">
        <v>12</v>
      </c>
      <c r="M746" s="4" t="s">
        <v>12</v>
      </c>
      <c r="N746" s="4"/>
      <c r="O746" s="4"/>
      <c r="P746" s="4"/>
      <c r="Q746" s="4" t="s">
        <v>12</v>
      </c>
      <c r="R746" s="4"/>
      <c r="S746" s="4"/>
      <c r="T746" s="4"/>
      <c r="U746" s="2"/>
      <c r="V746" s="13"/>
      <c r="W746" s="13"/>
      <c r="X746" s="13"/>
      <c r="Y746" s="13"/>
      <c r="Z746" s="13"/>
      <c r="AA746" s="13"/>
      <c r="AB746" s="13"/>
      <c r="AC746" s="13"/>
      <c r="AD746" s="13"/>
      <c r="AE746" s="13"/>
      <c r="AF746" s="2"/>
      <c r="AG746" s="2"/>
      <c r="AH746" s="2"/>
      <c r="AI746" s="2"/>
      <c r="AJ746" s="2"/>
      <c r="AK746" s="2"/>
      <c r="AL746" s="10"/>
      <c r="AM746" s="11"/>
    </row>
    <row r="747" spans="2:39" ht="81" customHeight="1">
      <c r="B747" s="95" t="s">
        <v>4319</v>
      </c>
      <c r="C747" s="22" t="s">
        <v>774</v>
      </c>
      <c r="D747" s="1" t="s">
        <v>10</v>
      </c>
      <c r="E747" s="2"/>
      <c r="F747" s="2" t="s">
        <v>2239</v>
      </c>
      <c r="G747" s="2" t="s">
        <v>338</v>
      </c>
      <c r="H747" s="3">
        <v>116</v>
      </c>
      <c r="I747" s="16" t="s">
        <v>11</v>
      </c>
      <c r="J747" s="4"/>
      <c r="K747" s="16" t="s">
        <v>809</v>
      </c>
      <c r="L747" s="4" t="s">
        <v>12</v>
      </c>
      <c r="M747" s="4" t="s">
        <v>12</v>
      </c>
      <c r="N747" s="4"/>
      <c r="O747" s="4"/>
      <c r="P747" s="4"/>
      <c r="Q747" s="4" t="s">
        <v>12</v>
      </c>
      <c r="R747" s="4"/>
      <c r="S747" s="4"/>
      <c r="T747" s="4"/>
      <c r="U747" s="2"/>
      <c r="V747" s="13"/>
      <c r="W747" s="13"/>
      <c r="X747" s="13"/>
      <c r="Y747" s="13"/>
      <c r="Z747" s="13"/>
      <c r="AA747" s="13"/>
      <c r="AB747" s="13"/>
      <c r="AC747" s="13"/>
      <c r="AD747" s="13"/>
      <c r="AE747" s="13"/>
      <c r="AF747" s="2"/>
      <c r="AG747" s="2"/>
      <c r="AH747" s="2"/>
      <c r="AI747" s="2"/>
      <c r="AJ747" s="2"/>
      <c r="AK747" s="2"/>
      <c r="AL747" s="10"/>
      <c r="AM747" s="11"/>
    </row>
    <row r="748" spans="2:39" ht="54" customHeight="1">
      <c r="B748" s="95" t="s">
        <v>4319</v>
      </c>
      <c r="C748" s="22" t="s">
        <v>774</v>
      </c>
      <c r="D748" s="1" t="s">
        <v>10</v>
      </c>
      <c r="E748" s="2"/>
      <c r="F748" s="2" t="s">
        <v>2240</v>
      </c>
      <c r="G748" s="2" t="s">
        <v>134</v>
      </c>
      <c r="H748" s="3">
        <v>116</v>
      </c>
      <c r="I748" s="16" t="s">
        <v>11</v>
      </c>
      <c r="J748" s="4"/>
      <c r="K748" s="16" t="s">
        <v>809</v>
      </c>
      <c r="L748" s="4" t="s">
        <v>12</v>
      </c>
      <c r="M748" s="4" t="s">
        <v>12</v>
      </c>
      <c r="N748" s="4"/>
      <c r="O748" s="4"/>
      <c r="P748" s="4"/>
      <c r="Q748" s="4" t="s">
        <v>12</v>
      </c>
      <c r="R748" s="4"/>
      <c r="S748" s="4"/>
      <c r="T748" s="4"/>
      <c r="U748" s="2"/>
      <c r="V748" s="13"/>
      <c r="W748" s="13"/>
      <c r="X748" s="13"/>
      <c r="Y748" s="13"/>
      <c r="Z748" s="13"/>
      <c r="AA748" s="13"/>
      <c r="AB748" s="13"/>
      <c r="AC748" s="13"/>
      <c r="AD748" s="13"/>
      <c r="AE748" s="13"/>
      <c r="AF748" s="2"/>
      <c r="AG748" s="2"/>
      <c r="AH748" s="2"/>
      <c r="AI748" s="2"/>
      <c r="AJ748" s="2"/>
      <c r="AK748" s="2"/>
      <c r="AL748" s="10"/>
      <c r="AM748" s="11"/>
    </row>
    <row r="749" spans="2:39" ht="121.5" customHeight="1">
      <c r="B749" s="95" t="s">
        <v>4319</v>
      </c>
      <c r="C749" s="22" t="s">
        <v>774</v>
      </c>
      <c r="D749" s="1" t="s">
        <v>10</v>
      </c>
      <c r="E749" s="2"/>
      <c r="F749" s="2" t="s">
        <v>2241</v>
      </c>
      <c r="G749" s="2" t="s">
        <v>68</v>
      </c>
      <c r="H749" s="3">
        <v>110</v>
      </c>
      <c r="I749" s="16" t="s">
        <v>34</v>
      </c>
      <c r="J749" s="4"/>
      <c r="K749" s="16" t="s">
        <v>809</v>
      </c>
      <c r="L749" s="4" t="s">
        <v>12</v>
      </c>
      <c r="M749" s="4" t="s">
        <v>12</v>
      </c>
      <c r="N749" s="4"/>
      <c r="O749" s="4"/>
      <c r="P749" s="4"/>
      <c r="Q749" s="4" t="s">
        <v>12</v>
      </c>
      <c r="R749" s="4"/>
      <c r="S749" s="4"/>
      <c r="T749" s="4"/>
      <c r="U749" s="2"/>
      <c r="V749" s="13"/>
      <c r="W749" s="13"/>
      <c r="X749" s="13"/>
      <c r="Y749" s="13"/>
      <c r="Z749" s="13"/>
      <c r="AA749" s="13"/>
      <c r="AB749" s="13"/>
      <c r="AC749" s="13"/>
      <c r="AD749" s="13"/>
      <c r="AE749" s="13"/>
      <c r="AF749" s="2"/>
      <c r="AG749" s="2"/>
      <c r="AH749" s="2"/>
      <c r="AI749" s="2"/>
      <c r="AJ749" s="2"/>
      <c r="AK749" s="2"/>
      <c r="AL749" s="10"/>
      <c r="AM749" s="11"/>
    </row>
    <row r="750" spans="2:39" ht="54" customHeight="1">
      <c r="B750" s="95" t="s">
        <v>4319</v>
      </c>
      <c r="C750" s="22" t="s">
        <v>774</v>
      </c>
      <c r="D750" s="1" t="s">
        <v>10</v>
      </c>
      <c r="E750" s="2"/>
      <c r="F750" s="2" t="s">
        <v>397</v>
      </c>
      <c r="G750" s="2" t="s">
        <v>2242</v>
      </c>
      <c r="H750" s="3">
        <v>110</v>
      </c>
      <c r="I750" s="16" t="s">
        <v>34</v>
      </c>
      <c r="J750" s="4"/>
      <c r="K750" s="16" t="s">
        <v>809</v>
      </c>
      <c r="L750" s="4" t="s">
        <v>12</v>
      </c>
      <c r="M750" s="4" t="s">
        <v>12</v>
      </c>
      <c r="N750" s="4"/>
      <c r="O750" s="4"/>
      <c r="P750" s="4"/>
      <c r="Q750" s="4" t="s">
        <v>12</v>
      </c>
      <c r="R750" s="4"/>
      <c r="S750" s="4"/>
      <c r="T750" s="4"/>
      <c r="U750" s="2"/>
      <c r="V750" s="13"/>
      <c r="W750" s="13"/>
      <c r="X750" s="13"/>
      <c r="Y750" s="13"/>
      <c r="Z750" s="13"/>
      <c r="AA750" s="13"/>
      <c r="AB750" s="13"/>
      <c r="AC750" s="13"/>
      <c r="AD750" s="13"/>
      <c r="AE750" s="13"/>
      <c r="AF750" s="2"/>
      <c r="AG750" s="2"/>
      <c r="AH750" s="2"/>
      <c r="AI750" s="2"/>
      <c r="AJ750" s="2"/>
      <c r="AK750" s="2"/>
      <c r="AL750" s="10"/>
      <c r="AM750" s="11"/>
    </row>
    <row r="751" spans="2:39" ht="94.5" customHeight="1">
      <c r="B751" s="95" t="s">
        <v>4319</v>
      </c>
      <c r="C751" s="22" t="s">
        <v>774</v>
      </c>
      <c r="D751" s="1" t="s">
        <v>10</v>
      </c>
      <c r="E751" s="2"/>
      <c r="F751" s="2" t="s">
        <v>447</v>
      </c>
      <c r="G751" s="2" t="s">
        <v>238</v>
      </c>
      <c r="H751" s="3">
        <v>113</v>
      </c>
      <c r="I751" s="16" t="s">
        <v>37</v>
      </c>
      <c r="J751" s="4"/>
      <c r="K751" s="16" t="s">
        <v>809</v>
      </c>
      <c r="L751" s="4" t="s">
        <v>12</v>
      </c>
      <c r="M751" s="4"/>
      <c r="N751" s="4"/>
      <c r="O751" s="4" t="s">
        <v>12</v>
      </c>
      <c r="P751" s="4"/>
      <c r="Q751" s="4"/>
      <c r="R751" s="4"/>
      <c r="S751" s="4"/>
      <c r="T751" s="4"/>
      <c r="U751" s="2"/>
      <c r="V751" s="13">
        <v>0</v>
      </c>
      <c r="W751" s="13">
        <v>0</v>
      </c>
      <c r="X751" s="13">
        <v>0</v>
      </c>
      <c r="Y751" s="13">
        <v>0</v>
      </c>
      <c r="Z751" s="13">
        <v>0</v>
      </c>
      <c r="AA751" s="13">
        <v>0</v>
      </c>
      <c r="AB751" s="13"/>
      <c r="AC751" s="13"/>
      <c r="AD751" s="13"/>
      <c r="AE751" s="13"/>
      <c r="AF751" s="2" t="s">
        <v>186</v>
      </c>
      <c r="AG751" s="2" t="s">
        <v>2243</v>
      </c>
      <c r="AH751" s="2" t="s">
        <v>2244</v>
      </c>
      <c r="AI751" s="2"/>
      <c r="AJ751" s="2"/>
      <c r="AK751" s="2"/>
      <c r="AL751" s="10"/>
      <c r="AM751" s="11"/>
    </row>
    <row r="752" spans="2:39" ht="67.5" customHeight="1">
      <c r="B752" s="95" t="s">
        <v>4319</v>
      </c>
      <c r="C752" s="22" t="s">
        <v>774</v>
      </c>
      <c r="D752" s="1" t="s">
        <v>10</v>
      </c>
      <c r="E752" s="2"/>
      <c r="F752" s="2" t="s">
        <v>2245</v>
      </c>
      <c r="G752" s="2" t="s">
        <v>50</v>
      </c>
      <c r="H752" s="3">
        <v>107</v>
      </c>
      <c r="I752" s="16" t="s">
        <v>19</v>
      </c>
      <c r="J752" s="4"/>
      <c r="K752" s="16" t="s">
        <v>809</v>
      </c>
      <c r="L752" s="4" t="s">
        <v>12</v>
      </c>
      <c r="M752" s="4" t="s">
        <v>12</v>
      </c>
      <c r="N752" s="4"/>
      <c r="O752" s="4"/>
      <c r="P752" s="4"/>
      <c r="Q752" s="4" t="s">
        <v>12</v>
      </c>
      <c r="R752" s="4"/>
      <c r="S752" s="4"/>
      <c r="T752" s="4"/>
      <c r="U752" s="2"/>
      <c r="V752" s="13"/>
      <c r="W752" s="13"/>
      <c r="X752" s="13"/>
      <c r="Y752" s="13"/>
      <c r="Z752" s="13"/>
      <c r="AA752" s="13"/>
      <c r="AB752" s="13"/>
      <c r="AC752" s="13"/>
      <c r="AD752" s="13"/>
      <c r="AE752" s="13"/>
      <c r="AF752" s="2"/>
      <c r="AG752" s="2"/>
      <c r="AH752" s="2"/>
      <c r="AI752" s="2"/>
      <c r="AJ752" s="2"/>
      <c r="AK752" s="2"/>
      <c r="AL752" s="10"/>
      <c r="AM752" s="11"/>
    </row>
    <row r="753" spans="2:39" ht="54" customHeight="1">
      <c r="B753" s="95" t="s">
        <v>4319</v>
      </c>
      <c r="C753" s="22" t="s">
        <v>774</v>
      </c>
      <c r="D753" s="1" t="s">
        <v>2246</v>
      </c>
      <c r="E753" s="2"/>
      <c r="F753" s="2" t="s">
        <v>2247</v>
      </c>
      <c r="G753" s="2" t="s">
        <v>46</v>
      </c>
      <c r="H753" s="3">
        <v>122</v>
      </c>
      <c r="I753" s="16" t="s">
        <v>22</v>
      </c>
      <c r="J753" s="4"/>
      <c r="K753" s="16" t="s">
        <v>809</v>
      </c>
      <c r="L753" s="4" t="s">
        <v>12</v>
      </c>
      <c r="M753" s="4"/>
      <c r="N753" s="4"/>
      <c r="O753" s="4" t="s">
        <v>12</v>
      </c>
      <c r="P753" s="4"/>
      <c r="Q753" s="4"/>
      <c r="R753" s="4"/>
      <c r="S753" s="4"/>
      <c r="T753" s="4"/>
      <c r="U753" s="2"/>
      <c r="V753" s="13">
        <v>0</v>
      </c>
      <c r="W753" s="13">
        <v>0</v>
      </c>
      <c r="X753" s="13">
        <v>0</v>
      </c>
      <c r="Y753" s="13">
        <v>0</v>
      </c>
      <c r="Z753" s="13">
        <v>0</v>
      </c>
      <c r="AA753" s="13">
        <v>0</v>
      </c>
      <c r="AB753" s="13"/>
      <c r="AC753" s="13"/>
      <c r="AD753" s="13"/>
      <c r="AE753" s="13"/>
      <c r="AF753" s="2" t="s">
        <v>186</v>
      </c>
      <c r="AG753" s="2" t="s">
        <v>2248</v>
      </c>
      <c r="AH753" s="2" t="s">
        <v>2249</v>
      </c>
      <c r="AI753" s="2"/>
      <c r="AJ753" s="2"/>
      <c r="AK753" s="2"/>
      <c r="AL753" s="10"/>
      <c r="AM753" s="11"/>
    </row>
    <row r="754" spans="2:39" ht="81" customHeight="1">
      <c r="B754" s="95" t="s">
        <v>4319</v>
      </c>
      <c r="C754" s="22" t="s">
        <v>774</v>
      </c>
      <c r="D754" s="1" t="s">
        <v>10</v>
      </c>
      <c r="E754" s="2"/>
      <c r="F754" s="2" t="s">
        <v>2250</v>
      </c>
      <c r="G754" s="2" t="s">
        <v>2251</v>
      </c>
      <c r="H754" s="3">
        <v>712</v>
      </c>
      <c r="I754" s="16" t="s">
        <v>714</v>
      </c>
      <c r="J754" s="4"/>
      <c r="K754" s="16" t="s">
        <v>811</v>
      </c>
      <c r="L754" s="4" t="s">
        <v>12</v>
      </c>
      <c r="M754" s="4"/>
      <c r="N754" s="4"/>
      <c r="O754" s="4" t="s">
        <v>12</v>
      </c>
      <c r="P754" s="4"/>
      <c r="Q754" s="4"/>
      <c r="R754" s="4"/>
      <c r="S754" s="4" t="s">
        <v>12</v>
      </c>
      <c r="T754" s="4"/>
      <c r="U754" s="2"/>
      <c r="V754" s="13">
        <v>1</v>
      </c>
      <c r="W754" s="13">
        <v>4</v>
      </c>
      <c r="X754" s="13">
        <v>0</v>
      </c>
      <c r="Y754" s="13">
        <v>1</v>
      </c>
      <c r="Z754" s="13">
        <v>1</v>
      </c>
      <c r="AA754" s="13">
        <v>3</v>
      </c>
      <c r="AB754" s="13"/>
      <c r="AC754" s="13"/>
      <c r="AD754" s="13"/>
      <c r="AE754" s="13"/>
      <c r="AF754" s="2" t="s">
        <v>186</v>
      </c>
      <c r="AG754" s="2" t="s">
        <v>2250</v>
      </c>
      <c r="AH754" s="2" t="s">
        <v>2251</v>
      </c>
      <c r="AI754" s="2"/>
      <c r="AJ754" s="2"/>
      <c r="AK754" s="2"/>
      <c r="AL754" s="10"/>
      <c r="AM754" s="11"/>
    </row>
    <row r="755" spans="2:39" ht="13.5" customHeight="1">
      <c r="B755" s="95" t="s">
        <v>4319</v>
      </c>
      <c r="C755" s="22" t="s">
        <v>774</v>
      </c>
      <c r="D755" s="1" t="s">
        <v>10</v>
      </c>
      <c r="E755" s="2"/>
      <c r="F755" s="2" t="s">
        <v>2252</v>
      </c>
      <c r="G755" s="2" t="s">
        <v>2253</v>
      </c>
      <c r="H755" s="3">
        <v>712</v>
      </c>
      <c r="I755" s="16" t="s">
        <v>714</v>
      </c>
      <c r="J755" s="4"/>
      <c r="K755" s="16" t="s">
        <v>811</v>
      </c>
      <c r="L755" s="4" t="s">
        <v>12</v>
      </c>
      <c r="M755" s="4"/>
      <c r="N755" s="4"/>
      <c r="O755" s="4" t="s">
        <v>12</v>
      </c>
      <c r="P755" s="4"/>
      <c r="Q755" s="4"/>
      <c r="R755" s="4"/>
      <c r="S755" s="4" t="s">
        <v>12</v>
      </c>
      <c r="T755" s="4"/>
      <c r="U755" s="2"/>
      <c r="V755" s="13">
        <v>0</v>
      </c>
      <c r="W755" s="13">
        <v>2</v>
      </c>
      <c r="X755" s="13">
        <v>0</v>
      </c>
      <c r="Y755" s="13">
        <v>0</v>
      </c>
      <c r="Z755" s="13">
        <v>0</v>
      </c>
      <c r="AA755" s="13">
        <v>2</v>
      </c>
      <c r="AB755" s="13"/>
      <c r="AC755" s="13"/>
      <c r="AD755" s="13"/>
      <c r="AE755" s="13"/>
      <c r="AF755" s="2" t="s">
        <v>186</v>
      </c>
      <c r="AG755" s="2" t="s">
        <v>2252</v>
      </c>
      <c r="AH755" s="2" t="s">
        <v>2253</v>
      </c>
      <c r="AI755" s="2"/>
      <c r="AJ755" s="2"/>
      <c r="AK755" s="2"/>
      <c r="AL755" s="10"/>
      <c r="AM755" s="11"/>
    </row>
    <row r="756" spans="2:39" ht="67.5" customHeight="1">
      <c r="B756" s="95" t="s">
        <v>4319</v>
      </c>
      <c r="C756" s="22" t="s">
        <v>774</v>
      </c>
      <c r="D756" s="1" t="s">
        <v>10</v>
      </c>
      <c r="E756" s="2"/>
      <c r="F756" s="2" t="s">
        <v>2254</v>
      </c>
      <c r="G756" s="2" t="s">
        <v>2255</v>
      </c>
      <c r="H756" s="3">
        <v>711</v>
      </c>
      <c r="I756" s="16" t="s">
        <v>713</v>
      </c>
      <c r="J756" s="4"/>
      <c r="K756" s="16" t="s">
        <v>811</v>
      </c>
      <c r="L756" s="4"/>
      <c r="M756" s="4" t="s">
        <v>12</v>
      </c>
      <c r="N756" s="4"/>
      <c r="O756" s="4"/>
      <c r="P756" s="4"/>
      <c r="Q756" s="4" t="s">
        <v>12</v>
      </c>
      <c r="R756" s="4"/>
      <c r="S756" s="4"/>
      <c r="T756" s="4"/>
      <c r="U756" s="2"/>
      <c r="V756" s="13"/>
      <c r="W756" s="13"/>
      <c r="X756" s="13"/>
      <c r="Y756" s="13"/>
      <c r="Z756" s="13"/>
      <c r="AA756" s="13"/>
      <c r="AB756" s="13"/>
      <c r="AC756" s="13"/>
      <c r="AD756" s="13"/>
      <c r="AE756" s="13"/>
      <c r="AF756" s="2"/>
      <c r="AG756" s="2"/>
      <c r="AH756" s="2"/>
      <c r="AI756" s="2"/>
      <c r="AJ756" s="2"/>
      <c r="AK756" s="2"/>
      <c r="AL756" s="10"/>
      <c r="AM756" s="11"/>
    </row>
    <row r="757" spans="2:39" ht="13.5" customHeight="1">
      <c r="B757" s="95" t="s">
        <v>4319</v>
      </c>
      <c r="C757" s="22" t="s">
        <v>774</v>
      </c>
      <c r="D757" s="1" t="s">
        <v>10</v>
      </c>
      <c r="E757" s="2"/>
      <c r="F757" s="2" t="s">
        <v>2256</v>
      </c>
      <c r="G757" s="2" t="s">
        <v>233</v>
      </c>
      <c r="H757" s="3">
        <v>707</v>
      </c>
      <c r="I757" s="16" t="s">
        <v>24</v>
      </c>
      <c r="J757" s="4"/>
      <c r="K757" s="16" t="s">
        <v>811</v>
      </c>
      <c r="L757" s="4" t="s">
        <v>12</v>
      </c>
      <c r="M757" s="4" t="s">
        <v>12</v>
      </c>
      <c r="N757" s="4"/>
      <c r="O757" s="4"/>
      <c r="P757" s="4"/>
      <c r="Q757" s="4" t="s">
        <v>12</v>
      </c>
      <c r="R757" s="4"/>
      <c r="S757" s="4"/>
      <c r="T757" s="4"/>
      <c r="U757" s="2"/>
      <c r="V757" s="13"/>
      <c r="W757" s="13"/>
      <c r="X757" s="13"/>
      <c r="Y757" s="13"/>
      <c r="Z757" s="13"/>
      <c r="AA757" s="13"/>
      <c r="AB757" s="13"/>
      <c r="AC757" s="13"/>
      <c r="AD757" s="13"/>
      <c r="AE757" s="13"/>
      <c r="AF757" s="2"/>
      <c r="AG757" s="2"/>
      <c r="AH757" s="2"/>
      <c r="AI757" s="2"/>
      <c r="AJ757" s="2"/>
      <c r="AK757" s="2"/>
      <c r="AL757" s="10"/>
      <c r="AM757" s="11"/>
    </row>
    <row r="758" spans="2:39" ht="13.5" customHeight="1">
      <c r="B758" s="95" t="s">
        <v>4319</v>
      </c>
      <c r="C758" s="22" t="s">
        <v>774</v>
      </c>
      <c r="D758" s="1" t="s">
        <v>2257</v>
      </c>
      <c r="E758" s="2" t="s">
        <v>2258</v>
      </c>
      <c r="F758" s="2" t="s">
        <v>2259</v>
      </c>
      <c r="G758" s="2" t="s">
        <v>2260</v>
      </c>
      <c r="H758" s="3">
        <v>707</v>
      </c>
      <c r="I758" s="16" t="s">
        <v>24</v>
      </c>
      <c r="J758" s="4"/>
      <c r="K758" s="16" t="s">
        <v>811</v>
      </c>
      <c r="L758" s="4" t="s">
        <v>12</v>
      </c>
      <c r="M758" s="4" t="s">
        <v>12</v>
      </c>
      <c r="N758" s="4"/>
      <c r="O758" s="4" t="s">
        <v>12</v>
      </c>
      <c r="P758" s="4"/>
      <c r="Q758" s="4" t="s">
        <v>12</v>
      </c>
      <c r="R758" s="4"/>
      <c r="S758" s="4"/>
      <c r="T758" s="4"/>
      <c r="U758" s="2"/>
      <c r="V758" s="13">
        <v>0</v>
      </c>
      <c r="W758" s="13">
        <v>3</v>
      </c>
      <c r="X758" s="13">
        <v>0</v>
      </c>
      <c r="Y758" s="13">
        <v>0</v>
      </c>
      <c r="Z758" s="13">
        <v>0</v>
      </c>
      <c r="AA758" s="13">
        <v>3</v>
      </c>
      <c r="AB758" s="13"/>
      <c r="AC758" s="13"/>
      <c r="AD758" s="13"/>
      <c r="AE758" s="13"/>
      <c r="AF758" s="2" t="s">
        <v>186</v>
      </c>
      <c r="AG758" s="2" t="s">
        <v>2259</v>
      </c>
      <c r="AH758" s="2" t="s">
        <v>2260</v>
      </c>
      <c r="AI758" s="2"/>
      <c r="AJ758" s="2"/>
      <c r="AK758" s="2"/>
      <c r="AL758" s="10"/>
      <c r="AM758" s="11"/>
    </row>
    <row r="759" spans="2:39" ht="54" customHeight="1">
      <c r="B759" s="95" t="s">
        <v>4319</v>
      </c>
      <c r="C759" s="22" t="s">
        <v>774</v>
      </c>
      <c r="D759" s="1" t="s">
        <v>1784</v>
      </c>
      <c r="E759" s="2" t="s">
        <v>2261</v>
      </c>
      <c r="F759" s="2" t="s">
        <v>2262</v>
      </c>
      <c r="G759" s="2" t="s">
        <v>342</v>
      </c>
      <c r="H759" s="3">
        <v>104</v>
      </c>
      <c r="I759" s="16" t="s">
        <v>717</v>
      </c>
      <c r="J759" s="4"/>
      <c r="K759" s="16" t="s">
        <v>809</v>
      </c>
      <c r="L759" s="4" t="s">
        <v>12</v>
      </c>
      <c r="M759" s="4" t="s">
        <v>12</v>
      </c>
      <c r="N759" s="4"/>
      <c r="O759" s="4"/>
      <c r="P759" s="4"/>
      <c r="Q759" s="4" t="s">
        <v>12</v>
      </c>
      <c r="R759" s="4"/>
      <c r="S759" s="4"/>
      <c r="T759" s="4"/>
      <c r="U759" s="2"/>
      <c r="V759" s="13">
        <v>0</v>
      </c>
      <c r="W759" s="13">
        <v>0</v>
      </c>
      <c r="X759" s="13"/>
      <c r="Y759" s="13"/>
      <c r="Z759" s="13"/>
      <c r="AA759" s="13"/>
      <c r="AB759" s="13"/>
      <c r="AC759" s="13"/>
      <c r="AD759" s="13"/>
      <c r="AE759" s="13"/>
      <c r="AF759" s="2"/>
      <c r="AG759" s="2"/>
      <c r="AH759" s="2"/>
      <c r="AI759" s="2"/>
      <c r="AJ759" s="2"/>
      <c r="AK759" s="2"/>
      <c r="AL759" s="10"/>
      <c r="AM759" s="11"/>
    </row>
    <row r="760" spans="2:39" ht="67.5" customHeight="1">
      <c r="B760" s="95" t="s">
        <v>4319</v>
      </c>
      <c r="C760" s="22" t="s">
        <v>774</v>
      </c>
      <c r="D760" s="1" t="s">
        <v>1784</v>
      </c>
      <c r="E760" s="2" t="s">
        <v>2261</v>
      </c>
      <c r="F760" s="2" t="s">
        <v>1036</v>
      </c>
      <c r="G760" s="2" t="s">
        <v>25</v>
      </c>
      <c r="H760" s="3">
        <v>104</v>
      </c>
      <c r="I760" s="16" t="s">
        <v>717</v>
      </c>
      <c r="J760" s="4"/>
      <c r="K760" s="16" t="s">
        <v>809</v>
      </c>
      <c r="L760" s="4" t="s">
        <v>12</v>
      </c>
      <c r="M760" s="4" t="s">
        <v>12</v>
      </c>
      <c r="N760" s="4"/>
      <c r="O760" s="4"/>
      <c r="P760" s="4"/>
      <c r="Q760" s="4" t="s">
        <v>12</v>
      </c>
      <c r="R760" s="4"/>
      <c r="S760" s="4"/>
      <c r="T760" s="4"/>
      <c r="U760" s="2"/>
      <c r="V760" s="13">
        <v>0</v>
      </c>
      <c r="W760" s="13">
        <v>0</v>
      </c>
      <c r="X760" s="13"/>
      <c r="Y760" s="13"/>
      <c r="Z760" s="13"/>
      <c r="AA760" s="13"/>
      <c r="AB760" s="13"/>
      <c r="AC760" s="13"/>
      <c r="AD760" s="13"/>
      <c r="AE760" s="13"/>
      <c r="AF760" s="2"/>
      <c r="AG760" s="2"/>
      <c r="AH760" s="2"/>
      <c r="AI760" s="2"/>
      <c r="AJ760" s="2"/>
      <c r="AK760" s="2"/>
      <c r="AL760" s="10"/>
      <c r="AM760" s="11"/>
    </row>
    <row r="761" spans="2:39" ht="54" customHeight="1">
      <c r="B761" s="95" t="s">
        <v>4319</v>
      </c>
      <c r="C761" s="22" t="s">
        <v>774</v>
      </c>
      <c r="D761" s="1" t="s">
        <v>1784</v>
      </c>
      <c r="E761" s="2" t="s">
        <v>2261</v>
      </c>
      <c r="F761" s="2" t="s">
        <v>2263</v>
      </c>
      <c r="G761" s="2" t="s">
        <v>201</v>
      </c>
      <c r="H761" s="3">
        <v>116</v>
      </c>
      <c r="I761" s="16" t="s">
        <v>11</v>
      </c>
      <c r="J761" s="4"/>
      <c r="K761" s="16" t="s">
        <v>809</v>
      </c>
      <c r="L761" s="4" t="s">
        <v>12</v>
      </c>
      <c r="M761" s="4" t="s">
        <v>12</v>
      </c>
      <c r="N761" s="4"/>
      <c r="O761" s="4"/>
      <c r="P761" s="4"/>
      <c r="Q761" s="4" t="s">
        <v>12</v>
      </c>
      <c r="R761" s="4"/>
      <c r="S761" s="4"/>
      <c r="T761" s="4"/>
      <c r="U761" s="2"/>
      <c r="V761" s="13">
        <v>2</v>
      </c>
      <c r="W761" s="13">
        <v>0</v>
      </c>
      <c r="X761" s="13"/>
      <c r="Y761" s="13"/>
      <c r="Z761" s="13"/>
      <c r="AA761" s="13"/>
      <c r="AB761" s="13"/>
      <c r="AC761" s="13"/>
      <c r="AD761" s="13"/>
      <c r="AE761" s="13"/>
      <c r="AF761" s="2"/>
      <c r="AG761" s="2"/>
      <c r="AH761" s="2"/>
      <c r="AI761" s="2"/>
      <c r="AJ761" s="2"/>
      <c r="AK761" s="2"/>
      <c r="AL761" s="10"/>
      <c r="AM761" s="11"/>
    </row>
    <row r="762" spans="2:39" ht="81" customHeight="1">
      <c r="B762" s="95" t="s">
        <v>4319</v>
      </c>
      <c r="C762" s="22" t="s">
        <v>774</v>
      </c>
      <c r="D762" s="1" t="s">
        <v>1784</v>
      </c>
      <c r="E762" s="2" t="s">
        <v>2261</v>
      </c>
      <c r="F762" s="2" t="s">
        <v>2264</v>
      </c>
      <c r="G762" s="2" t="s">
        <v>2265</v>
      </c>
      <c r="H762" s="3">
        <v>116</v>
      </c>
      <c r="I762" s="16" t="s">
        <v>11</v>
      </c>
      <c r="J762" s="4"/>
      <c r="K762" s="16" t="s">
        <v>809</v>
      </c>
      <c r="L762" s="4" t="s">
        <v>12</v>
      </c>
      <c r="M762" s="4" t="s">
        <v>12</v>
      </c>
      <c r="N762" s="4"/>
      <c r="O762" s="4"/>
      <c r="P762" s="4"/>
      <c r="Q762" s="4" t="s">
        <v>12</v>
      </c>
      <c r="R762" s="4"/>
      <c r="S762" s="4"/>
      <c r="T762" s="4"/>
      <c r="U762" s="2"/>
      <c r="V762" s="13">
        <v>0</v>
      </c>
      <c r="W762" s="13">
        <v>0</v>
      </c>
      <c r="X762" s="13"/>
      <c r="Y762" s="13"/>
      <c r="Z762" s="13"/>
      <c r="AA762" s="13"/>
      <c r="AB762" s="13"/>
      <c r="AC762" s="13"/>
      <c r="AD762" s="13"/>
      <c r="AE762" s="13"/>
      <c r="AF762" s="2"/>
      <c r="AG762" s="2"/>
      <c r="AH762" s="2"/>
      <c r="AI762" s="2"/>
      <c r="AJ762" s="2"/>
      <c r="AK762" s="2"/>
      <c r="AL762" s="10"/>
      <c r="AM762" s="11"/>
    </row>
    <row r="763" spans="2:39" ht="13.5" customHeight="1">
      <c r="B763" s="95" t="s">
        <v>4319</v>
      </c>
      <c r="C763" s="22" t="s">
        <v>774</v>
      </c>
      <c r="D763" s="1" t="s">
        <v>1784</v>
      </c>
      <c r="E763" s="2" t="s">
        <v>2261</v>
      </c>
      <c r="F763" s="2" t="s">
        <v>80</v>
      </c>
      <c r="G763" s="2" t="s">
        <v>81</v>
      </c>
      <c r="H763" s="3">
        <v>116</v>
      </c>
      <c r="I763" s="16" t="s">
        <v>11</v>
      </c>
      <c r="J763" s="4"/>
      <c r="K763" s="16" t="s">
        <v>809</v>
      </c>
      <c r="L763" s="4" t="s">
        <v>12</v>
      </c>
      <c r="M763" s="4" t="s">
        <v>12</v>
      </c>
      <c r="N763" s="4"/>
      <c r="O763" s="4"/>
      <c r="P763" s="4"/>
      <c r="Q763" s="4" t="s">
        <v>12</v>
      </c>
      <c r="R763" s="4"/>
      <c r="S763" s="4"/>
      <c r="T763" s="4"/>
      <c r="U763" s="2"/>
      <c r="V763" s="13">
        <v>1</v>
      </c>
      <c r="W763" s="13">
        <v>0</v>
      </c>
      <c r="X763" s="13"/>
      <c r="Y763" s="13"/>
      <c r="Z763" s="13"/>
      <c r="AA763" s="13"/>
      <c r="AB763" s="13"/>
      <c r="AC763" s="13"/>
      <c r="AD763" s="13"/>
      <c r="AE763" s="13"/>
      <c r="AF763" s="2"/>
      <c r="AG763" s="2"/>
      <c r="AH763" s="2"/>
      <c r="AI763" s="2"/>
      <c r="AJ763" s="2"/>
      <c r="AK763" s="2"/>
      <c r="AL763" s="10"/>
      <c r="AM763" s="11"/>
    </row>
    <row r="764" spans="2:39" ht="67.5" customHeight="1">
      <c r="B764" s="95" t="s">
        <v>4319</v>
      </c>
      <c r="C764" s="22" t="s">
        <v>774</v>
      </c>
      <c r="D764" s="1" t="s">
        <v>1784</v>
      </c>
      <c r="E764" s="2" t="s">
        <v>2261</v>
      </c>
      <c r="F764" s="2" t="s">
        <v>197</v>
      </c>
      <c r="G764" s="2" t="s">
        <v>457</v>
      </c>
      <c r="H764" s="3">
        <v>110</v>
      </c>
      <c r="I764" s="16" t="s">
        <v>34</v>
      </c>
      <c r="J764" s="4"/>
      <c r="K764" s="16" t="s">
        <v>809</v>
      </c>
      <c r="L764" s="4" t="s">
        <v>12</v>
      </c>
      <c r="M764" s="4" t="s">
        <v>12</v>
      </c>
      <c r="N764" s="4"/>
      <c r="O764" s="4"/>
      <c r="P764" s="4"/>
      <c r="Q764" s="4" t="s">
        <v>12</v>
      </c>
      <c r="R764" s="4"/>
      <c r="S764" s="4"/>
      <c r="T764" s="4"/>
      <c r="U764" s="2"/>
      <c r="V764" s="13">
        <v>0</v>
      </c>
      <c r="W764" s="13">
        <v>0</v>
      </c>
      <c r="X764" s="13"/>
      <c r="Y764" s="13"/>
      <c r="Z764" s="13"/>
      <c r="AA764" s="13"/>
      <c r="AB764" s="13"/>
      <c r="AC764" s="13"/>
      <c r="AD764" s="13"/>
      <c r="AE764" s="13"/>
      <c r="AF764" s="2"/>
      <c r="AG764" s="2"/>
      <c r="AH764" s="2"/>
      <c r="AI764" s="2"/>
      <c r="AJ764" s="2"/>
      <c r="AK764" s="2"/>
      <c r="AL764" s="10"/>
      <c r="AM764" s="11"/>
    </row>
    <row r="765" spans="2:39" ht="94.5" customHeight="1">
      <c r="B765" s="95" t="s">
        <v>4319</v>
      </c>
      <c r="C765" s="22" t="s">
        <v>774</v>
      </c>
      <c r="D765" s="1" t="s">
        <v>1784</v>
      </c>
      <c r="E765" s="2" t="s">
        <v>2261</v>
      </c>
      <c r="F765" s="2" t="s">
        <v>49</v>
      </c>
      <c r="G765" s="2" t="s">
        <v>50</v>
      </c>
      <c r="H765" s="3">
        <v>107</v>
      </c>
      <c r="I765" s="16" t="s">
        <v>19</v>
      </c>
      <c r="J765" s="4"/>
      <c r="K765" s="16" t="s">
        <v>809</v>
      </c>
      <c r="L765" s="4" t="s">
        <v>12</v>
      </c>
      <c r="M765" s="4" t="s">
        <v>12</v>
      </c>
      <c r="N765" s="4"/>
      <c r="O765" s="4"/>
      <c r="P765" s="4"/>
      <c r="Q765" s="4" t="s">
        <v>12</v>
      </c>
      <c r="R765" s="4"/>
      <c r="S765" s="4"/>
      <c r="T765" s="4"/>
      <c r="U765" s="2"/>
      <c r="V765" s="13">
        <v>0</v>
      </c>
      <c r="W765" s="13">
        <v>0</v>
      </c>
      <c r="X765" s="13"/>
      <c r="Y765" s="13"/>
      <c r="Z765" s="13"/>
      <c r="AA765" s="13"/>
      <c r="AB765" s="13"/>
      <c r="AC765" s="13"/>
      <c r="AD765" s="13"/>
      <c r="AE765" s="13"/>
      <c r="AF765" s="2"/>
      <c r="AG765" s="2"/>
      <c r="AH765" s="2"/>
      <c r="AI765" s="2"/>
      <c r="AJ765" s="2"/>
      <c r="AK765" s="2"/>
      <c r="AL765" s="10"/>
      <c r="AM765" s="11"/>
    </row>
    <row r="766" spans="2:39" ht="67.5" customHeight="1">
      <c r="B766" s="95" t="s">
        <v>4319</v>
      </c>
      <c r="C766" s="22" t="s">
        <v>774</v>
      </c>
      <c r="D766" s="1" t="s">
        <v>1784</v>
      </c>
      <c r="E766" s="2" t="s">
        <v>2261</v>
      </c>
      <c r="F766" s="2" t="s">
        <v>2266</v>
      </c>
      <c r="G766" s="2" t="s">
        <v>2267</v>
      </c>
      <c r="H766" s="3">
        <v>115</v>
      </c>
      <c r="I766" s="16" t="s">
        <v>51</v>
      </c>
      <c r="J766" s="4"/>
      <c r="K766" s="16" t="s">
        <v>809</v>
      </c>
      <c r="L766" s="4" t="s">
        <v>12</v>
      </c>
      <c r="M766" s="4" t="s">
        <v>12</v>
      </c>
      <c r="N766" s="4"/>
      <c r="O766" s="4"/>
      <c r="P766" s="4"/>
      <c r="Q766" s="4" t="s">
        <v>12</v>
      </c>
      <c r="R766" s="4"/>
      <c r="S766" s="4"/>
      <c r="T766" s="4"/>
      <c r="U766" s="2"/>
      <c r="V766" s="13">
        <v>0</v>
      </c>
      <c r="W766" s="13">
        <v>2</v>
      </c>
      <c r="X766" s="13"/>
      <c r="Y766" s="13"/>
      <c r="Z766" s="13"/>
      <c r="AA766" s="13"/>
      <c r="AB766" s="13"/>
      <c r="AC766" s="13"/>
      <c r="AD766" s="13"/>
      <c r="AE766" s="13"/>
      <c r="AF766" s="2"/>
      <c r="AG766" s="2"/>
      <c r="AH766" s="2"/>
      <c r="AI766" s="2"/>
      <c r="AJ766" s="2"/>
      <c r="AK766" s="2"/>
      <c r="AL766" s="10"/>
      <c r="AM766" s="11"/>
    </row>
    <row r="767" spans="2:39" ht="40.5" customHeight="1">
      <c r="B767" s="95" t="s">
        <v>4319</v>
      </c>
      <c r="C767" s="22" t="s">
        <v>774</v>
      </c>
      <c r="D767" s="1" t="s">
        <v>1784</v>
      </c>
      <c r="E767" s="2" t="s">
        <v>2261</v>
      </c>
      <c r="F767" s="2" t="s">
        <v>2268</v>
      </c>
      <c r="G767" s="2" t="s">
        <v>1164</v>
      </c>
      <c r="H767" s="3">
        <v>101</v>
      </c>
      <c r="I767" s="16" t="s">
        <v>824</v>
      </c>
      <c r="J767" s="4"/>
      <c r="K767" s="16" t="s">
        <v>809</v>
      </c>
      <c r="L767" s="4" t="s">
        <v>12</v>
      </c>
      <c r="M767" s="4" t="s">
        <v>12</v>
      </c>
      <c r="N767" s="4"/>
      <c r="O767" s="4"/>
      <c r="P767" s="4"/>
      <c r="Q767" s="4" t="s">
        <v>12</v>
      </c>
      <c r="R767" s="4"/>
      <c r="S767" s="4"/>
      <c r="T767" s="4"/>
      <c r="U767" s="2"/>
      <c r="V767" s="13">
        <v>0</v>
      </c>
      <c r="W767" s="13">
        <v>0</v>
      </c>
      <c r="X767" s="13"/>
      <c r="Y767" s="13"/>
      <c r="Z767" s="13"/>
      <c r="AA767" s="13"/>
      <c r="AB767" s="13"/>
      <c r="AC767" s="13"/>
      <c r="AD767" s="13"/>
      <c r="AE767" s="13"/>
      <c r="AF767" s="2"/>
      <c r="AG767" s="2"/>
      <c r="AH767" s="2"/>
      <c r="AI767" s="2"/>
      <c r="AJ767" s="2"/>
      <c r="AK767" s="2"/>
      <c r="AL767" s="10"/>
      <c r="AM767" s="11"/>
    </row>
    <row r="768" spans="2:39" ht="67.5" customHeight="1">
      <c r="B768" s="95" t="s">
        <v>4319</v>
      </c>
      <c r="C768" s="22" t="s">
        <v>774</v>
      </c>
      <c r="D768" s="1" t="s">
        <v>1784</v>
      </c>
      <c r="E768" s="2" t="s">
        <v>2261</v>
      </c>
      <c r="F768" s="2" t="s">
        <v>2269</v>
      </c>
      <c r="G768" s="2" t="s">
        <v>306</v>
      </c>
      <c r="H768" s="3">
        <v>712</v>
      </c>
      <c r="I768" s="16" t="s">
        <v>714</v>
      </c>
      <c r="J768" s="4"/>
      <c r="K768" s="16" t="s">
        <v>811</v>
      </c>
      <c r="L768" s="4" t="s">
        <v>12</v>
      </c>
      <c r="M768" s="4" t="s">
        <v>12</v>
      </c>
      <c r="N768" s="4"/>
      <c r="O768" s="4"/>
      <c r="P768" s="4"/>
      <c r="Q768" s="4" t="s">
        <v>12</v>
      </c>
      <c r="R768" s="4"/>
      <c r="S768" s="4"/>
      <c r="T768" s="4"/>
      <c r="U768" s="2"/>
      <c r="V768" s="13">
        <v>0</v>
      </c>
      <c r="W768" s="13">
        <v>0</v>
      </c>
      <c r="X768" s="13"/>
      <c r="Y768" s="13"/>
      <c r="Z768" s="13"/>
      <c r="AA768" s="13"/>
      <c r="AB768" s="13"/>
      <c r="AC768" s="13"/>
      <c r="AD768" s="13"/>
      <c r="AE768" s="13"/>
      <c r="AF768" s="2"/>
      <c r="AG768" s="2"/>
      <c r="AH768" s="2"/>
      <c r="AI768" s="2"/>
      <c r="AJ768" s="2"/>
      <c r="AK768" s="2"/>
      <c r="AL768" s="10"/>
      <c r="AM768" s="11"/>
    </row>
    <row r="769" spans="2:39" ht="108" customHeight="1">
      <c r="B769" s="95" t="s">
        <v>4319</v>
      </c>
      <c r="C769" s="22" t="s">
        <v>774</v>
      </c>
      <c r="D769" s="1" t="s">
        <v>1784</v>
      </c>
      <c r="E769" s="2" t="s">
        <v>2261</v>
      </c>
      <c r="F769" s="2" t="s">
        <v>2270</v>
      </c>
      <c r="G769" s="2" t="s">
        <v>2271</v>
      </c>
      <c r="H769" s="3">
        <v>613</v>
      </c>
      <c r="I769" s="16" t="s">
        <v>831</v>
      </c>
      <c r="J769" s="4"/>
      <c r="K769" s="16" t="s">
        <v>820</v>
      </c>
      <c r="L769" s="4" t="s">
        <v>12</v>
      </c>
      <c r="M769" s="4" t="s">
        <v>12</v>
      </c>
      <c r="N769" s="4"/>
      <c r="O769" s="4"/>
      <c r="P769" s="4"/>
      <c r="Q769" s="4" t="s">
        <v>12</v>
      </c>
      <c r="R769" s="4"/>
      <c r="S769" s="4"/>
      <c r="T769" s="4"/>
      <c r="U769" s="2"/>
      <c r="V769" s="13">
        <v>0</v>
      </c>
      <c r="W769" s="13">
        <v>0</v>
      </c>
      <c r="X769" s="13"/>
      <c r="Y769" s="13"/>
      <c r="Z769" s="13"/>
      <c r="AA769" s="13"/>
      <c r="AB769" s="13"/>
      <c r="AC769" s="13"/>
      <c r="AD769" s="13"/>
      <c r="AE769" s="13"/>
      <c r="AF769" s="2"/>
      <c r="AG769" s="2"/>
      <c r="AH769" s="2"/>
      <c r="AI769" s="2"/>
      <c r="AJ769" s="2"/>
      <c r="AK769" s="2"/>
      <c r="AL769" s="10"/>
      <c r="AM769" s="11"/>
    </row>
    <row r="770" spans="2:39" ht="27" customHeight="1">
      <c r="B770" s="95" t="s">
        <v>4319</v>
      </c>
      <c r="C770" s="22" t="s">
        <v>774</v>
      </c>
      <c r="D770" s="1" t="s">
        <v>1784</v>
      </c>
      <c r="E770" s="2" t="s">
        <v>2261</v>
      </c>
      <c r="F770" s="2" t="s">
        <v>341</v>
      </c>
      <c r="G770" s="2" t="s">
        <v>446</v>
      </c>
      <c r="H770" s="3">
        <v>601</v>
      </c>
      <c r="I770" s="16" t="s">
        <v>145</v>
      </c>
      <c r="J770" s="4"/>
      <c r="K770" s="16" t="s">
        <v>820</v>
      </c>
      <c r="L770" s="4" t="s">
        <v>12</v>
      </c>
      <c r="M770" s="4" t="s">
        <v>12</v>
      </c>
      <c r="N770" s="4"/>
      <c r="O770" s="4"/>
      <c r="P770" s="4"/>
      <c r="Q770" s="4" t="s">
        <v>12</v>
      </c>
      <c r="R770" s="4"/>
      <c r="S770" s="4"/>
      <c r="T770" s="4"/>
      <c r="U770" s="2"/>
      <c r="V770" s="13">
        <v>0</v>
      </c>
      <c r="W770" s="13">
        <v>0</v>
      </c>
      <c r="X770" s="13"/>
      <c r="Y770" s="13"/>
      <c r="Z770" s="13"/>
      <c r="AA770" s="13"/>
      <c r="AB770" s="13"/>
      <c r="AC770" s="13"/>
      <c r="AD770" s="13"/>
      <c r="AE770" s="13"/>
      <c r="AF770" s="2"/>
      <c r="AG770" s="2"/>
      <c r="AH770" s="2"/>
      <c r="AI770" s="2"/>
      <c r="AJ770" s="2"/>
      <c r="AK770" s="2"/>
      <c r="AL770" s="10"/>
      <c r="AM770" s="11"/>
    </row>
    <row r="771" spans="2:39" ht="27" customHeight="1">
      <c r="B771" s="95" t="s">
        <v>4319</v>
      </c>
      <c r="C771" s="22" t="s">
        <v>774</v>
      </c>
      <c r="D771" s="1" t="s">
        <v>1113</v>
      </c>
      <c r="E771" s="2" t="s">
        <v>328</v>
      </c>
      <c r="F771" s="2" t="s">
        <v>1169</v>
      </c>
      <c r="G771" s="2" t="s">
        <v>239</v>
      </c>
      <c r="H771" s="3">
        <v>107</v>
      </c>
      <c r="I771" s="16" t="s">
        <v>19</v>
      </c>
      <c r="J771" s="4"/>
      <c r="K771" s="16" t="s">
        <v>809</v>
      </c>
      <c r="L771" s="4"/>
      <c r="M771" s="4" t="s">
        <v>12</v>
      </c>
      <c r="N771" s="4"/>
      <c r="O771" s="4"/>
      <c r="P771" s="4"/>
      <c r="Q771" s="4" t="s">
        <v>12</v>
      </c>
      <c r="R771" s="4"/>
      <c r="S771" s="4"/>
      <c r="T771" s="4"/>
      <c r="U771" s="2"/>
      <c r="V771" s="13"/>
      <c r="W771" s="13"/>
      <c r="X771" s="13"/>
      <c r="Y771" s="13"/>
      <c r="Z771" s="13"/>
      <c r="AA771" s="13"/>
      <c r="AB771" s="13"/>
      <c r="AC771" s="13"/>
      <c r="AD771" s="13"/>
      <c r="AE771" s="13"/>
      <c r="AF771" s="2"/>
      <c r="AG771" s="2"/>
      <c r="AH771" s="2"/>
      <c r="AI771" s="2"/>
      <c r="AJ771" s="2"/>
      <c r="AK771" s="2"/>
      <c r="AL771" s="10"/>
      <c r="AM771" s="11"/>
    </row>
    <row r="772" spans="2:39" ht="67.5" customHeight="1">
      <c r="B772" s="95" t="s">
        <v>4319</v>
      </c>
      <c r="C772" s="22" t="s">
        <v>774</v>
      </c>
      <c r="D772" s="1" t="s">
        <v>1113</v>
      </c>
      <c r="E772" s="2" t="s">
        <v>328</v>
      </c>
      <c r="F772" s="2" t="s">
        <v>295</v>
      </c>
      <c r="G772" s="2" t="s">
        <v>2272</v>
      </c>
      <c r="H772" s="3">
        <v>102</v>
      </c>
      <c r="I772" s="16" t="s">
        <v>822</v>
      </c>
      <c r="J772" s="4"/>
      <c r="K772" s="16" t="s">
        <v>809</v>
      </c>
      <c r="L772" s="4"/>
      <c r="M772" s="4" t="s">
        <v>12</v>
      </c>
      <c r="N772" s="4"/>
      <c r="O772" s="4"/>
      <c r="P772" s="4"/>
      <c r="Q772" s="4" t="s">
        <v>12</v>
      </c>
      <c r="R772" s="4"/>
      <c r="S772" s="4"/>
      <c r="T772" s="4"/>
      <c r="U772" s="2"/>
      <c r="V772" s="13"/>
      <c r="W772" s="13"/>
      <c r="X772" s="13"/>
      <c r="Y772" s="13"/>
      <c r="Z772" s="13"/>
      <c r="AA772" s="13"/>
      <c r="AB772" s="13"/>
      <c r="AC772" s="13"/>
      <c r="AD772" s="13"/>
      <c r="AE772" s="13"/>
      <c r="AF772" s="2"/>
      <c r="AG772" s="2"/>
      <c r="AH772" s="2"/>
      <c r="AI772" s="2"/>
      <c r="AJ772" s="2"/>
      <c r="AK772" s="2"/>
      <c r="AL772" s="10"/>
      <c r="AM772" s="11"/>
    </row>
    <row r="773" spans="2:39" ht="27" customHeight="1">
      <c r="B773" s="95" t="s">
        <v>4319</v>
      </c>
      <c r="C773" s="22" t="s">
        <v>774</v>
      </c>
      <c r="D773" s="1" t="s">
        <v>1113</v>
      </c>
      <c r="E773" s="2" t="s">
        <v>328</v>
      </c>
      <c r="F773" s="2" t="s">
        <v>67</v>
      </c>
      <c r="G773" s="2" t="s">
        <v>68</v>
      </c>
      <c r="H773" s="3">
        <v>110</v>
      </c>
      <c r="I773" s="16" t="s">
        <v>34</v>
      </c>
      <c r="J773" s="4"/>
      <c r="K773" s="16" t="s">
        <v>809</v>
      </c>
      <c r="L773" s="4"/>
      <c r="M773" s="4" t="s">
        <v>12</v>
      </c>
      <c r="N773" s="4"/>
      <c r="O773" s="4"/>
      <c r="P773" s="4"/>
      <c r="Q773" s="4" t="s">
        <v>12</v>
      </c>
      <c r="R773" s="4"/>
      <c r="S773" s="4"/>
      <c r="T773" s="4"/>
      <c r="U773" s="2"/>
      <c r="V773" s="13"/>
      <c r="W773" s="13"/>
      <c r="X773" s="13"/>
      <c r="Y773" s="13"/>
      <c r="Z773" s="13"/>
      <c r="AA773" s="13"/>
      <c r="AB773" s="13"/>
      <c r="AC773" s="13"/>
      <c r="AD773" s="13"/>
      <c r="AE773" s="13"/>
      <c r="AF773" s="2"/>
      <c r="AG773" s="2"/>
      <c r="AH773" s="2"/>
      <c r="AI773" s="2"/>
      <c r="AJ773" s="2"/>
      <c r="AK773" s="2"/>
      <c r="AL773" s="10"/>
      <c r="AM773" s="11"/>
    </row>
    <row r="774" spans="2:39" ht="27" customHeight="1">
      <c r="B774" s="95" t="s">
        <v>4319</v>
      </c>
      <c r="C774" s="22" t="s">
        <v>774</v>
      </c>
      <c r="D774" s="1" t="s">
        <v>2109</v>
      </c>
      <c r="E774" s="2" t="s">
        <v>2273</v>
      </c>
      <c r="F774" s="2" t="s">
        <v>2274</v>
      </c>
      <c r="G774" s="2" t="s">
        <v>2275</v>
      </c>
      <c r="H774" s="3">
        <v>110</v>
      </c>
      <c r="I774" s="16" t="s">
        <v>34</v>
      </c>
      <c r="J774" s="4"/>
      <c r="K774" s="16" t="s">
        <v>809</v>
      </c>
      <c r="L774" s="4" t="s">
        <v>12</v>
      </c>
      <c r="M774" s="4" t="s">
        <v>12</v>
      </c>
      <c r="N774" s="4"/>
      <c r="O774" s="4" t="s">
        <v>12</v>
      </c>
      <c r="P774" s="4"/>
      <c r="Q774" s="4" t="s">
        <v>12</v>
      </c>
      <c r="R774" s="4" t="s">
        <v>12</v>
      </c>
      <c r="S774" s="4" t="s">
        <v>12</v>
      </c>
      <c r="T774" s="4"/>
      <c r="U774" s="2"/>
      <c r="V774" s="13">
        <v>6</v>
      </c>
      <c r="W774" s="13">
        <v>0</v>
      </c>
      <c r="X774" s="13">
        <v>0</v>
      </c>
      <c r="Y774" s="13">
        <v>6</v>
      </c>
      <c r="Z774" s="13">
        <v>0</v>
      </c>
      <c r="AA774" s="13">
        <v>0</v>
      </c>
      <c r="AB774" s="13"/>
      <c r="AC774" s="13"/>
      <c r="AD774" s="13"/>
      <c r="AE774" s="13"/>
      <c r="AF774" s="2" t="s">
        <v>2276</v>
      </c>
      <c r="AG774" s="2" t="s">
        <v>1095</v>
      </c>
      <c r="AH774" s="2" t="s">
        <v>199</v>
      </c>
      <c r="AI774" s="2"/>
      <c r="AJ774" s="2"/>
      <c r="AK774" s="2"/>
      <c r="AL774" s="10"/>
      <c r="AM774" s="11"/>
    </row>
    <row r="775" spans="2:39" ht="27" customHeight="1">
      <c r="B775" s="95" t="s">
        <v>4319</v>
      </c>
      <c r="C775" s="22" t="s">
        <v>774</v>
      </c>
      <c r="D775" s="1" t="s">
        <v>2109</v>
      </c>
      <c r="E775" s="2" t="s">
        <v>2273</v>
      </c>
      <c r="F775" s="2" t="s">
        <v>2277</v>
      </c>
      <c r="G775" s="2" t="s">
        <v>2278</v>
      </c>
      <c r="H775" s="3">
        <v>107</v>
      </c>
      <c r="I775" s="16" t="s">
        <v>19</v>
      </c>
      <c r="J775" s="4"/>
      <c r="K775" s="16" t="s">
        <v>809</v>
      </c>
      <c r="L775" s="4" t="s">
        <v>12</v>
      </c>
      <c r="M775" s="4" t="s">
        <v>12</v>
      </c>
      <c r="N775" s="4"/>
      <c r="O775" s="4" t="s">
        <v>12</v>
      </c>
      <c r="P775" s="4"/>
      <c r="Q775" s="4" t="s">
        <v>12</v>
      </c>
      <c r="R775" s="4" t="s">
        <v>12</v>
      </c>
      <c r="S775" s="4" t="s">
        <v>12</v>
      </c>
      <c r="T775" s="4"/>
      <c r="U775" s="2"/>
      <c r="V775" s="13">
        <v>4</v>
      </c>
      <c r="W775" s="13">
        <v>0</v>
      </c>
      <c r="X775" s="13">
        <v>0</v>
      </c>
      <c r="Y775" s="13">
        <v>4</v>
      </c>
      <c r="Z775" s="13">
        <v>0</v>
      </c>
      <c r="AA775" s="13">
        <v>0</v>
      </c>
      <c r="AB775" s="13"/>
      <c r="AC775" s="13"/>
      <c r="AD775" s="13"/>
      <c r="AE775" s="13"/>
      <c r="AF775" s="2" t="s">
        <v>2276</v>
      </c>
      <c r="AG775" s="2" t="s">
        <v>1095</v>
      </c>
      <c r="AH775" s="2" t="s">
        <v>199</v>
      </c>
      <c r="AI775" s="2"/>
      <c r="AJ775" s="2"/>
      <c r="AK775" s="2"/>
      <c r="AL775" s="10"/>
      <c r="AM775" s="11"/>
    </row>
    <row r="776" spans="2:39" ht="27" customHeight="1">
      <c r="B776" s="95" t="s">
        <v>4319</v>
      </c>
      <c r="C776" s="22" t="s">
        <v>774</v>
      </c>
      <c r="D776" s="1" t="s">
        <v>2109</v>
      </c>
      <c r="E776" s="2" t="s">
        <v>2273</v>
      </c>
      <c r="F776" s="2" t="s">
        <v>2279</v>
      </c>
      <c r="G776" s="2" t="s">
        <v>2280</v>
      </c>
      <c r="H776" s="3">
        <v>107</v>
      </c>
      <c r="I776" s="16" t="s">
        <v>19</v>
      </c>
      <c r="J776" s="4"/>
      <c r="K776" s="16" t="s">
        <v>809</v>
      </c>
      <c r="L776" s="4" t="s">
        <v>12</v>
      </c>
      <c r="M776" s="4" t="s">
        <v>12</v>
      </c>
      <c r="N776" s="4"/>
      <c r="O776" s="4" t="s">
        <v>12</v>
      </c>
      <c r="P776" s="4"/>
      <c r="Q776" s="4" t="s">
        <v>12</v>
      </c>
      <c r="R776" s="4" t="s">
        <v>12</v>
      </c>
      <c r="S776" s="4" t="s">
        <v>12</v>
      </c>
      <c r="T776" s="4"/>
      <c r="U776" s="2"/>
      <c r="V776" s="13">
        <v>0</v>
      </c>
      <c r="W776" s="13">
        <v>0</v>
      </c>
      <c r="X776" s="13">
        <v>0</v>
      </c>
      <c r="Y776" s="13">
        <v>0</v>
      </c>
      <c r="Z776" s="13">
        <v>0</v>
      </c>
      <c r="AA776" s="13">
        <v>0</v>
      </c>
      <c r="AB776" s="13"/>
      <c r="AC776" s="13"/>
      <c r="AD776" s="13"/>
      <c r="AE776" s="13"/>
      <c r="AF776" s="2" t="s">
        <v>2276</v>
      </c>
      <c r="AG776" s="2" t="s">
        <v>1095</v>
      </c>
      <c r="AH776" s="2" t="s">
        <v>199</v>
      </c>
      <c r="AI776" s="2"/>
      <c r="AJ776" s="2"/>
      <c r="AK776" s="2"/>
      <c r="AL776" s="10"/>
      <c r="AM776" s="11"/>
    </row>
    <row r="777" spans="2:39" ht="27" customHeight="1">
      <c r="B777" s="95" t="s">
        <v>4319</v>
      </c>
      <c r="C777" s="22" t="s">
        <v>774</v>
      </c>
      <c r="D777" s="1" t="s">
        <v>2109</v>
      </c>
      <c r="E777" s="2" t="s">
        <v>2273</v>
      </c>
      <c r="F777" s="2" t="s">
        <v>2281</v>
      </c>
      <c r="G777" s="2" t="s">
        <v>2282</v>
      </c>
      <c r="H777" s="3">
        <v>107</v>
      </c>
      <c r="I777" s="16" t="s">
        <v>19</v>
      </c>
      <c r="J777" s="4"/>
      <c r="K777" s="16" t="s">
        <v>809</v>
      </c>
      <c r="L777" s="4" t="s">
        <v>12</v>
      </c>
      <c r="M777" s="4" t="s">
        <v>12</v>
      </c>
      <c r="N777" s="4"/>
      <c r="O777" s="4" t="s">
        <v>12</v>
      </c>
      <c r="P777" s="4"/>
      <c r="Q777" s="4" t="s">
        <v>12</v>
      </c>
      <c r="R777" s="4" t="s">
        <v>12</v>
      </c>
      <c r="S777" s="4" t="s">
        <v>12</v>
      </c>
      <c r="T777" s="4"/>
      <c r="U777" s="2"/>
      <c r="V777" s="13">
        <v>2</v>
      </c>
      <c r="W777" s="13">
        <v>0</v>
      </c>
      <c r="X777" s="13">
        <v>0</v>
      </c>
      <c r="Y777" s="13">
        <v>2</v>
      </c>
      <c r="Z777" s="13">
        <v>0</v>
      </c>
      <c r="AA777" s="13">
        <v>0</v>
      </c>
      <c r="AB777" s="13"/>
      <c r="AC777" s="13"/>
      <c r="AD777" s="13"/>
      <c r="AE777" s="13"/>
      <c r="AF777" s="2" t="s">
        <v>2276</v>
      </c>
      <c r="AG777" s="2" t="s">
        <v>1095</v>
      </c>
      <c r="AH777" s="2" t="s">
        <v>199</v>
      </c>
      <c r="AI777" s="2"/>
      <c r="AJ777" s="2"/>
      <c r="AK777" s="2"/>
      <c r="AL777" s="10"/>
      <c r="AM777" s="11"/>
    </row>
    <row r="778" spans="2:39" ht="40.5" customHeight="1">
      <c r="B778" s="95" t="s">
        <v>4319</v>
      </c>
      <c r="C778" s="22" t="s">
        <v>774</v>
      </c>
      <c r="D778" s="1" t="s">
        <v>2109</v>
      </c>
      <c r="E778" s="2" t="s">
        <v>2273</v>
      </c>
      <c r="F778" s="2" t="s">
        <v>2283</v>
      </c>
      <c r="G778" s="2" t="s">
        <v>2284</v>
      </c>
      <c r="H778" s="3">
        <v>715</v>
      </c>
      <c r="I778" s="16" t="s">
        <v>57</v>
      </c>
      <c r="J778" s="4"/>
      <c r="K778" s="16" t="s">
        <v>811</v>
      </c>
      <c r="L778" s="4" t="s">
        <v>12</v>
      </c>
      <c r="M778" s="4" t="s">
        <v>12</v>
      </c>
      <c r="N778" s="4"/>
      <c r="O778" s="4" t="s">
        <v>12</v>
      </c>
      <c r="P778" s="4"/>
      <c r="Q778" s="4" t="s">
        <v>12</v>
      </c>
      <c r="R778" s="4"/>
      <c r="S778" s="4" t="s">
        <v>12</v>
      </c>
      <c r="T778" s="4"/>
      <c r="U778" s="2"/>
      <c r="V778" s="13">
        <v>0</v>
      </c>
      <c r="W778" s="13">
        <v>0</v>
      </c>
      <c r="X778" s="13">
        <v>0</v>
      </c>
      <c r="Y778" s="13">
        <v>0</v>
      </c>
      <c r="Z778" s="13">
        <v>0</v>
      </c>
      <c r="AA778" s="13">
        <v>0</v>
      </c>
      <c r="AB778" s="13"/>
      <c r="AC778" s="13"/>
      <c r="AD778" s="13"/>
      <c r="AE778" s="13"/>
      <c r="AF778" s="2" t="s">
        <v>2276</v>
      </c>
      <c r="AG778" s="2" t="s">
        <v>1095</v>
      </c>
      <c r="AH778" s="2" t="s">
        <v>2285</v>
      </c>
      <c r="AI778" s="2"/>
      <c r="AJ778" s="2"/>
      <c r="AK778" s="2"/>
      <c r="AL778" s="10"/>
      <c r="AM778" s="11"/>
    </row>
    <row r="779" spans="2:39" ht="27" customHeight="1">
      <c r="B779" s="95" t="s">
        <v>4319</v>
      </c>
      <c r="C779" s="22" t="s">
        <v>774</v>
      </c>
      <c r="D779" s="1" t="s">
        <v>2109</v>
      </c>
      <c r="E779" s="2" t="s">
        <v>2273</v>
      </c>
      <c r="F779" s="2" t="s">
        <v>2286</v>
      </c>
      <c r="G779" s="2" t="s">
        <v>2287</v>
      </c>
      <c r="H779" s="3">
        <v>107</v>
      </c>
      <c r="I779" s="16" t="s">
        <v>19</v>
      </c>
      <c r="J779" s="4"/>
      <c r="K779" s="16" t="s">
        <v>809</v>
      </c>
      <c r="L779" s="4" t="s">
        <v>12</v>
      </c>
      <c r="M779" s="4" t="s">
        <v>12</v>
      </c>
      <c r="N779" s="4"/>
      <c r="O779" s="4" t="s">
        <v>12</v>
      </c>
      <c r="P779" s="4"/>
      <c r="Q779" s="4" t="s">
        <v>12</v>
      </c>
      <c r="R779" s="4" t="s">
        <v>12</v>
      </c>
      <c r="S779" s="4" t="s">
        <v>12</v>
      </c>
      <c r="T779" s="4"/>
      <c r="U779" s="2"/>
      <c r="V779" s="13">
        <v>0</v>
      </c>
      <c r="W779" s="13">
        <v>0</v>
      </c>
      <c r="X779" s="13">
        <v>0</v>
      </c>
      <c r="Y779" s="13">
        <v>0</v>
      </c>
      <c r="Z779" s="13">
        <v>0</v>
      </c>
      <c r="AA779" s="13">
        <v>0</v>
      </c>
      <c r="AB779" s="13"/>
      <c r="AC779" s="13"/>
      <c r="AD779" s="13"/>
      <c r="AE779" s="13"/>
      <c r="AF779" s="2" t="s">
        <v>2276</v>
      </c>
      <c r="AG779" s="2" t="s">
        <v>2288</v>
      </c>
      <c r="AH779" s="2" t="s">
        <v>2289</v>
      </c>
      <c r="AI779" s="2"/>
      <c r="AJ779" s="2"/>
      <c r="AK779" s="2"/>
      <c r="AL779" s="10"/>
      <c r="AM779" s="11"/>
    </row>
    <row r="780" spans="2:39" ht="27" customHeight="1">
      <c r="B780" s="95" t="s">
        <v>4319</v>
      </c>
      <c r="C780" s="22" t="s">
        <v>774</v>
      </c>
      <c r="D780" s="1" t="s">
        <v>10</v>
      </c>
      <c r="E780" s="2"/>
      <c r="F780" s="2" t="s">
        <v>2290</v>
      </c>
      <c r="G780" s="2" t="s">
        <v>230</v>
      </c>
      <c r="H780" s="3">
        <v>107</v>
      </c>
      <c r="I780" s="16" t="s">
        <v>19</v>
      </c>
      <c r="J780" s="4"/>
      <c r="K780" s="16" t="s">
        <v>809</v>
      </c>
      <c r="L780" s="4" t="s">
        <v>12</v>
      </c>
      <c r="M780" s="4"/>
      <c r="N780" s="4"/>
      <c r="O780" s="97" t="s">
        <v>12</v>
      </c>
      <c r="P780" s="4"/>
      <c r="Q780" s="4"/>
      <c r="R780" s="4"/>
      <c r="S780" s="4"/>
      <c r="T780" s="4"/>
      <c r="U780" s="2"/>
      <c r="V780" s="13">
        <v>4</v>
      </c>
      <c r="W780" s="13">
        <v>0</v>
      </c>
      <c r="X780" s="13">
        <v>0</v>
      </c>
      <c r="Y780" s="13">
        <v>4</v>
      </c>
      <c r="Z780" s="13">
        <v>0</v>
      </c>
      <c r="AA780" s="13">
        <v>0</v>
      </c>
      <c r="AB780" s="13"/>
      <c r="AC780" s="13"/>
      <c r="AD780" s="13"/>
      <c r="AE780" s="13"/>
      <c r="AF780" s="2"/>
      <c r="AG780" s="2"/>
      <c r="AH780" s="2"/>
      <c r="AI780" s="2"/>
      <c r="AJ780" s="2"/>
      <c r="AK780" s="2"/>
      <c r="AL780" s="10"/>
      <c r="AM780" s="11"/>
    </row>
    <row r="781" spans="2:39" ht="27" customHeight="1">
      <c r="B781" s="95" t="s">
        <v>4319</v>
      </c>
      <c r="C781" s="22" t="s">
        <v>774</v>
      </c>
      <c r="D781" s="1"/>
      <c r="E781" s="2"/>
      <c r="F781" s="2" t="s">
        <v>2291</v>
      </c>
      <c r="G781" s="2" t="s">
        <v>122</v>
      </c>
      <c r="H781" s="3">
        <v>116</v>
      </c>
      <c r="I781" s="16" t="s">
        <v>11</v>
      </c>
      <c r="J781" s="4"/>
      <c r="K781" s="16" t="s">
        <v>809</v>
      </c>
      <c r="L781" s="4"/>
      <c r="M781" s="4" t="s">
        <v>12</v>
      </c>
      <c r="N781" s="4"/>
      <c r="O781" s="4"/>
      <c r="P781" s="4"/>
      <c r="Q781" s="4"/>
      <c r="R781" s="4"/>
      <c r="S781" s="4"/>
      <c r="T781" s="4"/>
      <c r="U781" s="2"/>
      <c r="V781" s="13"/>
      <c r="W781" s="13"/>
      <c r="X781" s="13"/>
      <c r="Y781" s="13"/>
      <c r="Z781" s="13"/>
      <c r="AA781" s="13"/>
      <c r="AB781" s="13"/>
      <c r="AC781" s="13"/>
      <c r="AD781" s="13"/>
      <c r="AE781" s="13"/>
      <c r="AF781" s="2"/>
      <c r="AG781" s="2"/>
      <c r="AH781" s="2"/>
      <c r="AI781" s="2"/>
      <c r="AJ781" s="2"/>
      <c r="AK781" s="2"/>
      <c r="AL781" s="10"/>
      <c r="AM781" s="11"/>
    </row>
    <row r="782" spans="2:39" ht="27" customHeight="1">
      <c r="B782" s="95" t="s">
        <v>4319</v>
      </c>
      <c r="C782" s="22" t="s">
        <v>774</v>
      </c>
      <c r="D782" s="1"/>
      <c r="E782" s="2"/>
      <c r="F782" s="2" t="s">
        <v>2292</v>
      </c>
      <c r="G782" s="2" t="s">
        <v>39</v>
      </c>
      <c r="H782" s="3">
        <v>113</v>
      </c>
      <c r="I782" s="16" t="s">
        <v>37</v>
      </c>
      <c r="J782" s="4"/>
      <c r="K782" s="16" t="s">
        <v>809</v>
      </c>
      <c r="L782" s="4"/>
      <c r="M782" s="4" t="s">
        <v>12</v>
      </c>
      <c r="N782" s="4"/>
      <c r="O782" s="4"/>
      <c r="P782" s="4"/>
      <c r="Q782" s="4"/>
      <c r="R782" s="4"/>
      <c r="S782" s="4"/>
      <c r="T782" s="4"/>
      <c r="U782" s="2"/>
      <c r="V782" s="13"/>
      <c r="W782" s="13"/>
      <c r="X782" s="13"/>
      <c r="Y782" s="13"/>
      <c r="Z782" s="13"/>
      <c r="AA782" s="13"/>
      <c r="AB782" s="13"/>
      <c r="AC782" s="13"/>
      <c r="AD782" s="13"/>
      <c r="AE782" s="13"/>
      <c r="AF782" s="2"/>
      <c r="AG782" s="2"/>
      <c r="AH782" s="2"/>
      <c r="AI782" s="2"/>
      <c r="AJ782" s="2"/>
      <c r="AK782" s="2"/>
      <c r="AL782" s="10"/>
      <c r="AM782" s="11"/>
    </row>
    <row r="783" spans="2:39" ht="27" customHeight="1">
      <c r="B783" s="95" t="s">
        <v>4319</v>
      </c>
      <c r="C783" s="22" t="s">
        <v>774</v>
      </c>
      <c r="D783" s="1"/>
      <c r="E783" s="2"/>
      <c r="F783" s="2" t="s">
        <v>2293</v>
      </c>
      <c r="G783" s="2" t="s">
        <v>463</v>
      </c>
      <c r="H783" s="3">
        <v>113</v>
      </c>
      <c r="I783" s="16" t="s">
        <v>37</v>
      </c>
      <c r="J783" s="4"/>
      <c r="K783" s="16" t="s">
        <v>809</v>
      </c>
      <c r="L783" s="4"/>
      <c r="M783" s="4" t="s">
        <v>12</v>
      </c>
      <c r="N783" s="4"/>
      <c r="O783" s="4"/>
      <c r="P783" s="4"/>
      <c r="Q783" s="4"/>
      <c r="R783" s="4"/>
      <c r="S783" s="4"/>
      <c r="T783" s="4"/>
      <c r="U783" s="2"/>
      <c r="V783" s="13"/>
      <c r="W783" s="13"/>
      <c r="X783" s="13"/>
      <c r="Y783" s="13"/>
      <c r="Z783" s="13"/>
      <c r="AA783" s="13"/>
      <c r="AB783" s="13"/>
      <c r="AC783" s="13"/>
      <c r="AD783" s="13"/>
      <c r="AE783" s="13"/>
      <c r="AF783" s="2"/>
      <c r="AG783" s="2"/>
      <c r="AH783" s="2"/>
      <c r="AI783" s="2"/>
      <c r="AJ783" s="2"/>
      <c r="AK783" s="2"/>
      <c r="AL783" s="10"/>
      <c r="AM783" s="11"/>
    </row>
    <row r="784" spans="2:39" ht="27" customHeight="1">
      <c r="B784" s="95" t="s">
        <v>4319</v>
      </c>
      <c r="C784" s="22" t="s">
        <v>774</v>
      </c>
      <c r="D784" s="1"/>
      <c r="E784" s="2"/>
      <c r="F784" s="2" t="s">
        <v>2294</v>
      </c>
      <c r="G784" s="2" t="s">
        <v>2295</v>
      </c>
      <c r="H784" s="3">
        <v>113</v>
      </c>
      <c r="I784" s="16" t="s">
        <v>37</v>
      </c>
      <c r="J784" s="4"/>
      <c r="K784" s="16" t="s">
        <v>809</v>
      </c>
      <c r="L784" s="4"/>
      <c r="M784" s="4" t="s">
        <v>12</v>
      </c>
      <c r="N784" s="4"/>
      <c r="O784" s="4"/>
      <c r="P784" s="4"/>
      <c r="Q784" s="4"/>
      <c r="R784" s="4"/>
      <c r="S784" s="4"/>
      <c r="T784" s="4"/>
      <c r="U784" s="2"/>
      <c r="V784" s="13"/>
      <c r="W784" s="13"/>
      <c r="X784" s="13"/>
      <c r="Y784" s="13"/>
      <c r="Z784" s="13"/>
      <c r="AA784" s="13"/>
      <c r="AB784" s="13"/>
      <c r="AC784" s="13"/>
      <c r="AD784" s="13"/>
      <c r="AE784" s="13"/>
      <c r="AF784" s="2"/>
      <c r="AG784" s="2"/>
      <c r="AH784" s="2"/>
      <c r="AI784" s="2"/>
      <c r="AJ784" s="2"/>
      <c r="AK784" s="2"/>
      <c r="AL784" s="10"/>
      <c r="AM784" s="11"/>
    </row>
    <row r="785" spans="2:39" ht="40.5" customHeight="1">
      <c r="B785" s="95" t="s">
        <v>4319</v>
      </c>
      <c r="C785" s="22" t="s">
        <v>774</v>
      </c>
      <c r="D785" s="1"/>
      <c r="E785" s="2"/>
      <c r="F785" s="2" t="s">
        <v>2296</v>
      </c>
      <c r="G785" s="2" t="s">
        <v>2297</v>
      </c>
      <c r="H785" s="3">
        <v>721</v>
      </c>
      <c r="I785" s="16" t="s">
        <v>814</v>
      </c>
      <c r="J785" s="4"/>
      <c r="K785" s="16" t="s">
        <v>811</v>
      </c>
      <c r="L785" s="4"/>
      <c r="M785" s="4" t="s">
        <v>12</v>
      </c>
      <c r="N785" s="4"/>
      <c r="O785" s="4"/>
      <c r="P785" s="4"/>
      <c r="Q785" s="4" t="s">
        <v>12</v>
      </c>
      <c r="R785" s="4"/>
      <c r="S785" s="4"/>
      <c r="T785" s="4"/>
      <c r="U785" s="2"/>
      <c r="V785" s="13"/>
      <c r="W785" s="13"/>
      <c r="X785" s="13"/>
      <c r="Y785" s="13"/>
      <c r="Z785" s="13"/>
      <c r="AA785" s="13"/>
      <c r="AB785" s="13"/>
      <c r="AC785" s="13"/>
      <c r="AD785" s="13"/>
      <c r="AE785" s="13"/>
      <c r="AF785" s="2"/>
      <c r="AG785" s="2"/>
      <c r="AH785" s="2"/>
      <c r="AI785" s="2"/>
      <c r="AJ785" s="2"/>
      <c r="AK785" s="2"/>
      <c r="AL785" s="10"/>
      <c r="AM785" s="11"/>
    </row>
    <row r="786" spans="2:39" ht="27" customHeight="1">
      <c r="B786" s="95" t="s">
        <v>4319</v>
      </c>
      <c r="C786" s="22" t="s">
        <v>774</v>
      </c>
      <c r="D786" s="1" t="s">
        <v>10</v>
      </c>
      <c r="E786" s="2"/>
      <c r="F786" s="2" t="s">
        <v>2298</v>
      </c>
      <c r="G786" s="2" t="s">
        <v>2299</v>
      </c>
      <c r="H786" s="3">
        <v>115</v>
      </c>
      <c r="I786" s="16" t="s">
        <v>51</v>
      </c>
      <c r="J786" s="4"/>
      <c r="K786" s="16" t="s">
        <v>809</v>
      </c>
      <c r="L786" s="4" t="s">
        <v>12</v>
      </c>
      <c r="M786" s="4" t="s">
        <v>12</v>
      </c>
      <c r="N786" s="4"/>
      <c r="O786" s="4"/>
      <c r="P786" s="4"/>
      <c r="Q786" s="4" t="s">
        <v>12</v>
      </c>
      <c r="R786" s="4"/>
      <c r="S786" s="4"/>
      <c r="T786" s="4" t="s">
        <v>12</v>
      </c>
      <c r="U786" s="2" t="s">
        <v>2300</v>
      </c>
      <c r="V786" s="13">
        <v>0</v>
      </c>
      <c r="W786" s="13">
        <v>0</v>
      </c>
      <c r="X786" s="13"/>
      <c r="Y786" s="13"/>
      <c r="Z786" s="13"/>
      <c r="AA786" s="13"/>
      <c r="AB786" s="13"/>
      <c r="AC786" s="13"/>
      <c r="AD786" s="13"/>
      <c r="AE786" s="13"/>
      <c r="AF786" s="2"/>
      <c r="AG786" s="2"/>
      <c r="AH786" s="2"/>
      <c r="AI786" s="2"/>
      <c r="AJ786" s="2"/>
      <c r="AK786" s="2"/>
      <c r="AL786" s="10"/>
      <c r="AM786" s="11"/>
    </row>
    <row r="787" spans="2:39" ht="27" customHeight="1">
      <c r="B787" s="95" t="s">
        <v>4319</v>
      </c>
      <c r="C787" s="22" t="s">
        <v>775</v>
      </c>
      <c r="D787" s="1" t="s">
        <v>2301</v>
      </c>
      <c r="E787" s="14" t="s">
        <v>2943</v>
      </c>
      <c r="F787" s="2" t="s">
        <v>1875</v>
      </c>
      <c r="G787" s="2" t="s">
        <v>122</v>
      </c>
      <c r="H787" s="4">
        <v>116</v>
      </c>
      <c r="I787" s="99" t="s">
        <v>11</v>
      </c>
      <c r="J787" s="4"/>
      <c r="K787" s="99" t="s">
        <v>809</v>
      </c>
      <c r="L787" s="4" t="s">
        <v>12</v>
      </c>
      <c r="M787" s="4" t="s">
        <v>12</v>
      </c>
      <c r="N787" s="4"/>
      <c r="O787" s="4"/>
      <c r="P787" s="4"/>
      <c r="Q787" s="4" t="s">
        <v>12</v>
      </c>
      <c r="R787" s="4"/>
      <c r="S787" s="4"/>
      <c r="T787" s="4"/>
      <c r="U787" s="5"/>
      <c r="V787" s="12">
        <v>0</v>
      </c>
      <c r="W787" s="12">
        <v>0</v>
      </c>
      <c r="X787" s="12"/>
      <c r="Y787" s="12"/>
      <c r="Z787" s="12"/>
      <c r="AA787" s="12"/>
      <c r="AB787" s="12"/>
      <c r="AC787" s="12"/>
      <c r="AD787" s="12"/>
      <c r="AE787" s="12"/>
      <c r="AF787" s="2"/>
      <c r="AG787" s="2"/>
      <c r="AH787" s="2"/>
      <c r="AI787" s="2"/>
      <c r="AJ787" s="2"/>
      <c r="AK787" s="2"/>
      <c r="AL787" s="10"/>
      <c r="AM787" s="11"/>
    </row>
    <row r="788" spans="2:39" ht="27" customHeight="1">
      <c r="B788" s="95" t="s">
        <v>4319</v>
      </c>
      <c r="C788" s="22" t="s">
        <v>775</v>
      </c>
      <c r="D788" s="1" t="s">
        <v>2302</v>
      </c>
      <c r="E788" s="14" t="s">
        <v>922</v>
      </c>
      <c r="F788" s="2" t="s">
        <v>1149</v>
      </c>
      <c r="G788" s="2" t="s">
        <v>2944</v>
      </c>
      <c r="H788" s="4">
        <v>401</v>
      </c>
      <c r="I788" s="99" t="s">
        <v>52</v>
      </c>
      <c r="J788" s="4"/>
      <c r="K788" s="99" t="s">
        <v>821</v>
      </c>
      <c r="L788" s="4" t="s">
        <v>12</v>
      </c>
      <c r="M788" s="4"/>
      <c r="N788" s="4"/>
      <c r="O788" s="4" t="s">
        <v>12</v>
      </c>
      <c r="P788" s="4"/>
      <c r="Q788" s="4"/>
      <c r="R788" s="4"/>
      <c r="S788" s="4" t="s">
        <v>12</v>
      </c>
      <c r="T788" s="4"/>
      <c r="U788" s="5"/>
      <c r="V788" s="12">
        <v>0</v>
      </c>
      <c r="W788" s="12">
        <v>0</v>
      </c>
      <c r="X788" s="12">
        <v>0</v>
      </c>
      <c r="Y788" s="12">
        <v>0</v>
      </c>
      <c r="Z788" s="12">
        <v>0</v>
      </c>
      <c r="AA788" s="12">
        <v>0</v>
      </c>
      <c r="AB788" s="12"/>
      <c r="AC788" s="12"/>
      <c r="AD788" s="12"/>
      <c r="AE788" s="12"/>
      <c r="AF788" s="2" t="s">
        <v>961</v>
      </c>
      <c r="AG788" s="2" t="s">
        <v>961</v>
      </c>
      <c r="AH788" s="2" t="s">
        <v>3157</v>
      </c>
      <c r="AI788" s="2"/>
      <c r="AJ788" s="2"/>
      <c r="AK788" s="2"/>
      <c r="AL788" s="10"/>
      <c r="AM788" s="11"/>
    </row>
    <row r="789" spans="2:39" ht="27" customHeight="1">
      <c r="B789" s="95" t="s">
        <v>4319</v>
      </c>
      <c r="C789" s="22" t="s">
        <v>775</v>
      </c>
      <c r="D789" s="1" t="s">
        <v>2303</v>
      </c>
      <c r="E789" s="14" t="s">
        <v>2945</v>
      </c>
      <c r="F789" s="2" t="s">
        <v>1278</v>
      </c>
      <c r="G789" s="2" t="s">
        <v>180</v>
      </c>
      <c r="H789" s="4">
        <v>501</v>
      </c>
      <c r="I789" s="99" t="s">
        <v>58</v>
      </c>
      <c r="J789" s="4"/>
      <c r="K789" s="99" t="s">
        <v>812</v>
      </c>
      <c r="L789" s="4" t="s">
        <v>12</v>
      </c>
      <c r="M789" s="4" t="s">
        <v>12</v>
      </c>
      <c r="N789" s="4"/>
      <c r="O789" s="4"/>
      <c r="P789" s="4"/>
      <c r="Q789" s="4" t="s">
        <v>12</v>
      </c>
      <c r="R789" s="4"/>
      <c r="S789" s="4"/>
      <c r="T789" s="4"/>
      <c r="U789" s="2"/>
      <c r="V789" s="13">
        <v>0</v>
      </c>
      <c r="W789" s="13">
        <v>0</v>
      </c>
      <c r="X789" s="13"/>
      <c r="Y789" s="13"/>
      <c r="Z789" s="13"/>
      <c r="AA789" s="13"/>
      <c r="AB789" s="13"/>
      <c r="AC789" s="13"/>
      <c r="AD789" s="13"/>
      <c r="AE789" s="13"/>
      <c r="AF789" s="2"/>
      <c r="AG789" s="2"/>
      <c r="AH789" s="2"/>
      <c r="AI789" s="2"/>
      <c r="AJ789" s="2"/>
      <c r="AK789" s="2"/>
      <c r="AL789" s="10"/>
      <c r="AM789" s="11"/>
    </row>
    <row r="790" spans="2:39" ht="27" customHeight="1">
      <c r="B790" s="95" t="s">
        <v>4319</v>
      </c>
      <c r="C790" s="22" t="s">
        <v>775</v>
      </c>
      <c r="D790" s="1" t="s">
        <v>2304</v>
      </c>
      <c r="E790" s="14" t="s">
        <v>667</v>
      </c>
      <c r="F790" s="2" t="s">
        <v>2305</v>
      </c>
      <c r="G790" s="2" t="s">
        <v>2926</v>
      </c>
      <c r="H790" s="4">
        <v>113</v>
      </c>
      <c r="I790" s="99" t="s">
        <v>37</v>
      </c>
      <c r="J790" s="4"/>
      <c r="K790" s="99" t="s">
        <v>809</v>
      </c>
      <c r="L790" s="4" t="s">
        <v>12</v>
      </c>
      <c r="M790" s="4"/>
      <c r="N790" s="4"/>
      <c r="O790" s="4" t="s">
        <v>12</v>
      </c>
      <c r="P790" s="4"/>
      <c r="Q790" s="4"/>
      <c r="R790" s="4"/>
      <c r="S790" s="4"/>
      <c r="T790" s="4"/>
      <c r="U790" s="2"/>
      <c r="V790" s="13">
        <v>5</v>
      </c>
      <c r="W790" s="13">
        <v>13</v>
      </c>
      <c r="X790" s="13">
        <v>0</v>
      </c>
      <c r="Y790" s="13">
        <v>0</v>
      </c>
      <c r="Z790" s="13">
        <v>0</v>
      </c>
      <c r="AA790" s="13">
        <v>0</v>
      </c>
      <c r="AB790" s="13"/>
      <c r="AC790" s="13"/>
      <c r="AD790" s="13"/>
      <c r="AE790" s="13"/>
      <c r="AF790" s="2" t="s">
        <v>961</v>
      </c>
      <c r="AG790" s="2" t="s">
        <v>961</v>
      </c>
      <c r="AH790" s="2" t="s">
        <v>3110</v>
      </c>
      <c r="AI790" s="2"/>
      <c r="AJ790" s="2"/>
      <c r="AK790" s="2"/>
      <c r="AL790" s="10"/>
      <c r="AM790" s="11"/>
    </row>
    <row r="791" spans="2:39" ht="13.5" customHeight="1">
      <c r="B791" s="95" t="s">
        <v>4319</v>
      </c>
      <c r="C791" s="22" t="s">
        <v>775</v>
      </c>
      <c r="D791" s="1" t="s">
        <v>2306</v>
      </c>
      <c r="E791" s="14" t="s">
        <v>2946</v>
      </c>
      <c r="F791" s="2" t="s">
        <v>2307</v>
      </c>
      <c r="G791" s="2" t="s">
        <v>76</v>
      </c>
      <c r="H791" s="4">
        <v>116</v>
      </c>
      <c r="I791" s="99" t="s">
        <v>11</v>
      </c>
      <c r="J791" s="4"/>
      <c r="K791" s="99" t="s">
        <v>809</v>
      </c>
      <c r="L791" s="4" t="s">
        <v>12</v>
      </c>
      <c r="M791" s="4" t="s">
        <v>12</v>
      </c>
      <c r="N791" s="4"/>
      <c r="O791" s="4"/>
      <c r="P791" s="4" t="s">
        <v>12</v>
      </c>
      <c r="Q791" s="4"/>
      <c r="R791" s="4"/>
      <c r="S791" s="4"/>
      <c r="T791" s="4"/>
      <c r="U791" s="2"/>
      <c r="V791" s="13">
        <v>2</v>
      </c>
      <c r="W791" s="13">
        <v>3</v>
      </c>
      <c r="X791" s="13"/>
      <c r="Y791" s="13"/>
      <c r="Z791" s="13"/>
      <c r="AA791" s="13"/>
      <c r="AB791" s="13">
        <v>0</v>
      </c>
      <c r="AC791" s="13">
        <v>0</v>
      </c>
      <c r="AD791" s="13">
        <v>0</v>
      </c>
      <c r="AE791" s="13">
        <v>0</v>
      </c>
      <c r="AF791" s="2"/>
      <c r="AG791" s="2"/>
      <c r="AH791" s="2"/>
      <c r="AI791" s="2" t="s">
        <v>1034</v>
      </c>
      <c r="AJ791" s="2" t="s">
        <v>1034</v>
      </c>
      <c r="AK791" s="2" t="s">
        <v>4181</v>
      </c>
      <c r="AL791" s="10" t="s">
        <v>965</v>
      </c>
      <c r="AM791" s="11" t="s">
        <v>3145</v>
      </c>
    </row>
    <row r="792" spans="2:39" ht="27" customHeight="1">
      <c r="B792" s="95" t="s">
        <v>4319</v>
      </c>
      <c r="C792" s="22" t="s">
        <v>775</v>
      </c>
      <c r="D792" s="1" t="s">
        <v>2308</v>
      </c>
      <c r="E792" s="14" t="s">
        <v>2947</v>
      </c>
      <c r="F792" s="2" t="s">
        <v>2309</v>
      </c>
      <c r="G792" s="2" t="s">
        <v>2948</v>
      </c>
      <c r="H792" s="4">
        <v>501</v>
      </c>
      <c r="I792" s="99" t="s">
        <v>58</v>
      </c>
      <c r="J792" s="4"/>
      <c r="K792" s="99" t="s">
        <v>812</v>
      </c>
      <c r="L792" s="4" t="s">
        <v>12</v>
      </c>
      <c r="M792" s="4" t="s">
        <v>12</v>
      </c>
      <c r="N792" s="4"/>
      <c r="O792" s="4"/>
      <c r="P792" s="4"/>
      <c r="Q792" s="4" t="s">
        <v>12</v>
      </c>
      <c r="R792" s="4"/>
      <c r="S792" s="4"/>
      <c r="T792" s="4"/>
      <c r="U792" s="2"/>
      <c r="V792" s="13">
        <v>0</v>
      </c>
      <c r="W792" s="13">
        <v>0</v>
      </c>
      <c r="X792" s="13"/>
      <c r="Y792" s="13"/>
      <c r="Z792" s="13"/>
      <c r="AA792" s="13"/>
      <c r="AB792" s="13"/>
      <c r="AC792" s="13"/>
      <c r="AD792" s="13"/>
      <c r="AE792" s="13"/>
      <c r="AF792" s="2"/>
      <c r="AG792" s="2"/>
      <c r="AH792" s="2"/>
      <c r="AI792" s="2"/>
      <c r="AJ792" s="2"/>
      <c r="AK792" s="2"/>
      <c r="AL792" s="10"/>
      <c r="AM792" s="11"/>
    </row>
    <row r="793" spans="2:39" ht="27" customHeight="1">
      <c r="B793" s="95" t="s">
        <v>4319</v>
      </c>
      <c r="C793" s="22" t="s">
        <v>775</v>
      </c>
      <c r="D793" s="1" t="s">
        <v>2310</v>
      </c>
      <c r="E793" s="14" t="s">
        <v>2949</v>
      </c>
      <c r="F793" s="2" t="s">
        <v>2311</v>
      </c>
      <c r="G793" s="2" t="s">
        <v>508</v>
      </c>
      <c r="H793" s="4">
        <v>712</v>
      </c>
      <c r="I793" s="99" t="s">
        <v>714</v>
      </c>
      <c r="J793" s="4"/>
      <c r="K793" s="99" t="s">
        <v>811</v>
      </c>
      <c r="L793" s="4" t="s">
        <v>12</v>
      </c>
      <c r="M793" s="4" t="s">
        <v>12</v>
      </c>
      <c r="N793" s="4"/>
      <c r="O793" s="4"/>
      <c r="P793" s="4"/>
      <c r="Q793" s="4" t="s">
        <v>12</v>
      </c>
      <c r="R793" s="4"/>
      <c r="S793" s="4"/>
      <c r="T793" s="4"/>
      <c r="U793" s="2"/>
      <c r="V793" s="13">
        <v>4</v>
      </c>
      <c r="W793" s="13">
        <v>1</v>
      </c>
      <c r="X793" s="13"/>
      <c r="Y793" s="13"/>
      <c r="Z793" s="13"/>
      <c r="AA793" s="13"/>
      <c r="AB793" s="13"/>
      <c r="AC793" s="13"/>
      <c r="AD793" s="13"/>
      <c r="AE793" s="13"/>
      <c r="AF793" s="2"/>
      <c r="AG793" s="2"/>
      <c r="AH793" s="2"/>
      <c r="AI793" s="2"/>
      <c r="AJ793" s="2"/>
      <c r="AK793" s="2"/>
      <c r="AL793" s="10"/>
      <c r="AM793" s="11"/>
    </row>
    <row r="794" spans="2:39" ht="27" customHeight="1">
      <c r="B794" s="95" t="s">
        <v>4319</v>
      </c>
      <c r="C794" s="22" t="s">
        <v>775</v>
      </c>
      <c r="D794" s="1" t="s">
        <v>2312</v>
      </c>
      <c r="E794" s="14" t="s">
        <v>2950</v>
      </c>
      <c r="F794" s="2" t="s">
        <v>2313</v>
      </c>
      <c r="G794" s="2" t="s">
        <v>265</v>
      </c>
      <c r="H794" s="4">
        <v>710</v>
      </c>
      <c r="I794" s="99" t="s">
        <v>712</v>
      </c>
      <c r="J794" s="4"/>
      <c r="K794" s="99" t="s">
        <v>811</v>
      </c>
      <c r="L794" s="4" t="s">
        <v>12</v>
      </c>
      <c r="M794" s="4"/>
      <c r="N794" s="4"/>
      <c r="O794" s="4" t="s">
        <v>12</v>
      </c>
      <c r="P794" s="4"/>
      <c r="Q794" s="4"/>
      <c r="R794" s="4"/>
      <c r="S794" s="4"/>
      <c r="T794" s="4"/>
      <c r="U794" s="2"/>
      <c r="V794" s="13">
        <v>0</v>
      </c>
      <c r="W794" s="13">
        <v>0</v>
      </c>
      <c r="X794" s="12">
        <v>0</v>
      </c>
      <c r="Y794" s="12">
        <v>0</v>
      </c>
      <c r="Z794" s="12">
        <v>0</v>
      </c>
      <c r="AA794" s="12">
        <v>0</v>
      </c>
      <c r="AB794" s="13"/>
      <c r="AC794" s="13"/>
      <c r="AD794" s="13"/>
      <c r="AE794" s="13"/>
      <c r="AF794" s="2" t="s">
        <v>961</v>
      </c>
      <c r="AG794" s="2" t="s">
        <v>961</v>
      </c>
      <c r="AH794" s="2" t="s">
        <v>3735</v>
      </c>
      <c r="AI794" s="2"/>
      <c r="AJ794" s="2"/>
      <c r="AK794" s="2"/>
      <c r="AL794" s="10"/>
      <c r="AM794" s="11"/>
    </row>
    <row r="795" spans="2:39" ht="27" customHeight="1">
      <c r="B795" s="95" t="s">
        <v>4319</v>
      </c>
      <c r="C795" s="22" t="s">
        <v>775</v>
      </c>
      <c r="D795" s="1" t="s">
        <v>2314</v>
      </c>
      <c r="E795" s="14" t="s">
        <v>668</v>
      </c>
      <c r="F795" s="2" t="s">
        <v>1076</v>
      </c>
      <c r="G795" s="2" t="s">
        <v>275</v>
      </c>
      <c r="H795" s="4">
        <v>102</v>
      </c>
      <c r="I795" s="99" t="s">
        <v>822</v>
      </c>
      <c r="J795" s="4"/>
      <c r="K795" s="99" t="s">
        <v>809</v>
      </c>
      <c r="L795" s="4" t="s">
        <v>12</v>
      </c>
      <c r="M795" s="4" t="s">
        <v>12</v>
      </c>
      <c r="N795" s="4"/>
      <c r="O795" s="4"/>
      <c r="P795" s="4"/>
      <c r="Q795" s="4" t="s">
        <v>12</v>
      </c>
      <c r="R795" s="4"/>
      <c r="S795" s="4"/>
      <c r="T795" s="4"/>
      <c r="U795" s="2"/>
      <c r="V795" s="13">
        <v>0</v>
      </c>
      <c r="W795" s="13">
        <v>0</v>
      </c>
      <c r="X795" s="13"/>
      <c r="Y795" s="13"/>
      <c r="Z795" s="13"/>
      <c r="AA795" s="13"/>
      <c r="AB795" s="13"/>
      <c r="AC795" s="13"/>
      <c r="AD795" s="13"/>
      <c r="AE795" s="13"/>
      <c r="AF795" s="2"/>
      <c r="AG795" s="2"/>
      <c r="AH795" s="2"/>
      <c r="AI795" s="2"/>
      <c r="AJ795" s="2"/>
      <c r="AK795" s="2"/>
      <c r="AL795" s="10"/>
      <c r="AM795" s="11"/>
    </row>
    <row r="796" spans="2:39" ht="40.5" customHeight="1">
      <c r="B796" s="95" t="s">
        <v>4319</v>
      </c>
      <c r="C796" s="22" t="s">
        <v>775</v>
      </c>
      <c r="D796" s="1" t="s">
        <v>2315</v>
      </c>
      <c r="E796" s="14" t="s">
        <v>2951</v>
      </c>
      <c r="F796" s="2" t="s">
        <v>1035</v>
      </c>
      <c r="G796" s="2" t="s">
        <v>2952</v>
      </c>
      <c r="H796" s="4">
        <v>116</v>
      </c>
      <c r="I796" s="99" t="s">
        <v>11</v>
      </c>
      <c r="J796" s="4"/>
      <c r="K796" s="99" t="s">
        <v>809</v>
      </c>
      <c r="L796" s="4" t="s">
        <v>12</v>
      </c>
      <c r="M796" s="4"/>
      <c r="N796" s="4"/>
      <c r="O796" s="4"/>
      <c r="P796" s="4"/>
      <c r="Q796" s="4" t="s">
        <v>12</v>
      </c>
      <c r="R796" s="4"/>
      <c r="S796" s="4" t="s">
        <v>12</v>
      </c>
      <c r="T796" s="4"/>
      <c r="U796" s="2"/>
      <c r="V796" s="13">
        <v>0</v>
      </c>
      <c r="W796" s="13">
        <v>0</v>
      </c>
      <c r="X796" s="13"/>
      <c r="Y796" s="13"/>
      <c r="Z796" s="13"/>
      <c r="AA796" s="13"/>
      <c r="AB796" s="13"/>
      <c r="AC796" s="13"/>
      <c r="AD796" s="13"/>
      <c r="AE796" s="13"/>
      <c r="AF796" s="2"/>
      <c r="AG796" s="2"/>
      <c r="AH796" s="2"/>
      <c r="AI796" s="2"/>
      <c r="AJ796" s="2"/>
      <c r="AK796" s="2"/>
      <c r="AL796" s="10"/>
      <c r="AM796" s="11"/>
    </row>
    <row r="797" spans="2:39" ht="27" customHeight="1">
      <c r="B797" s="95" t="s">
        <v>4319</v>
      </c>
      <c r="C797" s="22" t="s">
        <v>775</v>
      </c>
      <c r="D797" s="1" t="s">
        <v>2316</v>
      </c>
      <c r="E797" s="14" t="s">
        <v>2953</v>
      </c>
      <c r="F797" s="2" t="s">
        <v>2317</v>
      </c>
      <c r="G797" s="2" t="s">
        <v>2954</v>
      </c>
      <c r="H797" s="4">
        <v>728</v>
      </c>
      <c r="I797" s="99" t="s">
        <v>725</v>
      </c>
      <c r="J797" s="4"/>
      <c r="K797" s="99" t="s">
        <v>811</v>
      </c>
      <c r="L797" s="4" t="s">
        <v>12</v>
      </c>
      <c r="M797" s="4" t="s">
        <v>12</v>
      </c>
      <c r="N797" s="4"/>
      <c r="O797" s="4"/>
      <c r="P797" s="4"/>
      <c r="Q797" s="4"/>
      <c r="R797" s="4"/>
      <c r="S797" s="4" t="s">
        <v>12</v>
      </c>
      <c r="T797" s="4"/>
      <c r="U797" s="2"/>
      <c r="V797" s="13">
        <v>0</v>
      </c>
      <c r="W797" s="13">
        <v>0</v>
      </c>
      <c r="X797" s="13"/>
      <c r="Y797" s="13"/>
      <c r="Z797" s="13"/>
      <c r="AA797" s="13"/>
      <c r="AB797" s="13"/>
      <c r="AC797" s="13"/>
      <c r="AD797" s="13"/>
      <c r="AE797" s="13"/>
      <c r="AF797" s="2"/>
      <c r="AG797" s="2"/>
      <c r="AH797" s="2"/>
      <c r="AI797" s="2"/>
      <c r="AJ797" s="2"/>
      <c r="AK797" s="2"/>
      <c r="AL797" s="10"/>
      <c r="AM797" s="11"/>
    </row>
    <row r="798" spans="2:39" ht="40.5" customHeight="1">
      <c r="B798" s="95" t="s">
        <v>4319</v>
      </c>
      <c r="C798" s="22" t="s">
        <v>775</v>
      </c>
      <c r="D798" s="1" t="s">
        <v>2318</v>
      </c>
      <c r="E798" s="14" t="s">
        <v>2955</v>
      </c>
      <c r="F798" s="2" t="s">
        <v>2319</v>
      </c>
      <c r="G798" s="2" t="s">
        <v>2956</v>
      </c>
      <c r="H798" s="4">
        <v>715</v>
      </c>
      <c r="I798" s="99" t="s">
        <v>57</v>
      </c>
      <c r="J798" s="4"/>
      <c r="K798" s="99" t="s">
        <v>811</v>
      </c>
      <c r="L798" s="4" t="s">
        <v>12</v>
      </c>
      <c r="M798" s="4" t="s">
        <v>12</v>
      </c>
      <c r="N798" s="4"/>
      <c r="O798" s="4"/>
      <c r="P798" s="4"/>
      <c r="Q798" s="4" t="s">
        <v>12</v>
      </c>
      <c r="R798" s="4"/>
      <c r="S798" s="4"/>
      <c r="T798" s="4"/>
      <c r="U798" s="2"/>
      <c r="V798" s="13">
        <v>0</v>
      </c>
      <c r="W798" s="13">
        <v>0</v>
      </c>
      <c r="X798" s="13"/>
      <c r="Y798" s="13"/>
      <c r="Z798" s="13"/>
      <c r="AA798" s="13"/>
      <c r="AB798" s="13"/>
      <c r="AC798" s="13"/>
      <c r="AD798" s="13"/>
      <c r="AE798" s="13"/>
      <c r="AF798" s="2"/>
      <c r="AG798" s="2"/>
      <c r="AH798" s="2"/>
      <c r="AI798" s="2"/>
      <c r="AJ798" s="2"/>
      <c r="AK798" s="2"/>
      <c r="AL798" s="10"/>
      <c r="AM798" s="11"/>
    </row>
    <row r="799" spans="2:39" ht="27" customHeight="1">
      <c r="B799" s="95" t="s">
        <v>4319</v>
      </c>
      <c r="C799" s="22" t="s">
        <v>775</v>
      </c>
      <c r="D799" s="1" t="s">
        <v>2320</v>
      </c>
      <c r="E799" s="14" t="s">
        <v>2957</v>
      </c>
      <c r="F799" s="2" t="s">
        <v>1060</v>
      </c>
      <c r="G799" s="2" t="s">
        <v>271</v>
      </c>
      <c r="H799" s="4">
        <v>401</v>
      </c>
      <c r="I799" s="99" t="s">
        <v>52</v>
      </c>
      <c r="J799" s="4"/>
      <c r="K799" s="99" t="s">
        <v>821</v>
      </c>
      <c r="L799" s="4" t="s">
        <v>12</v>
      </c>
      <c r="M799" s="4"/>
      <c r="N799" s="4"/>
      <c r="O799" s="4"/>
      <c r="P799" s="4"/>
      <c r="Q799" s="4"/>
      <c r="R799" s="4"/>
      <c r="S799" s="4" t="s">
        <v>12</v>
      </c>
      <c r="T799" s="4"/>
      <c r="U799" s="2"/>
      <c r="V799" s="13">
        <v>1</v>
      </c>
      <c r="W799" s="13">
        <v>3</v>
      </c>
      <c r="X799" s="13"/>
      <c r="Y799" s="13"/>
      <c r="Z799" s="13"/>
      <c r="AA799" s="13"/>
      <c r="AB799" s="13"/>
      <c r="AC799" s="13"/>
      <c r="AD799" s="13"/>
      <c r="AE799" s="13"/>
      <c r="AF799" s="2"/>
      <c r="AG799" s="2"/>
      <c r="AH799" s="2"/>
      <c r="AI799" s="2"/>
      <c r="AJ799" s="2"/>
      <c r="AK799" s="2"/>
      <c r="AL799" s="10"/>
      <c r="AM799" s="11"/>
    </row>
    <row r="800" spans="2:39" ht="40.5" customHeight="1">
      <c r="B800" s="95" t="s">
        <v>4319</v>
      </c>
      <c r="C800" s="22" t="s">
        <v>775</v>
      </c>
      <c r="D800" s="1" t="s">
        <v>2321</v>
      </c>
      <c r="E800" s="14" t="s">
        <v>2958</v>
      </c>
      <c r="F800" s="2" t="s">
        <v>2322</v>
      </c>
      <c r="G800" s="2" t="s">
        <v>2959</v>
      </c>
      <c r="H800" s="4">
        <v>110</v>
      </c>
      <c r="I800" s="99" t="s">
        <v>34</v>
      </c>
      <c r="J800" s="4"/>
      <c r="K800" s="99" t="s">
        <v>809</v>
      </c>
      <c r="L800" s="4"/>
      <c r="M800" s="4" t="s">
        <v>12</v>
      </c>
      <c r="N800" s="4"/>
      <c r="O800" s="4"/>
      <c r="P800" s="4"/>
      <c r="Q800" s="4" t="s">
        <v>12</v>
      </c>
      <c r="R800" s="4"/>
      <c r="S800" s="4"/>
      <c r="T800" s="4"/>
      <c r="U800" s="2"/>
      <c r="V800" s="13">
        <v>0</v>
      </c>
      <c r="W800" s="13">
        <v>0</v>
      </c>
      <c r="X800" s="13"/>
      <c r="Y800" s="13"/>
      <c r="Z800" s="13"/>
      <c r="AA800" s="13"/>
      <c r="AB800" s="13"/>
      <c r="AC800" s="13"/>
      <c r="AD800" s="13"/>
      <c r="AE800" s="13"/>
      <c r="AF800" s="2"/>
      <c r="AG800" s="2"/>
      <c r="AH800" s="2"/>
      <c r="AI800" s="2"/>
      <c r="AJ800" s="2"/>
      <c r="AK800" s="2"/>
      <c r="AL800" s="10"/>
      <c r="AM800" s="11"/>
    </row>
    <row r="801" spans="2:39" ht="27" customHeight="1">
      <c r="B801" s="95" t="s">
        <v>4319</v>
      </c>
      <c r="C801" s="22" t="s">
        <v>775</v>
      </c>
      <c r="D801" s="1" t="s">
        <v>2323</v>
      </c>
      <c r="E801" s="14" t="s">
        <v>2960</v>
      </c>
      <c r="F801" s="2" t="s">
        <v>1128</v>
      </c>
      <c r="G801" s="2" t="s">
        <v>2961</v>
      </c>
      <c r="H801" s="4">
        <v>107</v>
      </c>
      <c r="I801" s="99" t="s">
        <v>19</v>
      </c>
      <c r="J801" s="4"/>
      <c r="K801" s="99" t="s">
        <v>809</v>
      </c>
      <c r="L801" s="4" t="s">
        <v>12</v>
      </c>
      <c r="M801" s="4" t="s">
        <v>12</v>
      </c>
      <c r="N801" s="4"/>
      <c r="O801" s="4"/>
      <c r="P801" s="4"/>
      <c r="Q801" s="4" t="s">
        <v>12</v>
      </c>
      <c r="R801" s="4"/>
      <c r="S801" s="4"/>
      <c r="T801" s="4"/>
      <c r="U801" s="2"/>
      <c r="V801" s="13">
        <v>0</v>
      </c>
      <c r="W801" s="13">
        <v>0</v>
      </c>
      <c r="X801" s="13"/>
      <c r="Y801" s="13"/>
      <c r="Z801" s="13"/>
      <c r="AA801" s="13"/>
      <c r="AB801" s="13"/>
      <c r="AC801" s="13"/>
      <c r="AD801" s="13"/>
      <c r="AE801" s="13"/>
      <c r="AF801" s="2"/>
      <c r="AG801" s="2"/>
      <c r="AH801" s="2"/>
      <c r="AI801" s="2"/>
      <c r="AJ801" s="2"/>
      <c r="AK801" s="2"/>
      <c r="AL801" s="10"/>
      <c r="AM801" s="11"/>
    </row>
    <row r="802" spans="2:39" ht="27" customHeight="1">
      <c r="B802" s="95" t="s">
        <v>4319</v>
      </c>
      <c r="C802" s="22" t="s">
        <v>775</v>
      </c>
      <c r="D802" s="1" t="s">
        <v>2324</v>
      </c>
      <c r="E802" s="14" t="s">
        <v>2962</v>
      </c>
      <c r="F802" s="2" t="s">
        <v>2325</v>
      </c>
      <c r="G802" s="2" t="s">
        <v>2963</v>
      </c>
      <c r="H802" s="4">
        <v>301</v>
      </c>
      <c r="I802" s="99" t="s">
        <v>728</v>
      </c>
      <c r="J802" s="4"/>
      <c r="K802" s="99" t="s">
        <v>818</v>
      </c>
      <c r="L802" s="4" t="s">
        <v>12</v>
      </c>
      <c r="M802" s="4" t="s">
        <v>12</v>
      </c>
      <c r="N802" s="4" t="s">
        <v>12</v>
      </c>
      <c r="O802" s="4"/>
      <c r="P802" s="4"/>
      <c r="Q802" s="4" t="s">
        <v>12</v>
      </c>
      <c r="R802" s="4"/>
      <c r="S802" s="4"/>
      <c r="T802" s="4"/>
      <c r="U802" s="2"/>
      <c r="V802" s="13">
        <v>0</v>
      </c>
      <c r="W802" s="13">
        <v>0</v>
      </c>
      <c r="X802" s="13"/>
      <c r="Y802" s="13"/>
      <c r="Z802" s="13"/>
      <c r="AA802" s="13"/>
      <c r="AB802" s="13"/>
      <c r="AC802" s="13"/>
      <c r="AD802" s="13"/>
      <c r="AE802" s="13"/>
      <c r="AF802" s="2"/>
      <c r="AG802" s="2"/>
      <c r="AH802" s="2"/>
      <c r="AI802" s="2"/>
      <c r="AJ802" s="2"/>
      <c r="AK802" s="2"/>
      <c r="AL802" s="10"/>
      <c r="AM802" s="11"/>
    </row>
    <row r="803" spans="2:39" ht="27" customHeight="1">
      <c r="B803" s="95" t="s">
        <v>4319</v>
      </c>
      <c r="C803" s="22" t="s">
        <v>775</v>
      </c>
      <c r="D803" s="1" t="s">
        <v>2326</v>
      </c>
      <c r="E803" s="14" t="s">
        <v>2964</v>
      </c>
      <c r="F803" s="2" t="s">
        <v>1251</v>
      </c>
      <c r="G803" s="2" t="s">
        <v>255</v>
      </c>
      <c r="H803" s="4">
        <v>704</v>
      </c>
      <c r="I803" s="99" t="s">
        <v>837</v>
      </c>
      <c r="J803" s="4"/>
      <c r="K803" s="99" t="s">
        <v>811</v>
      </c>
      <c r="L803" s="4" t="s">
        <v>12</v>
      </c>
      <c r="M803" s="4" t="s">
        <v>12</v>
      </c>
      <c r="N803" s="4" t="s">
        <v>12</v>
      </c>
      <c r="O803" s="4"/>
      <c r="P803" s="4"/>
      <c r="Q803" s="4" t="s">
        <v>12</v>
      </c>
      <c r="R803" s="4"/>
      <c r="S803" s="4" t="s">
        <v>12</v>
      </c>
      <c r="T803" s="4"/>
      <c r="U803" s="2"/>
      <c r="V803" s="13">
        <v>0</v>
      </c>
      <c r="W803" s="13">
        <v>0</v>
      </c>
      <c r="X803" s="13"/>
      <c r="Y803" s="13"/>
      <c r="Z803" s="13"/>
      <c r="AA803" s="13"/>
      <c r="AB803" s="13"/>
      <c r="AC803" s="13"/>
      <c r="AD803" s="13"/>
      <c r="AE803" s="13"/>
      <c r="AF803" s="2"/>
      <c r="AG803" s="2"/>
      <c r="AH803" s="2"/>
      <c r="AI803" s="2"/>
      <c r="AJ803" s="2"/>
      <c r="AK803" s="2"/>
      <c r="AL803" s="10"/>
      <c r="AM803" s="11"/>
    </row>
    <row r="804" spans="2:39" ht="27" customHeight="1">
      <c r="B804" s="95" t="s">
        <v>4319</v>
      </c>
      <c r="C804" s="22" t="s">
        <v>775</v>
      </c>
      <c r="D804" s="1" t="s">
        <v>2327</v>
      </c>
      <c r="E804" s="14" t="s">
        <v>2965</v>
      </c>
      <c r="F804" s="2" t="s">
        <v>2328</v>
      </c>
      <c r="G804" s="2" t="s">
        <v>125</v>
      </c>
      <c r="H804" s="4">
        <v>113</v>
      </c>
      <c r="I804" s="99" t="s">
        <v>37</v>
      </c>
      <c r="J804" s="4"/>
      <c r="K804" s="99" t="s">
        <v>809</v>
      </c>
      <c r="L804" s="4" t="s">
        <v>12</v>
      </c>
      <c r="M804" s="4" t="s">
        <v>12</v>
      </c>
      <c r="N804" s="4" t="s">
        <v>12</v>
      </c>
      <c r="O804" s="4" t="s">
        <v>12</v>
      </c>
      <c r="P804" s="4"/>
      <c r="Q804" s="4" t="s">
        <v>12</v>
      </c>
      <c r="R804" s="4"/>
      <c r="S804" s="4"/>
      <c r="T804" s="4"/>
      <c r="U804" s="2"/>
      <c r="V804" s="13">
        <v>0</v>
      </c>
      <c r="W804" s="13">
        <v>0</v>
      </c>
      <c r="X804" s="12">
        <v>0</v>
      </c>
      <c r="Y804" s="12">
        <v>0</v>
      </c>
      <c r="Z804" s="12">
        <v>0</v>
      </c>
      <c r="AA804" s="12">
        <v>0</v>
      </c>
      <c r="AB804" s="13"/>
      <c r="AC804" s="13"/>
      <c r="AD804" s="13"/>
      <c r="AE804" s="13"/>
      <c r="AF804" s="2" t="s">
        <v>961</v>
      </c>
      <c r="AG804" s="2" t="s">
        <v>961</v>
      </c>
      <c r="AH804" s="2" t="s">
        <v>3110</v>
      </c>
      <c r="AI804" s="2"/>
      <c r="AJ804" s="2"/>
      <c r="AK804" s="2"/>
      <c r="AL804" s="10"/>
      <c r="AM804" s="11"/>
    </row>
    <row r="805" spans="2:39" ht="27" customHeight="1">
      <c r="B805" s="95" t="s">
        <v>4319</v>
      </c>
      <c r="C805" s="22" t="s">
        <v>775</v>
      </c>
      <c r="D805" s="1" t="s">
        <v>2329</v>
      </c>
      <c r="E805" s="14" t="s">
        <v>923</v>
      </c>
      <c r="F805" s="2" t="s">
        <v>2330</v>
      </c>
      <c r="G805" s="2" t="s">
        <v>2966</v>
      </c>
      <c r="H805" s="4">
        <v>712</v>
      </c>
      <c r="I805" s="99" t="s">
        <v>714</v>
      </c>
      <c r="J805" s="4"/>
      <c r="K805" s="99" t="s">
        <v>811</v>
      </c>
      <c r="L805" s="4" t="s">
        <v>12</v>
      </c>
      <c r="M805" s="4" t="s">
        <v>12</v>
      </c>
      <c r="N805" s="4"/>
      <c r="O805" s="4" t="s">
        <v>12</v>
      </c>
      <c r="P805" s="4"/>
      <c r="Q805" s="4" t="s">
        <v>12</v>
      </c>
      <c r="R805" s="4"/>
      <c r="S805" s="4" t="s">
        <v>12</v>
      </c>
      <c r="T805" s="4"/>
      <c r="U805" s="2"/>
      <c r="V805" s="13">
        <v>4</v>
      </c>
      <c r="W805" s="13">
        <v>14</v>
      </c>
      <c r="X805" s="13">
        <v>1</v>
      </c>
      <c r="Y805" s="13">
        <v>3</v>
      </c>
      <c r="Z805" s="13">
        <v>4</v>
      </c>
      <c r="AA805" s="13">
        <v>3</v>
      </c>
      <c r="AB805" s="13"/>
      <c r="AC805" s="13"/>
      <c r="AD805" s="13"/>
      <c r="AE805" s="13"/>
      <c r="AF805" s="2" t="s">
        <v>961</v>
      </c>
      <c r="AG805" s="2" t="s">
        <v>961</v>
      </c>
      <c r="AH805" s="2" t="s">
        <v>3736</v>
      </c>
      <c r="AI805" s="2"/>
      <c r="AJ805" s="2"/>
      <c r="AK805" s="2"/>
      <c r="AL805" s="10"/>
      <c r="AM805" s="11"/>
    </row>
    <row r="806" spans="2:39" ht="13.5" customHeight="1">
      <c r="B806" s="95" t="s">
        <v>4319</v>
      </c>
      <c r="C806" s="22" t="s">
        <v>775</v>
      </c>
      <c r="D806" s="1" t="s">
        <v>2331</v>
      </c>
      <c r="E806" s="14" t="s">
        <v>2967</v>
      </c>
      <c r="F806" s="2" t="s">
        <v>2332</v>
      </c>
      <c r="G806" s="2" t="s">
        <v>41</v>
      </c>
      <c r="H806" s="4">
        <v>113</v>
      </c>
      <c r="I806" s="99" t="s">
        <v>37</v>
      </c>
      <c r="J806" s="4"/>
      <c r="K806" s="99" t="s">
        <v>809</v>
      </c>
      <c r="L806" s="4"/>
      <c r="M806" s="4" t="s">
        <v>12</v>
      </c>
      <c r="N806" s="4"/>
      <c r="O806" s="4"/>
      <c r="P806" s="4"/>
      <c r="Q806" s="4" t="s">
        <v>12</v>
      </c>
      <c r="R806" s="4"/>
      <c r="S806" s="4"/>
      <c r="T806" s="4"/>
      <c r="U806" s="2"/>
      <c r="V806" s="13">
        <v>0</v>
      </c>
      <c r="W806" s="13">
        <v>0</v>
      </c>
      <c r="X806" s="13"/>
      <c r="Y806" s="13"/>
      <c r="Z806" s="13"/>
      <c r="AA806" s="13"/>
      <c r="AB806" s="13"/>
      <c r="AC806" s="13"/>
      <c r="AD806" s="13"/>
      <c r="AE806" s="13"/>
      <c r="AF806" s="2"/>
      <c r="AG806" s="2"/>
      <c r="AH806" s="2"/>
      <c r="AI806" s="2"/>
      <c r="AJ806" s="2"/>
      <c r="AK806" s="2"/>
      <c r="AL806" s="10"/>
      <c r="AM806" s="11"/>
    </row>
    <row r="807" spans="2:39" ht="54" customHeight="1">
      <c r="B807" s="95" t="s">
        <v>4319</v>
      </c>
      <c r="C807" s="22" t="s">
        <v>775</v>
      </c>
      <c r="D807" s="1" t="s">
        <v>2333</v>
      </c>
      <c r="E807" s="14" t="s">
        <v>2968</v>
      </c>
      <c r="F807" s="2" t="s">
        <v>2334</v>
      </c>
      <c r="G807" s="2" t="s">
        <v>111</v>
      </c>
      <c r="H807" s="4">
        <v>113</v>
      </c>
      <c r="I807" s="99" t="s">
        <v>37</v>
      </c>
      <c r="J807" s="4"/>
      <c r="K807" s="99" t="s">
        <v>809</v>
      </c>
      <c r="L807" s="4" t="s">
        <v>12</v>
      </c>
      <c r="M807" s="4" t="s">
        <v>12</v>
      </c>
      <c r="N807" s="4"/>
      <c r="O807" s="4"/>
      <c r="P807" s="4"/>
      <c r="Q807" s="4" t="s">
        <v>12</v>
      </c>
      <c r="R807" s="4"/>
      <c r="S807" s="4"/>
      <c r="T807" s="4"/>
      <c r="U807" s="2"/>
      <c r="V807" s="13">
        <v>0</v>
      </c>
      <c r="W807" s="13">
        <v>0</v>
      </c>
      <c r="X807" s="13"/>
      <c r="Y807" s="13"/>
      <c r="Z807" s="13"/>
      <c r="AA807" s="13"/>
      <c r="AB807" s="13"/>
      <c r="AC807" s="13"/>
      <c r="AD807" s="13"/>
      <c r="AE807" s="13"/>
      <c r="AF807" s="2"/>
      <c r="AG807" s="2"/>
      <c r="AH807" s="2"/>
      <c r="AI807" s="2"/>
      <c r="AJ807" s="2"/>
      <c r="AK807" s="2"/>
      <c r="AL807" s="10"/>
      <c r="AM807" s="11"/>
    </row>
    <row r="808" spans="2:39" ht="54" customHeight="1">
      <c r="B808" s="95" t="s">
        <v>4319</v>
      </c>
      <c r="C808" s="22" t="s">
        <v>775</v>
      </c>
      <c r="D808" s="1" t="s">
        <v>2335</v>
      </c>
      <c r="E808" s="14" t="s">
        <v>2969</v>
      </c>
      <c r="F808" s="2" t="s">
        <v>2336</v>
      </c>
      <c r="G808" s="2" t="s">
        <v>2970</v>
      </c>
      <c r="H808" s="4">
        <v>712</v>
      </c>
      <c r="I808" s="99" t="s">
        <v>714</v>
      </c>
      <c r="J808" s="4"/>
      <c r="K808" s="99" t="s">
        <v>811</v>
      </c>
      <c r="L808" s="4" t="s">
        <v>12</v>
      </c>
      <c r="M808" s="4" t="s">
        <v>12</v>
      </c>
      <c r="N808" s="4"/>
      <c r="O808" s="4" t="s">
        <v>12</v>
      </c>
      <c r="P808" s="4" t="s">
        <v>12</v>
      </c>
      <c r="Q808" s="4" t="s">
        <v>12</v>
      </c>
      <c r="R808" s="4"/>
      <c r="S808" s="4" t="s">
        <v>12</v>
      </c>
      <c r="T808" s="4"/>
      <c r="U808" s="2"/>
      <c r="V808" s="13">
        <v>8</v>
      </c>
      <c r="W808" s="13">
        <v>0</v>
      </c>
      <c r="X808" s="13">
        <v>0</v>
      </c>
      <c r="Y808" s="13">
        <v>3</v>
      </c>
      <c r="Z808" s="13">
        <v>0</v>
      </c>
      <c r="AA808" s="13">
        <v>0</v>
      </c>
      <c r="AB808" s="13">
        <v>2</v>
      </c>
      <c r="AC808" s="13">
        <v>3</v>
      </c>
      <c r="AD808" s="13">
        <v>0</v>
      </c>
      <c r="AE808" s="13">
        <v>0</v>
      </c>
      <c r="AF808" s="2" t="s">
        <v>2337</v>
      </c>
      <c r="AG808" s="2" t="s">
        <v>961</v>
      </c>
      <c r="AH808" s="2" t="s">
        <v>3737</v>
      </c>
      <c r="AI808" s="2" t="s">
        <v>2337</v>
      </c>
      <c r="AJ808" s="2" t="s">
        <v>961</v>
      </c>
      <c r="AK808" s="2" t="s">
        <v>3737</v>
      </c>
      <c r="AL808" s="10" t="s">
        <v>1102</v>
      </c>
      <c r="AM808" s="11" t="s">
        <v>4060</v>
      </c>
    </row>
    <row r="809" spans="2:39" ht="27" customHeight="1">
      <c r="B809" s="95" t="s">
        <v>4319</v>
      </c>
      <c r="C809" s="22" t="s">
        <v>775</v>
      </c>
      <c r="D809" s="1" t="s">
        <v>2338</v>
      </c>
      <c r="E809" s="14" t="s">
        <v>924</v>
      </c>
      <c r="F809" s="2" t="s">
        <v>2339</v>
      </c>
      <c r="G809" s="2" t="s">
        <v>2971</v>
      </c>
      <c r="H809" s="4">
        <v>712</v>
      </c>
      <c r="I809" s="99" t="s">
        <v>714</v>
      </c>
      <c r="J809" s="4"/>
      <c r="K809" s="99" t="s">
        <v>811</v>
      </c>
      <c r="L809" s="4" t="s">
        <v>12</v>
      </c>
      <c r="M809" s="4" t="s">
        <v>12</v>
      </c>
      <c r="N809" s="4"/>
      <c r="O809" s="4" t="s">
        <v>12</v>
      </c>
      <c r="P809" s="4" t="s">
        <v>12</v>
      </c>
      <c r="Q809" s="4" t="s">
        <v>12</v>
      </c>
      <c r="R809" s="4"/>
      <c r="S809" s="4" t="s">
        <v>12</v>
      </c>
      <c r="T809" s="4"/>
      <c r="U809" s="2"/>
      <c r="V809" s="13">
        <v>2</v>
      </c>
      <c r="W809" s="13">
        <v>0</v>
      </c>
      <c r="X809" s="13">
        <v>0</v>
      </c>
      <c r="Y809" s="13">
        <v>1</v>
      </c>
      <c r="Z809" s="13">
        <v>0</v>
      </c>
      <c r="AA809" s="13">
        <v>0</v>
      </c>
      <c r="AB809" s="13">
        <v>1</v>
      </c>
      <c r="AC809" s="13">
        <v>0</v>
      </c>
      <c r="AD809" s="13">
        <v>0</v>
      </c>
      <c r="AE809" s="13">
        <v>0</v>
      </c>
      <c r="AF809" s="2" t="s">
        <v>2337</v>
      </c>
      <c r="AG809" s="2" t="s">
        <v>961</v>
      </c>
      <c r="AH809" s="2" t="s">
        <v>3738</v>
      </c>
      <c r="AI809" s="2" t="s">
        <v>2337</v>
      </c>
      <c r="AJ809" s="2" t="s">
        <v>961</v>
      </c>
      <c r="AK809" s="2" t="s">
        <v>3738</v>
      </c>
      <c r="AL809" s="10" t="s">
        <v>1102</v>
      </c>
      <c r="AM809" s="11" t="s">
        <v>3739</v>
      </c>
    </row>
    <row r="810" spans="2:39" ht="27" customHeight="1">
      <c r="B810" s="95" t="s">
        <v>4319</v>
      </c>
      <c r="C810" s="22" t="s">
        <v>775</v>
      </c>
      <c r="D810" s="1" t="s">
        <v>2340</v>
      </c>
      <c r="E810" s="14" t="s">
        <v>2972</v>
      </c>
      <c r="F810" s="2" t="s">
        <v>2341</v>
      </c>
      <c r="G810" s="2" t="s">
        <v>253</v>
      </c>
      <c r="H810" s="4">
        <v>113</v>
      </c>
      <c r="I810" s="99" t="s">
        <v>37</v>
      </c>
      <c r="J810" s="4"/>
      <c r="K810" s="99" t="s">
        <v>809</v>
      </c>
      <c r="L810" s="4" t="s">
        <v>12</v>
      </c>
      <c r="M810" s="4" t="s">
        <v>12</v>
      </c>
      <c r="N810" s="4" t="s">
        <v>12</v>
      </c>
      <c r="O810" s="4"/>
      <c r="P810" s="4"/>
      <c r="Q810" s="4" t="s">
        <v>12</v>
      </c>
      <c r="R810" s="4"/>
      <c r="S810" s="4"/>
      <c r="T810" s="4"/>
      <c r="U810" s="2"/>
      <c r="V810" s="13">
        <v>4</v>
      </c>
      <c r="W810" s="13">
        <v>1</v>
      </c>
      <c r="X810" s="13"/>
      <c r="Y810" s="13"/>
      <c r="Z810" s="13"/>
      <c r="AA810" s="13"/>
      <c r="AB810" s="13"/>
      <c r="AC810" s="13"/>
      <c r="AD810" s="13"/>
      <c r="AE810" s="13"/>
      <c r="AF810" s="2"/>
      <c r="AG810" s="2"/>
      <c r="AH810" s="2"/>
      <c r="AI810" s="2"/>
      <c r="AJ810" s="2"/>
      <c r="AK810" s="2"/>
      <c r="AL810" s="10"/>
      <c r="AM810" s="11"/>
    </row>
    <row r="811" spans="2:39" ht="27" customHeight="1">
      <c r="B811" s="95" t="s">
        <v>4319</v>
      </c>
      <c r="C811" s="22" t="s">
        <v>775</v>
      </c>
      <c r="D811" s="1" t="s">
        <v>2342</v>
      </c>
      <c r="E811" s="14" t="s">
        <v>2973</v>
      </c>
      <c r="F811" s="2" t="s">
        <v>2343</v>
      </c>
      <c r="G811" s="2" t="s">
        <v>264</v>
      </c>
      <c r="H811" s="4">
        <v>116</v>
      </c>
      <c r="I811" s="99" t="s">
        <v>11</v>
      </c>
      <c r="J811" s="4"/>
      <c r="K811" s="99" t="s">
        <v>809</v>
      </c>
      <c r="L811" s="4" t="s">
        <v>12</v>
      </c>
      <c r="M811" s="4" t="s">
        <v>12</v>
      </c>
      <c r="N811" s="4"/>
      <c r="O811" s="4"/>
      <c r="P811" s="4"/>
      <c r="Q811" s="4" t="s">
        <v>12</v>
      </c>
      <c r="R811" s="4"/>
      <c r="S811" s="4"/>
      <c r="T811" s="4"/>
      <c r="U811" s="2"/>
      <c r="V811" s="13">
        <v>1</v>
      </c>
      <c r="W811" s="13">
        <v>0</v>
      </c>
      <c r="X811" s="13"/>
      <c r="Y811" s="13"/>
      <c r="Z811" s="13"/>
      <c r="AA811" s="13"/>
      <c r="AB811" s="13"/>
      <c r="AC811" s="13"/>
      <c r="AD811" s="13"/>
      <c r="AE811" s="13"/>
      <c r="AF811" s="2"/>
      <c r="AG811" s="2"/>
      <c r="AH811" s="2"/>
      <c r="AI811" s="2"/>
      <c r="AJ811" s="2"/>
      <c r="AK811" s="2"/>
      <c r="AL811" s="10"/>
      <c r="AM811" s="11"/>
    </row>
    <row r="812" spans="2:39" ht="27" customHeight="1">
      <c r="B812" s="95" t="s">
        <v>4319</v>
      </c>
      <c r="C812" s="22" t="s">
        <v>775</v>
      </c>
      <c r="D812" s="1" t="s">
        <v>2344</v>
      </c>
      <c r="E812" s="14" t="s">
        <v>2974</v>
      </c>
      <c r="F812" s="2" t="s">
        <v>2345</v>
      </c>
      <c r="G812" s="2" t="s">
        <v>853</v>
      </c>
      <c r="H812" s="4">
        <v>116</v>
      </c>
      <c r="I812" s="99" t="s">
        <v>11</v>
      </c>
      <c r="J812" s="4"/>
      <c r="K812" s="99" t="s">
        <v>809</v>
      </c>
      <c r="L812" s="4" t="s">
        <v>12</v>
      </c>
      <c r="M812" s="4" t="s">
        <v>12</v>
      </c>
      <c r="N812" s="4" t="s">
        <v>12</v>
      </c>
      <c r="O812" s="4"/>
      <c r="P812" s="4"/>
      <c r="Q812" s="4"/>
      <c r="R812" s="4"/>
      <c r="S812" s="4"/>
      <c r="T812" s="4"/>
      <c r="U812" s="2"/>
      <c r="V812" s="13">
        <v>0</v>
      </c>
      <c r="W812" s="13">
        <v>0</v>
      </c>
      <c r="X812" s="13"/>
      <c r="Y812" s="13"/>
      <c r="Z812" s="13"/>
      <c r="AA812" s="13"/>
      <c r="AB812" s="13"/>
      <c r="AC812" s="13"/>
      <c r="AD812" s="13"/>
      <c r="AE812" s="13"/>
      <c r="AF812" s="2"/>
      <c r="AG812" s="2"/>
      <c r="AH812" s="2"/>
      <c r="AI812" s="2"/>
      <c r="AJ812" s="2"/>
      <c r="AK812" s="2"/>
      <c r="AL812" s="10"/>
      <c r="AM812" s="11"/>
    </row>
    <row r="813" spans="2:39" ht="27" customHeight="1">
      <c r="B813" s="95" t="s">
        <v>4319</v>
      </c>
      <c r="C813" s="22" t="s">
        <v>775</v>
      </c>
      <c r="D813" s="1" t="s">
        <v>2346</v>
      </c>
      <c r="E813" s="14" t="s">
        <v>2975</v>
      </c>
      <c r="F813" s="2" t="s">
        <v>2347</v>
      </c>
      <c r="G813" s="2" t="s">
        <v>2923</v>
      </c>
      <c r="H813" s="4">
        <v>711</v>
      </c>
      <c r="I813" s="99" t="s">
        <v>713</v>
      </c>
      <c r="J813" s="4"/>
      <c r="K813" s="99" t="s">
        <v>811</v>
      </c>
      <c r="L813" s="4" t="s">
        <v>12</v>
      </c>
      <c r="M813" s="4" t="s">
        <v>12</v>
      </c>
      <c r="N813" s="4"/>
      <c r="O813" s="4"/>
      <c r="P813" s="4"/>
      <c r="Q813" s="4" t="s">
        <v>12</v>
      </c>
      <c r="R813" s="4"/>
      <c r="S813" s="4" t="s">
        <v>12</v>
      </c>
      <c r="T813" s="4"/>
      <c r="U813" s="2"/>
      <c r="V813" s="13">
        <v>0</v>
      </c>
      <c r="W813" s="13">
        <v>0</v>
      </c>
      <c r="X813" s="13">
        <v>0</v>
      </c>
      <c r="Y813" s="13">
        <v>0</v>
      </c>
      <c r="Z813" s="13"/>
      <c r="AA813" s="13"/>
      <c r="AB813" s="13"/>
      <c r="AC813" s="13"/>
      <c r="AD813" s="13"/>
      <c r="AE813" s="13"/>
      <c r="AF813" s="2"/>
      <c r="AG813" s="2"/>
      <c r="AH813" s="2"/>
      <c r="AI813" s="2"/>
      <c r="AJ813" s="2"/>
      <c r="AK813" s="2"/>
      <c r="AL813" s="10"/>
      <c r="AM813" s="11"/>
    </row>
    <row r="814" spans="2:39" ht="27" customHeight="1">
      <c r="B814" s="95" t="s">
        <v>4319</v>
      </c>
      <c r="C814" s="22" t="s">
        <v>775</v>
      </c>
      <c r="D814" s="1" t="s">
        <v>2348</v>
      </c>
      <c r="E814" s="14" t="s">
        <v>2976</v>
      </c>
      <c r="F814" s="2" t="s">
        <v>2349</v>
      </c>
      <c r="G814" s="2" t="s">
        <v>2977</v>
      </c>
      <c r="H814" s="4">
        <v>703</v>
      </c>
      <c r="I814" s="99" t="s">
        <v>813</v>
      </c>
      <c r="J814" s="4"/>
      <c r="K814" s="99" t="s">
        <v>811</v>
      </c>
      <c r="L814" s="4" t="s">
        <v>12</v>
      </c>
      <c r="M814" s="4" t="s">
        <v>12</v>
      </c>
      <c r="N814" s="4"/>
      <c r="O814" s="4"/>
      <c r="P814" s="4"/>
      <c r="Q814" s="4" t="s">
        <v>12</v>
      </c>
      <c r="R814" s="4"/>
      <c r="S814" s="4" t="s">
        <v>12</v>
      </c>
      <c r="T814" s="4"/>
      <c r="U814" s="2"/>
      <c r="V814" s="13">
        <v>0</v>
      </c>
      <c r="W814" s="13">
        <v>0</v>
      </c>
      <c r="X814" s="13"/>
      <c r="Y814" s="13"/>
      <c r="Z814" s="13"/>
      <c r="AA814" s="13"/>
      <c r="AB814" s="13"/>
      <c r="AC814" s="13"/>
      <c r="AD814" s="13"/>
      <c r="AE814" s="13"/>
      <c r="AF814" s="2"/>
      <c r="AG814" s="2"/>
      <c r="AH814" s="2"/>
      <c r="AI814" s="2"/>
      <c r="AJ814" s="2"/>
      <c r="AK814" s="2"/>
      <c r="AL814" s="10"/>
      <c r="AM814" s="11"/>
    </row>
    <row r="815" spans="2:39" ht="40.5" customHeight="1">
      <c r="B815" s="95" t="s">
        <v>4319</v>
      </c>
      <c r="C815" s="22" t="s">
        <v>775</v>
      </c>
      <c r="D815" s="1" t="s">
        <v>2350</v>
      </c>
      <c r="E815" s="14" t="s">
        <v>2978</v>
      </c>
      <c r="F815" s="2" t="s">
        <v>2351</v>
      </c>
      <c r="G815" s="2" t="s">
        <v>308</v>
      </c>
      <c r="H815" s="4">
        <v>115</v>
      </c>
      <c r="I815" s="99" t="s">
        <v>51</v>
      </c>
      <c r="J815" s="4"/>
      <c r="K815" s="99" t="s">
        <v>809</v>
      </c>
      <c r="L815" s="4" t="s">
        <v>12</v>
      </c>
      <c r="M815" s="4" t="s">
        <v>12</v>
      </c>
      <c r="N815" s="4"/>
      <c r="O815" s="4"/>
      <c r="P815" s="4"/>
      <c r="Q815" s="4" t="s">
        <v>12</v>
      </c>
      <c r="R815" s="4"/>
      <c r="S815" s="4"/>
      <c r="T815" s="4"/>
      <c r="U815" s="2"/>
      <c r="V815" s="13">
        <v>0</v>
      </c>
      <c r="W815" s="13">
        <v>0</v>
      </c>
      <c r="X815" s="13"/>
      <c r="Y815" s="13"/>
      <c r="Z815" s="13"/>
      <c r="AA815" s="13"/>
      <c r="AB815" s="13"/>
      <c r="AC815" s="13"/>
      <c r="AD815" s="13"/>
      <c r="AE815" s="13"/>
      <c r="AF815" s="2"/>
      <c r="AG815" s="2"/>
      <c r="AH815" s="2"/>
      <c r="AI815" s="2"/>
      <c r="AJ815" s="2"/>
      <c r="AK815" s="2"/>
      <c r="AL815" s="10"/>
      <c r="AM815" s="11"/>
    </row>
    <row r="816" spans="2:39" ht="27" customHeight="1">
      <c r="B816" s="95" t="s">
        <v>4319</v>
      </c>
      <c r="C816" s="22" t="s">
        <v>775</v>
      </c>
      <c r="D816" s="1" t="s">
        <v>2352</v>
      </c>
      <c r="E816" s="14" t="s">
        <v>2979</v>
      </c>
      <c r="F816" s="2" t="s">
        <v>2353</v>
      </c>
      <c r="G816" s="2" t="s">
        <v>2980</v>
      </c>
      <c r="H816" s="4">
        <v>115</v>
      </c>
      <c r="I816" s="99" t="s">
        <v>51</v>
      </c>
      <c r="J816" s="4"/>
      <c r="K816" s="99" t="s">
        <v>809</v>
      </c>
      <c r="L816" s="4" t="s">
        <v>12</v>
      </c>
      <c r="M816" s="4" t="s">
        <v>12</v>
      </c>
      <c r="N816" s="4"/>
      <c r="O816" s="4"/>
      <c r="P816" s="4"/>
      <c r="Q816" s="4" t="s">
        <v>12</v>
      </c>
      <c r="R816" s="4"/>
      <c r="S816" s="4"/>
      <c r="T816" s="4"/>
      <c r="U816" s="2"/>
      <c r="V816" s="13">
        <v>0</v>
      </c>
      <c r="W816" s="13">
        <v>0</v>
      </c>
      <c r="X816" s="13"/>
      <c r="Y816" s="13"/>
      <c r="Z816" s="13"/>
      <c r="AA816" s="13"/>
      <c r="AB816" s="13"/>
      <c r="AC816" s="13"/>
      <c r="AD816" s="13"/>
      <c r="AE816" s="13"/>
      <c r="AF816" s="2"/>
      <c r="AG816" s="2"/>
      <c r="AH816" s="2"/>
      <c r="AI816" s="2"/>
      <c r="AJ816" s="2"/>
      <c r="AK816" s="2"/>
      <c r="AL816" s="10"/>
      <c r="AM816" s="11"/>
    </row>
    <row r="817" spans="2:39" ht="27" customHeight="1">
      <c r="B817" s="95" t="s">
        <v>4319</v>
      </c>
      <c r="C817" s="22" t="s">
        <v>775</v>
      </c>
      <c r="D817" s="1" t="s">
        <v>2354</v>
      </c>
      <c r="E817" s="14" t="s">
        <v>2981</v>
      </c>
      <c r="F817" s="2" t="s">
        <v>1159</v>
      </c>
      <c r="G817" s="2" t="s">
        <v>218</v>
      </c>
      <c r="H817" s="4">
        <v>116</v>
      </c>
      <c r="I817" s="99" t="s">
        <v>11</v>
      </c>
      <c r="J817" s="4"/>
      <c r="K817" s="99" t="s">
        <v>809</v>
      </c>
      <c r="L817" s="4" t="s">
        <v>12</v>
      </c>
      <c r="M817" s="4" t="s">
        <v>12</v>
      </c>
      <c r="N817" s="4"/>
      <c r="O817" s="4"/>
      <c r="P817" s="4"/>
      <c r="Q817" s="4" t="s">
        <v>12</v>
      </c>
      <c r="R817" s="4"/>
      <c r="S817" s="4"/>
      <c r="T817" s="4"/>
      <c r="U817" s="2"/>
      <c r="V817" s="13">
        <v>0</v>
      </c>
      <c r="W817" s="13">
        <v>0</v>
      </c>
      <c r="X817" s="13"/>
      <c r="Y817" s="13"/>
      <c r="Z817" s="13"/>
      <c r="AA817" s="13"/>
      <c r="AB817" s="13"/>
      <c r="AC817" s="13"/>
      <c r="AD817" s="13"/>
      <c r="AE817" s="13"/>
      <c r="AF817" s="2"/>
      <c r="AG817" s="2"/>
      <c r="AH817" s="2"/>
      <c r="AI817" s="2"/>
      <c r="AJ817" s="2"/>
      <c r="AK817" s="2"/>
      <c r="AL817" s="10"/>
      <c r="AM817" s="11"/>
    </row>
    <row r="818" spans="2:39" ht="27" customHeight="1">
      <c r="B818" s="95" t="s">
        <v>4319</v>
      </c>
      <c r="C818" s="22" t="s">
        <v>775</v>
      </c>
      <c r="D818" s="1" t="s">
        <v>2355</v>
      </c>
      <c r="E818" s="14" t="s">
        <v>2982</v>
      </c>
      <c r="F818" s="2" t="s">
        <v>2356</v>
      </c>
      <c r="G818" s="2" t="s">
        <v>190</v>
      </c>
      <c r="H818" s="4">
        <v>116</v>
      </c>
      <c r="I818" s="99" t="s">
        <v>11</v>
      </c>
      <c r="J818" s="4"/>
      <c r="K818" s="99" t="s">
        <v>809</v>
      </c>
      <c r="L818" s="4" t="s">
        <v>12</v>
      </c>
      <c r="M818" s="4" t="s">
        <v>12</v>
      </c>
      <c r="N818" s="4"/>
      <c r="O818" s="4"/>
      <c r="P818" s="4"/>
      <c r="Q818" s="4" t="s">
        <v>12</v>
      </c>
      <c r="R818" s="4"/>
      <c r="S818" s="4" t="s">
        <v>12</v>
      </c>
      <c r="T818" s="4"/>
      <c r="U818" s="2"/>
      <c r="V818" s="13">
        <v>0</v>
      </c>
      <c r="W818" s="13">
        <v>0</v>
      </c>
      <c r="X818" s="13"/>
      <c r="Y818" s="13"/>
      <c r="Z818" s="13"/>
      <c r="AA818" s="13"/>
      <c r="AB818" s="13"/>
      <c r="AC818" s="13"/>
      <c r="AD818" s="13"/>
      <c r="AE818" s="13"/>
      <c r="AF818" s="2"/>
      <c r="AG818" s="2"/>
      <c r="AH818" s="2"/>
      <c r="AI818" s="2"/>
      <c r="AJ818" s="2"/>
      <c r="AK818" s="2"/>
      <c r="AL818" s="10"/>
      <c r="AM818" s="11"/>
    </row>
    <row r="819" spans="2:39" ht="27" customHeight="1">
      <c r="B819" s="95" t="s">
        <v>4319</v>
      </c>
      <c r="C819" s="22" t="s">
        <v>775</v>
      </c>
      <c r="D819" s="1" t="s">
        <v>2357</v>
      </c>
      <c r="E819" s="14" t="s">
        <v>2983</v>
      </c>
      <c r="F819" s="2" t="s">
        <v>1080</v>
      </c>
      <c r="G819" s="2" t="s">
        <v>146</v>
      </c>
      <c r="H819" s="4">
        <v>115</v>
      </c>
      <c r="I819" s="99" t="s">
        <v>51</v>
      </c>
      <c r="J819" s="4"/>
      <c r="K819" s="99" t="s">
        <v>809</v>
      </c>
      <c r="L819" s="4" t="s">
        <v>12</v>
      </c>
      <c r="M819" s="4" t="s">
        <v>12</v>
      </c>
      <c r="N819" s="4"/>
      <c r="O819" s="4"/>
      <c r="P819" s="4"/>
      <c r="Q819" s="4" t="s">
        <v>12</v>
      </c>
      <c r="R819" s="4"/>
      <c r="S819" s="4"/>
      <c r="T819" s="4"/>
      <c r="U819" s="2"/>
      <c r="V819" s="13">
        <v>0</v>
      </c>
      <c r="W819" s="13">
        <v>0</v>
      </c>
      <c r="X819" s="13"/>
      <c r="Y819" s="13"/>
      <c r="Z819" s="13"/>
      <c r="AA819" s="13"/>
      <c r="AB819" s="13"/>
      <c r="AC819" s="13"/>
      <c r="AD819" s="13"/>
      <c r="AE819" s="13"/>
      <c r="AF819" s="2"/>
      <c r="AG819" s="2"/>
      <c r="AH819" s="2"/>
      <c r="AI819" s="2"/>
      <c r="AJ819" s="2"/>
      <c r="AK819" s="2"/>
      <c r="AL819" s="10"/>
      <c r="AM819" s="11"/>
    </row>
    <row r="820" spans="2:39" ht="13.5" customHeight="1">
      <c r="B820" s="95" t="s">
        <v>4319</v>
      </c>
      <c r="C820" s="22" t="s">
        <v>775</v>
      </c>
      <c r="D820" s="1" t="s">
        <v>2358</v>
      </c>
      <c r="E820" s="14" t="s">
        <v>2984</v>
      </c>
      <c r="F820" s="2" t="s">
        <v>2359</v>
      </c>
      <c r="G820" s="2" t="s">
        <v>156</v>
      </c>
      <c r="H820" s="4">
        <v>115</v>
      </c>
      <c r="I820" s="99" t="s">
        <v>51</v>
      </c>
      <c r="J820" s="4"/>
      <c r="K820" s="99" t="s">
        <v>809</v>
      </c>
      <c r="L820" s="4" t="s">
        <v>12</v>
      </c>
      <c r="M820" s="4" t="s">
        <v>12</v>
      </c>
      <c r="N820" s="4"/>
      <c r="O820" s="4"/>
      <c r="P820" s="4"/>
      <c r="Q820" s="4" t="s">
        <v>12</v>
      </c>
      <c r="R820" s="4"/>
      <c r="S820" s="4"/>
      <c r="T820" s="4"/>
      <c r="U820" s="2"/>
      <c r="V820" s="13">
        <v>0</v>
      </c>
      <c r="W820" s="13">
        <v>0</v>
      </c>
      <c r="X820" s="13"/>
      <c r="Y820" s="13"/>
      <c r="Z820" s="13"/>
      <c r="AA820" s="13"/>
      <c r="AB820" s="13"/>
      <c r="AC820" s="13"/>
      <c r="AD820" s="13"/>
      <c r="AE820" s="13"/>
      <c r="AF820" s="2"/>
      <c r="AG820" s="2"/>
      <c r="AH820" s="2"/>
      <c r="AI820" s="2"/>
      <c r="AJ820" s="2"/>
      <c r="AK820" s="2"/>
      <c r="AL820" s="10"/>
      <c r="AM820" s="11"/>
    </row>
    <row r="821" spans="2:39" ht="27" customHeight="1">
      <c r="B821" s="95" t="s">
        <v>4319</v>
      </c>
      <c r="C821" s="22" t="s">
        <v>775</v>
      </c>
      <c r="D821" s="1" t="s">
        <v>2360</v>
      </c>
      <c r="E821" s="14" t="s">
        <v>2985</v>
      </c>
      <c r="F821" s="2" t="s">
        <v>1274</v>
      </c>
      <c r="G821" s="2" t="s">
        <v>2986</v>
      </c>
      <c r="H821" s="4">
        <v>122</v>
      </c>
      <c r="I821" s="99" t="s">
        <v>22</v>
      </c>
      <c r="J821" s="4"/>
      <c r="K821" s="99" t="s">
        <v>809</v>
      </c>
      <c r="L821" s="4" t="s">
        <v>12</v>
      </c>
      <c r="M821" s="4" t="s">
        <v>12</v>
      </c>
      <c r="N821" s="4"/>
      <c r="O821" s="4"/>
      <c r="P821" s="4"/>
      <c r="Q821" s="4" t="s">
        <v>12</v>
      </c>
      <c r="R821" s="4"/>
      <c r="S821" s="4"/>
      <c r="T821" s="4"/>
      <c r="U821" s="2"/>
      <c r="V821" s="13">
        <v>0</v>
      </c>
      <c r="W821" s="13">
        <v>0</v>
      </c>
      <c r="X821" s="13"/>
      <c r="Y821" s="13"/>
      <c r="Z821" s="13"/>
      <c r="AA821" s="13"/>
      <c r="AB821" s="13"/>
      <c r="AC821" s="13"/>
      <c r="AD821" s="13"/>
      <c r="AE821" s="13"/>
      <c r="AF821" s="2"/>
      <c r="AG821" s="2"/>
      <c r="AH821" s="2"/>
      <c r="AI821" s="2"/>
      <c r="AJ821" s="2"/>
      <c r="AK821" s="2"/>
      <c r="AL821" s="10"/>
      <c r="AM821" s="11"/>
    </row>
    <row r="822" spans="2:39" ht="40.5" customHeight="1">
      <c r="B822" s="95" t="s">
        <v>4319</v>
      </c>
      <c r="C822" s="22" t="s">
        <v>775</v>
      </c>
      <c r="D822" s="1" t="s">
        <v>2361</v>
      </c>
      <c r="E822" s="14" t="s">
        <v>2987</v>
      </c>
      <c r="F822" s="2" t="s">
        <v>2362</v>
      </c>
      <c r="G822" s="2" t="s">
        <v>2988</v>
      </c>
      <c r="H822" s="4">
        <v>115</v>
      </c>
      <c r="I822" s="99" t="s">
        <v>51</v>
      </c>
      <c r="J822" s="4"/>
      <c r="K822" s="99" t="s">
        <v>809</v>
      </c>
      <c r="L822" s="4" t="s">
        <v>12</v>
      </c>
      <c r="M822" s="4" t="s">
        <v>12</v>
      </c>
      <c r="N822" s="4"/>
      <c r="O822" s="4"/>
      <c r="P822" s="4"/>
      <c r="Q822" s="4" t="s">
        <v>12</v>
      </c>
      <c r="R822" s="4"/>
      <c r="S822" s="4"/>
      <c r="T822" s="4"/>
      <c r="U822" s="2"/>
      <c r="V822" s="13">
        <v>0</v>
      </c>
      <c r="W822" s="13">
        <v>0</v>
      </c>
      <c r="X822" s="13"/>
      <c r="Y822" s="13"/>
      <c r="Z822" s="13"/>
      <c r="AA822" s="13"/>
      <c r="AB822" s="13"/>
      <c r="AC822" s="13"/>
      <c r="AD822" s="13"/>
      <c r="AE822" s="13"/>
      <c r="AF822" s="2"/>
      <c r="AG822" s="2"/>
      <c r="AH822" s="2"/>
      <c r="AI822" s="2"/>
      <c r="AJ822" s="2"/>
      <c r="AK822" s="2"/>
      <c r="AL822" s="10"/>
      <c r="AM822" s="11"/>
    </row>
    <row r="823" spans="2:39" ht="40.5" customHeight="1">
      <c r="B823" s="95" t="s">
        <v>4319</v>
      </c>
      <c r="C823" s="22" t="s">
        <v>775</v>
      </c>
      <c r="D823" s="1" t="s">
        <v>2363</v>
      </c>
      <c r="E823" s="14" t="s">
        <v>2989</v>
      </c>
      <c r="F823" s="2" t="s">
        <v>1227</v>
      </c>
      <c r="G823" s="2" t="s">
        <v>79</v>
      </c>
      <c r="H823" s="4">
        <v>113</v>
      </c>
      <c r="I823" s="99" t="s">
        <v>37</v>
      </c>
      <c r="J823" s="4"/>
      <c r="K823" s="99" t="s">
        <v>809</v>
      </c>
      <c r="L823" s="4" t="s">
        <v>12</v>
      </c>
      <c r="M823" s="4" t="s">
        <v>12</v>
      </c>
      <c r="N823" s="4"/>
      <c r="O823" s="4"/>
      <c r="P823" s="4"/>
      <c r="Q823" s="4" t="s">
        <v>12</v>
      </c>
      <c r="R823" s="4"/>
      <c r="S823" s="4"/>
      <c r="T823" s="4"/>
      <c r="U823" s="2"/>
      <c r="V823" s="13">
        <v>0</v>
      </c>
      <c r="W823" s="13">
        <v>0</v>
      </c>
      <c r="X823" s="13"/>
      <c r="Y823" s="13"/>
      <c r="Z823" s="13"/>
      <c r="AA823" s="13"/>
      <c r="AB823" s="13"/>
      <c r="AC823" s="13"/>
      <c r="AD823" s="13"/>
      <c r="AE823" s="13"/>
      <c r="AF823" s="2"/>
      <c r="AG823" s="2"/>
      <c r="AH823" s="2"/>
      <c r="AI823" s="2"/>
      <c r="AJ823" s="2"/>
      <c r="AK823" s="2"/>
      <c r="AL823" s="10"/>
      <c r="AM823" s="11"/>
    </row>
    <row r="824" spans="2:39" ht="27" customHeight="1">
      <c r="B824" s="95" t="s">
        <v>4319</v>
      </c>
      <c r="C824" s="22" t="s">
        <v>775</v>
      </c>
      <c r="D824" s="1" t="s">
        <v>2364</v>
      </c>
      <c r="E824" s="14" t="s">
        <v>2990</v>
      </c>
      <c r="F824" s="2" t="s">
        <v>1221</v>
      </c>
      <c r="G824" s="2" t="s">
        <v>2991</v>
      </c>
      <c r="H824" s="4">
        <v>115</v>
      </c>
      <c r="I824" s="99" t="s">
        <v>51</v>
      </c>
      <c r="J824" s="4"/>
      <c r="K824" s="99" t="s">
        <v>809</v>
      </c>
      <c r="L824" s="4" t="s">
        <v>12</v>
      </c>
      <c r="M824" s="4" t="s">
        <v>12</v>
      </c>
      <c r="N824" s="4"/>
      <c r="O824" s="4"/>
      <c r="P824" s="4"/>
      <c r="Q824" s="4" t="s">
        <v>12</v>
      </c>
      <c r="R824" s="4"/>
      <c r="S824" s="4"/>
      <c r="T824" s="4"/>
      <c r="U824" s="2"/>
      <c r="V824" s="13">
        <v>0</v>
      </c>
      <c r="W824" s="13">
        <v>0</v>
      </c>
      <c r="X824" s="13"/>
      <c r="Y824" s="13"/>
      <c r="Z824" s="13"/>
      <c r="AA824" s="13"/>
      <c r="AB824" s="13"/>
      <c r="AC824" s="13"/>
      <c r="AD824" s="13"/>
      <c r="AE824" s="13"/>
      <c r="AF824" s="2"/>
      <c r="AG824" s="2"/>
      <c r="AH824" s="2"/>
      <c r="AI824" s="2"/>
      <c r="AJ824" s="2"/>
      <c r="AK824" s="2"/>
      <c r="AL824" s="10"/>
      <c r="AM824" s="11"/>
    </row>
    <row r="825" spans="2:39" ht="40.5" customHeight="1">
      <c r="B825" s="95" t="s">
        <v>4319</v>
      </c>
      <c r="C825" s="22" t="s">
        <v>775</v>
      </c>
      <c r="D825" s="1" t="s">
        <v>2365</v>
      </c>
      <c r="E825" s="14" t="s">
        <v>2992</v>
      </c>
      <c r="F825" s="2" t="s">
        <v>2366</v>
      </c>
      <c r="G825" s="2" t="s">
        <v>925</v>
      </c>
      <c r="H825" s="4">
        <v>113</v>
      </c>
      <c r="I825" s="99" t="s">
        <v>37</v>
      </c>
      <c r="J825" s="4"/>
      <c r="K825" s="99" t="s">
        <v>809</v>
      </c>
      <c r="L825" s="4" t="s">
        <v>12</v>
      </c>
      <c r="M825" s="4" t="s">
        <v>12</v>
      </c>
      <c r="N825" s="4"/>
      <c r="O825" s="4" t="s">
        <v>12</v>
      </c>
      <c r="P825" s="4"/>
      <c r="Q825" s="4" t="s">
        <v>12</v>
      </c>
      <c r="R825" s="4"/>
      <c r="S825" s="4"/>
      <c r="T825" s="4"/>
      <c r="U825" s="2"/>
      <c r="V825" s="13">
        <v>2</v>
      </c>
      <c r="W825" s="13">
        <v>2</v>
      </c>
      <c r="X825" s="13">
        <v>0</v>
      </c>
      <c r="Y825" s="13">
        <v>2</v>
      </c>
      <c r="Z825" s="13">
        <v>0</v>
      </c>
      <c r="AA825" s="13">
        <v>2</v>
      </c>
      <c r="AB825" s="13"/>
      <c r="AC825" s="13"/>
      <c r="AD825" s="13"/>
      <c r="AE825" s="13"/>
      <c r="AF825" s="2" t="s">
        <v>961</v>
      </c>
      <c r="AG825" s="2" t="s">
        <v>961</v>
      </c>
      <c r="AH825" s="2" t="s">
        <v>3110</v>
      </c>
      <c r="AI825" s="2"/>
      <c r="AJ825" s="2"/>
      <c r="AK825" s="2"/>
      <c r="AL825" s="10"/>
      <c r="AM825" s="11"/>
    </row>
    <row r="826" spans="2:39" ht="40.5" customHeight="1">
      <c r="B826" s="95" t="s">
        <v>4319</v>
      </c>
      <c r="C826" s="22" t="s">
        <v>775</v>
      </c>
      <c r="D826" s="1" t="s">
        <v>2367</v>
      </c>
      <c r="E826" s="14" t="s">
        <v>2993</v>
      </c>
      <c r="F826" s="2" t="s">
        <v>1127</v>
      </c>
      <c r="G826" s="2" t="s">
        <v>47</v>
      </c>
      <c r="H826" s="4">
        <v>107</v>
      </c>
      <c r="I826" s="99" t="s">
        <v>19</v>
      </c>
      <c r="J826" s="4"/>
      <c r="K826" s="99" t="s">
        <v>809</v>
      </c>
      <c r="L826" s="4" t="s">
        <v>12</v>
      </c>
      <c r="M826" s="4" t="s">
        <v>12</v>
      </c>
      <c r="N826" s="4"/>
      <c r="O826" s="4"/>
      <c r="P826" s="4"/>
      <c r="Q826" s="4" t="s">
        <v>12</v>
      </c>
      <c r="R826" s="4"/>
      <c r="S826" s="4" t="s">
        <v>12</v>
      </c>
      <c r="T826" s="4"/>
      <c r="U826" s="2"/>
      <c r="V826" s="13">
        <v>5</v>
      </c>
      <c r="W826" s="13">
        <v>0</v>
      </c>
      <c r="X826" s="13"/>
      <c r="Y826" s="13"/>
      <c r="Z826" s="13"/>
      <c r="AA826" s="13"/>
      <c r="AB826" s="13"/>
      <c r="AC826" s="13"/>
      <c r="AD826" s="13"/>
      <c r="AE826" s="13"/>
      <c r="AF826" s="2"/>
      <c r="AG826" s="2"/>
      <c r="AH826" s="2"/>
      <c r="AI826" s="2"/>
      <c r="AJ826" s="2"/>
      <c r="AK826" s="2"/>
      <c r="AL826" s="10"/>
      <c r="AM826" s="11"/>
    </row>
    <row r="827" spans="2:39" ht="27" customHeight="1">
      <c r="B827" s="95" t="s">
        <v>4319</v>
      </c>
      <c r="C827" s="22" t="s">
        <v>775</v>
      </c>
      <c r="D827" s="1" t="s">
        <v>2368</v>
      </c>
      <c r="E827" s="14" t="s">
        <v>2994</v>
      </c>
      <c r="F827" s="2" t="s">
        <v>1132</v>
      </c>
      <c r="G827" s="2" t="s">
        <v>75</v>
      </c>
      <c r="H827" s="4">
        <v>502</v>
      </c>
      <c r="I827" s="99" t="s">
        <v>60</v>
      </c>
      <c r="J827" s="4"/>
      <c r="K827" s="99" t="s">
        <v>812</v>
      </c>
      <c r="L827" s="4" t="s">
        <v>12</v>
      </c>
      <c r="M827" s="4" t="s">
        <v>12</v>
      </c>
      <c r="N827" s="4"/>
      <c r="O827" s="4"/>
      <c r="P827" s="4"/>
      <c r="Q827" s="4" t="s">
        <v>12</v>
      </c>
      <c r="R827" s="4"/>
      <c r="S827" s="4"/>
      <c r="T827" s="4"/>
      <c r="U827" s="2"/>
      <c r="V827" s="13">
        <v>0</v>
      </c>
      <c r="W827" s="13">
        <v>1</v>
      </c>
      <c r="X827" s="13"/>
      <c r="Y827" s="13"/>
      <c r="Z827" s="13"/>
      <c r="AA827" s="13"/>
      <c r="AB827" s="13"/>
      <c r="AC827" s="13"/>
      <c r="AD827" s="13"/>
      <c r="AE827" s="13"/>
      <c r="AF827" s="2"/>
      <c r="AG827" s="2"/>
      <c r="AH827" s="2"/>
      <c r="AI827" s="2"/>
      <c r="AJ827" s="2"/>
      <c r="AK827" s="2"/>
      <c r="AL827" s="10"/>
      <c r="AM827" s="11"/>
    </row>
    <row r="828" spans="2:39" ht="40.5" customHeight="1">
      <c r="B828" s="95" t="s">
        <v>4319</v>
      </c>
      <c r="C828" s="22" t="s">
        <v>775</v>
      </c>
      <c r="D828" s="1" t="s">
        <v>2369</v>
      </c>
      <c r="E828" s="14" t="s">
        <v>926</v>
      </c>
      <c r="F828" s="2" t="s">
        <v>2370</v>
      </c>
      <c r="G828" s="2" t="s">
        <v>2995</v>
      </c>
      <c r="H828" s="4">
        <v>711</v>
      </c>
      <c r="I828" s="99" t="s">
        <v>713</v>
      </c>
      <c r="J828" s="4"/>
      <c r="K828" s="99" t="s">
        <v>811</v>
      </c>
      <c r="L828" s="4" t="s">
        <v>12</v>
      </c>
      <c r="M828" s="4" t="s">
        <v>12</v>
      </c>
      <c r="N828" s="4"/>
      <c r="O828" s="4"/>
      <c r="P828" s="4"/>
      <c r="Q828" s="4" t="s">
        <v>12</v>
      </c>
      <c r="R828" s="4"/>
      <c r="S828" s="4" t="s">
        <v>12</v>
      </c>
      <c r="T828" s="4"/>
      <c r="U828" s="2"/>
      <c r="V828" s="13">
        <v>2</v>
      </c>
      <c r="W828" s="13">
        <v>4</v>
      </c>
      <c r="X828" s="13"/>
      <c r="Y828" s="13"/>
      <c r="Z828" s="13"/>
      <c r="AA828" s="13"/>
      <c r="AB828" s="13"/>
      <c r="AC828" s="13"/>
      <c r="AD828" s="13"/>
      <c r="AE828" s="13"/>
      <c r="AF828" s="2"/>
      <c r="AG828" s="2"/>
      <c r="AH828" s="2"/>
      <c r="AI828" s="2"/>
      <c r="AJ828" s="2"/>
      <c r="AK828" s="2"/>
      <c r="AL828" s="10"/>
      <c r="AM828" s="11"/>
    </row>
    <row r="829" spans="2:39" ht="27" customHeight="1">
      <c r="B829" s="95" t="s">
        <v>4319</v>
      </c>
      <c r="C829" s="22" t="s">
        <v>775</v>
      </c>
      <c r="D829" s="1" t="s">
        <v>2371</v>
      </c>
      <c r="E829" s="14" t="s">
        <v>669</v>
      </c>
      <c r="F829" s="2" t="s">
        <v>2372</v>
      </c>
      <c r="G829" s="2" t="s">
        <v>351</v>
      </c>
      <c r="H829" s="4">
        <v>122</v>
      </c>
      <c r="I829" s="99" t="s">
        <v>22</v>
      </c>
      <c r="J829" s="4"/>
      <c r="K829" s="99" t="s">
        <v>809</v>
      </c>
      <c r="L829" s="4" t="s">
        <v>12</v>
      </c>
      <c r="M829" s="4" t="s">
        <v>12</v>
      </c>
      <c r="N829" s="4"/>
      <c r="O829" s="4"/>
      <c r="P829" s="4"/>
      <c r="Q829" s="4" t="s">
        <v>12</v>
      </c>
      <c r="R829" s="4"/>
      <c r="S829" s="4"/>
      <c r="T829" s="4"/>
      <c r="U829" s="2"/>
      <c r="V829" s="13">
        <v>0</v>
      </c>
      <c r="W829" s="13">
        <v>0</v>
      </c>
      <c r="X829" s="13"/>
      <c r="Y829" s="13"/>
      <c r="Z829" s="13"/>
      <c r="AA829" s="13"/>
      <c r="AB829" s="13"/>
      <c r="AC829" s="13"/>
      <c r="AD829" s="13"/>
      <c r="AE829" s="13"/>
      <c r="AF829" s="2"/>
      <c r="AG829" s="2"/>
      <c r="AH829" s="2"/>
      <c r="AI829" s="2"/>
      <c r="AJ829" s="2"/>
      <c r="AK829" s="2"/>
      <c r="AL829" s="10"/>
      <c r="AM829" s="11"/>
    </row>
    <row r="830" spans="2:39" ht="27" customHeight="1">
      <c r="B830" s="95" t="s">
        <v>4319</v>
      </c>
      <c r="C830" s="22" t="s">
        <v>775</v>
      </c>
      <c r="D830" s="1" t="s">
        <v>2373</v>
      </c>
      <c r="E830" s="14" t="s">
        <v>2996</v>
      </c>
      <c r="F830" s="2" t="s">
        <v>1124</v>
      </c>
      <c r="G830" s="2" t="s">
        <v>35</v>
      </c>
      <c r="H830" s="4">
        <v>110</v>
      </c>
      <c r="I830" s="99" t="s">
        <v>34</v>
      </c>
      <c r="J830" s="4"/>
      <c r="K830" s="99" t="s">
        <v>809</v>
      </c>
      <c r="L830" s="4" t="s">
        <v>12</v>
      </c>
      <c r="M830" s="4"/>
      <c r="N830" s="4"/>
      <c r="O830" s="4"/>
      <c r="P830" s="4"/>
      <c r="Q830" s="4" t="s">
        <v>12</v>
      </c>
      <c r="R830" s="4"/>
      <c r="S830" s="4"/>
      <c r="T830" s="4"/>
      <c r="U830" s="2"/>
      <c r="V830" s="13">
        <v>0</v>
      </c>
      <c r="W830" s="13">
        <v>0</v>
      </c>
      <c r="X830" s="13"/>
      <c r="Y830" s="13"/>
      <c r="Z830" s="13"/>
      <c r="AA830" s="13"/>
      <c r="AB830" s="13"/>
      <c r="AC830" s="13"/>
      <c r="AD830" s="13"/>
      <c r="AE830" s="13"/>
      <c r="AF830" s="2"/>
      <c r="AG830" s="2"/>
      <c r="AH830" s="2"/>
      <c r="AI830" s="2"/>
      <c r="AJ830" s="2"/>
      <c r="AK830" s="2"/>
      <c r="AL830" s="10"/>
      <c r="AM830" s="11"/>
    </row>
    <row r="831" spans="2:39" ht="13.5" customHeight="1">
      <c r="B831" s="95" t="s">
        <v>4319</v>
      </c>
      <c r="C831" s="22" t="s">
        <v>775</v>
      </c>
      <c r="D831" s="1" t="s">
        <v>2374</v>
      </c>
      <c r="E831" s="14" t="s">
        <v>2997</v>
      </c>
      <c r="F831" s="2" t="s">
        <v>1168</v>
      </c>
      <c r="G831" s="2" t="s">
        <v>670</v>
      </c>
      <c r="H831" s="4">
        <v>712</v>
      </c>
      <c r="I831" s="99" t="s">
        <v>714</v>
      </c>
      <c r="J831" s="4"/>
      <c r="K831" s="99" t="s">
        <v>811</v>
      </c>
      <c r="L831" s="4" t="s">
        <v>12</v>
      </c>
      <c r="M831" s="4" t="s">
        <v>12</v>
      </c>
      <c r="N831" s="4"/>
      <c r="O831" s="4" t="s">
        <v>12</v>
      </c>
      <c r="P831" s="4"/>
      <c r="Q831" s="4" t="s">
        <v>12</v>
      </c>
      <c r="R831" s="4"/>
      <c r="S831" s="4" t="s">
        <v>12</v>
      </c>
      <c r="T831" s="4"/>
      <c r="U831" s="2"/>
      <c r="V831" s="13">
        <v>4</v>
      </c>
      <c r="W831" s="13">
        <v>0</v>
      </c>
      <c r="X831" s="13">
        <v>2</v>
      </c>
      <c r="Y831" s="13">
        <v>2</v>
      </c>
      <c r="Z831" s="13">
        <v>0</v>
      </c>
      <c r="AA831" s="13">
        <v>0</v>
      </c>
      <c r="AB831" s="13"/>
      <c r="AC831" s="13"/>
      <c r="AD831" s="13"/>
      <c r="AE831" s="13"/>
      <c r="AF831" s="2" t="s">
        <v>961</v>
      </c>
      <c r="AG831" s="2" t="s">
        <v>961</v>
      </c>
      <c r="AH831" s="2" t="s">
        <v>3740</v>
      </c>
      <c r="AI831" s="2"/>
      <c r="AJ831" s="2"/>
      <c r="AK831" s="2"/>
      <c r="AL831" s="10"/>
      <c r="AM831" s="11"/>
    </row>
    <row r="832" spans="2:39" ht="27" customHeight="1">
      <c r="B832" s="95" t="s">
        <v>4319</v>
      </c>
      <c r="C832" s="22" t="s">
        <v>775</v>
      </c>
      <c r="D832" s="1" t="s">
        <v>2375</v>
      </c>
      <c r="E832" s="14" t="s">
        <v>2998</v>
      </c>
      <c r="F832" s="2" t="s">
        <v>2376</v>
      </c>
      <c r="G832" s="2" t="s">
        <v>671</v>
      </c>
      <c r="H832" s="4">
        <v>712</v>
      </c>
      <c r="I832" s="99" t="s">
        <v>714</v>
      </c>
      <c r="J832" s="4"/>
      <c r="K832" s="99" t="s">
        <v>811</v>
      </c>
      <c r="L832" s="4" t="s">
        <v>12</v>
      </c>
      <c r="M832" s="4" t="s">
        <v>12</v>
      </c>
      <c r="N832" s="4"/>
      <c r="O832" s="4"/>
      <c r="P832" s="4"/>
      <c r="Q832" s="4" t="s">
        <v>12</v>
      </c>
      <c r="R832" s="4"/>
      <c r="S832" s="4" t="s">
        <v>12</v>
      </c>
      <c r="T832" s="4"/>
      <c r="U832" s="2"/>
      <c r="V832" s="13">
        <v>1</v>
      </c>
      <c r="W832" s="13">
        <v>0</v>
      </c>
      <c r="X832" s="13"/>
      <c r="Y832" s="13"/>
      <c r="Z832" s="13"/>
      <c r="AA832" s="13"/>
      <c r="AB832" s="13"/>
      <c r="AC832" s="13"/>
      <c r="AD832" s="13"/>
      <c r="AE832" s="13"/>
      <c r="AF832" s="2"/>
      <c r="AG832" s="2"/>
      <c r="AH832" s="2"/>
      <c r="AI832" s="2"/>
      <c r="AJ832" s="2"/>
      <c r="AK832" s="2"/>
      <c r="AL832" s="10"/>
      <c r="AM832" s="11"/>
    </row>
    <row r="833" spans="2:39" ht="27" customHeight="1">
      <c r="B833" s="95" t="s">
        <v>4319</v>
      </c>
      <c r="C833" s="22" t="s">
        <v>775</v>
      </c>
      <c r="D833" s="1" t="s">
        <v>2377</v>
      </c>
      <c r="E833" s="14" t="s">
        <v>2999</v>
      </c>
      <c r="F833" s="2" t="s">
        <v>1040</v>
      </c>
      <c r="G833" s="2" t="s">
        <v>3000</v>
      </c>
      <c r="H833" s="4">
        <v>116</v>
      </c>
      <c r="I833" s="99" t="s">
        <v>11</v>
      </c>
      <c r="J833" s="4"/>
      <c r="K833" s="99" t="s">
        <v>809</v>
      </c>
      <c r="L833" s="4" t="s">
        <v>12</v>
      </c>
      <c r="M833" s="4" t="s">
        <v>12</v>
      </c>
      <c r="N833" s="4"/>
      <c r="O833" s="4"/>
      <c r="P833" s="4"/>
      <c r="Q833" s="4" t="s">
        <v>12</v>
      </c>
      <c r="R833" s="4"/>
      <c r="S833" s="4" t="s">
        <v>12</v>
      </c>
      <c r="T833" s="4"/>
      <c r="U833" s="2"/>
      <c r="V833" s="13">
        <v>2</v>
      </c>
      <c r="W833" s="13">
        <v>0</v>
      </c>
      <c r="X833" s="13"/>
      <c r="Y833" s="13"/>
      <c r="Z833" s="13"/>
      <c r="AA833" s="13"/>
      <c r="AB833" s="13"/>
      <c r="AC833" s="13"/>
      <c r="AD833" s="13"/>
      <c r="AE833" s="13"/>
      <c r="AF833" s="2"/>
      <c r="AG833" s="2"/>
      <c r="AH833" s="2"/>
      <c r="AI833" s="2"/>
      <c r="AJ833" s="2"/>
      <c r="AK833" s="2"/>
      <c r="AL833" s="10"/>
      <c r="AM833" s="11"/>
    </row>
    <row r="834" spans="2:39" ht="27" customHeight="1">
      <c r="B834" s="95" t="s">
        <v>4319</v>
      </c>
      <c r="C834" s="22" t="s">
        <v>775</v>
      </c>
      <c r="D834" s="1" t="s">
        <v>2378</v>
      </c>
      <c r="E834" s="14" t="s">
        <v>672</v>
      </c>
      <c r="F834" s="2" t="s">
        <v>2379</v>
      </c>
      <c r="G834" s="2" t="s">
        <v>399</v>
      </c>
      <c r="H834" s="4">
        <v>502</v>
      </c>
      <c r="I834" s="99" t="s">
        <v>60</v>
      </c>
      <c r="J834" s="4"/>
      <c r="K834" s="99" t="s">
        <v>812</v>
      </c>
      <c r="L834" s="4" t="s">
        <v>12</v>
      </c>
      <c r="M834" s="4" t="s">
        <v>12</v>
      </c>
      <c r="N834" s="4"/>
      <c r="O834" s="4"/>
      <c r="P834" s="4"/>
      <c r="Q834" s="4" t="s">
        <v>12</v>
      </c>
      <c r="R834" s="4"/>
      <c r="S834" s="4" t="s">
        <v>12</v>
      </c>
      <c r="T834" s="4"/>
      <c r="U834" s="2"/>
      <c r="V834" s="13">
        <v>0</v>
      </c>
      <c r="W834" s="13">
        <v>0</v>
      </c>
      <c r="X834" s="13"/>
      <c r="Y834" s="13"/>
      <c r="Z834" s="13"/>
      <c r="AA834" s="13"/>
      <c r="AB834" s="13"/>
      <c r="AC834" s="13"/>
      <c r="AD834" s="13"/>
      <c r="AE834" s="13"/>
      <c r="AF834" s="2"/>
      <c r="AG834" s="2"/>
      <c r="AH834" s="2"/>
      <c r="AI834" s="2"/>
      <c r="AJ834" s="2"/>
      <c r="AK834" s="2"/>
      <c r="AL834" s="10"/>
      <c r="AM834" s="11"/>
    </row>
    <row r="835" spans="2:39" ht="27" customHeight="1">
      <c r="B835" s="95" t="s">
        <v>4319</v>
      </c>
      <c r="C835" s="22" t="s">
        <v>775</v>
      </c>
      <c r="D835" s="1" t="s">
        <v>2380</v>
      </c>
      <c r="E835" s="14" t="s">
        <v>3001</v>
      </c>
      <c r="F835" s="2" t="s">
        <v>2381</v>
      </c>
      <c r="G835" s="2" t="s">
        <v>40</v>
      </c>
      <c r="H835" s="4">
        <v>113</v>
      </c>
      <c r="I835" s="99" t="s">
        <v>37</v>
      </c>
      <c r="J835" s="4"/>
      <c r="K835" s="99" t="s">
        <v>809</v>
      </c>
      <c r="L835" s="4" t="s">
        <v>12</v>
      </c>
      <c r="M835" s="4"/>
      <c r="N835" s="4"/>
      <c r="O835" s="4"/>
      <c r="P835" s="4"/>
      <c r="Q835" s="4"/>
      <c r="R835" s="4"/>
      <c r="S835" s="4" t="s">
        <v>12</v>
      </c>
      <c r="T835" s="4"/>
      <c r="U835" s="2"/>
      <c r="V835" s="13">
        <v>0</v>
      </c>
      <c r="W835" s="13">
        <v>0</v>
      </c>
      <c r="X835" s="13"/>
      <c r="Y835" s="13"/>
      <c r="Z835" s="13"/>
      <c r="AA835" s="13"/>
      <c r="AB835" s="13"/>
      <c r="AC835" s="13"/>
      <c r="AD835" s="13"/>
      <c r="AE835" s="13"/>
      <c r="AF835" s="2"/>
      <c r="AG835" s="2"/>
      <c r="AH835" s="2"/>
      <c r="AI835" s="2"/>
      <c r="AJ835" s="2"/>
      <c r="AK835" s="2"/>
      <c r="AL835" s="10"/>
      <c r="AM835" s="11"/>
    </row>
    <row r="836" spans="2:39" ht="13.5" customHeight="1">
      <c r="B836" s="95" t="s">
        <v>4319</v>
      </c>
      <c r="C836" s="22" t="s">
        <v>775</v>
      </c>
      <c r="D836" s="1" t="s">
        <v>2382</v>
      </c>
      <c r="E836" s="14" t="s">
        <v>927</v>
      </c>
      <c r="F836" s="2" t="s">
        <v>2383</v>
      </c>
      <c r="G836" s="2" t="s">
        <v>210</v>
      </c>
      <c r="H836" s="4">
        <v>712</v>
      </c>
      <c r="I836" s="99" t="s">
        <v>714</v>
      </c>
      <c r="J836" s="4"/>
      <c r="K836" s="99" t="s">
        <v>811</v>
      </c>
      <c r="L836" s="4" t="s">
        <v>12</v>
      </c>
      <c r="M836" s="4" t="s">
        <v>12</v>
      </c>
      <c r="N836" s="4"/>
      <c r="O836" s="4"/>
      <c r="P836" s="4"/>
      <c r="Q836" s="4" t="s">
        <v>12</v>
      </c>
      <c r="R836" s="4"/>
      <c r="S836" s="4" t="s">
        <v>12</v>
      </c>
      <c r="T836" s="4"/>
      <c r="U836" s="2"/>
      <c r="V836" s="13">
        <v>0</v>
      </c>
      <c r="W836" s="13">
        <v>0</v>
      </c>
      <c r="X836" s="13"/>
      <c r="Y836" s="13"/>
      <c r="Z836" s="13"/>
      <c r="AA836" s="13"/>
      <c r="AB836" s="13"/>
      <c r="AC836" s="13"/>
      <c r="AD836" s="13"/>
      <c r="AE836" s="13"/>
      <c r="AF836" s="2"/>
      <c r="AG836" s="2"/>
      <c r="AH836" s="2"/>
      <c r="AI836" s="2"/>
      <c r="AJ836" s="2"/>
      <c r="AK836" s="2"/>
      <c r="AL836" s="10"/>
      <c r="AM836" s="11"/>
    </row>
    <row r="837" spans="2:39" ht="27" customHeight="1">
      <c r="B837" s="95" t="s">
        <v>4319</v>
      </c>
      <c r="C837" s="22" t="s">
        <v>775</v>
      </c>
      <c r="D837" s="1" t="s">
        <v>2384</v>
      </c>
      <c r="E837" s="14" t="s">
        <v>673</v>
      </c>
      <c r="F837" s="2" t="s">
        <v>2385</v>
      </c>
      <c r="G837" s="2" t="s">
        <v>3002</v>
      </c>
      <c r="H837" s="4">
        <v>502</v>
      </c>
      <c r="I837" s="99" t="s">
        <v>60</v>
      </c>
      <c r="J837" s="4"/>
      <c r="K837" s="99" t="s">
        <v>812</v>
      </c>
      <c r="L837" s="4" t="s">
        <v>12</v>
      </c>
      <c r="M837" s="4" t="s">
        <v>12</v>
      </c>
      <c r="N837" s="4"/>
      <c r="O837" s="4"/>
      <c r="P837" s="4"/>
      <c r="Q837" s="4" t="s">
        <v>12</v>
      </c>
      <c r="R837" s="4"/>
      <c r="S837" s="4" t="s">
        <v>12</v>
      </c>
      <c r="T837" s="4"/>
      <c r="U837" s="2"/>
      <c r="V837" s="13">
        <v>0</v>
      </c>
      <c r="W837" s="13">
        <v>0</v>
      </c>
      <c r="X837" s="13"/>
      <c r="Y837" s="13"/>
      <c r="Z837" s="13"/>
      <c r="AA837" s="13"/>
      <c r="AB837" s="13"/>
      <c r="AC837" s="13"/>
      <c r="AD837" s="13"/>
      <c r="AE837" s="13"/>
      <c r="AF837" s="2"/>
      <c r="AG837" s="2"/>
      <c r="AH837" s="2"/>
      <c r="AI837" s="2"/>
      <c r="AJ837" s="2"/>
      <c r="AK837" s="2"/>
      <c r="AL837" s="10"/>
      <c r="AM837" s="11"/>
    </row>
    <row r="838" spans="2:39" ht="27" customHeight="1">
      <c r="B838" s="95" t="s">
        <v>4319</v>
      </c>
      <c r="C838" s="22" t="s">
        <v>775</v>
      </c>
      <c r="D838" s="1" t="s">
        <v>2386</v>
      </c>
      <c r="E838" s="14" t="s">
        <v>3003</v>
      </c>
      <c r="F838" s="2" t="s">
        <v>2387</v>
      </c>
      <c r="G838" s="2" t="s">
        <v>171</v>
      </c>
      <c r="H838" s="4">
        <v>113</v>
      </c>
      <c r="I838" s="99" t="s">
        <v>37</v>
      </c>
      <c r="J838" s="4"/>
      <c r="K838" s="99" t="s">
        <v>809</v>
      </c>
      <c r="L838" s="4" t="s">
        <v>12</v>
      </c>
      <c r="M838" s="4" t="s">
        <v>12</v>
      </c>
      <c r="N838" s="4"/>
      <c r="O838" s="4"/>
      <c r="P838" s="4"/>
      <c r="Q838" s="4" t="s">
        <v>12</v>
      </c>
      <c r="R838" s="4"/>
      <c r="S838" s="4" t="s">
        <v>12</v>
      </c>
      <c r="T838" s="4"/>
      <c r="U838" s="2"/>
      <c r="V838" s="13">
        <v>0</v>
      </c>
      <c r="W838" s="13">
        <v>0</v>
      </c>
      <c r="X838" s="13"/>
      <c r="Y838" s="13"/>
      <c r="Z838" s="13"/>
      <c r="AA838" s="13"/>
      <c r="AB838" s="13"/>
      <c r="AC838" s="13"/>
      <c r="AD838" s="13"/>
      <c r="AE838" s="13"/>
      <c r="AF838" s="2"/>
      <c r="AG838" s="2"/>
      <c r="AH838" s="2"/>
      <c r="AI838" s="2"/>
      <c r="AJ838" s="2"/>
      <c r="AK838" s="2"/>
      <c r="AL838" s="10"/>
      <c r="AM838" s="11"/>
    </row>
    <row r="839" spans="2:39" ht="13.5" customHeight="1">
      <c r="B839" s="95" t="s">
        <v>4319</v>
      </c>
      <c r="C839" s="22" t="s">
        <v>775</v>
      </c>
      <c r="D839" s="1" t="s">
        <v>2388</v>
      </c>
      <c r="E839" s="14" t="s">
        <v>3004</v>
      </c>
      <c r="F839" s="2" t="s">
        <v>1186</v>
      </c>
      <c r="G839" s="2" t="s">
        <v>400</v>
      </c>
      <c r="H839" s="4">
        <v>501</v>
      </c>
      <c r="I839" s="99" t="s">
        <v>58</v>
      </c>
      <c r="J839" s="4"/>
      <c r="K839" s="99" t="s">
        <v>812</v>
      </c>
      <c r="L839" s="4" t="s">
        <v>12</v>
      </c>
      <c r="M839" s="4"/>
      <c r="N839" s="4"/>
      <c r="O839" s="4"/>
      <c r="P839" s="4"/>
      <c r="Q839" s="4"/>
      <c r="R839" s="4"/>
      <c r="S839" s="4" t="s">
        <v>12</v>
      </c>
      <c r="T839" s="4"/>
      <c r="U839" s="2"/>
      <c r="V839" s="13">
        <v>0</v>
      </c>
      <c r="W839" s="13">
        <v>0</v>
      </c>
      <c r="X839" s="13"/>
      <c r="Y839" s="13"/>
      <c r="Z839" s="13"/>
      <c r="AA839" s="13"/>
      <c r="AB839" s="13"/>
      <c r="AC839" s="13"/>
      <c r="AD839" s="13"/>
      <c r="AE839" s="13"/>
      <c r="AF839" s="2"/>
      <c r="AG839" s="2"/>
      <c r="AH839" s="2"/>
      <c r="AI839" s="2"/>
      <c r="AJ839" s="2"/>
      <c r="AK839" s="2"/>
      <c r="AL839" s="10"/>
      <c r="AM839" s="11"/>
    </row>
    <row r="840" spans="2:39" ht="40.5" customHeight="1">
      <c r="B840" s="95" t="s">
        <v>4319</v>
      </c>
      <c r="C840" s="22" t="s">
        <v>775</v>
      </c>
      <c r="D840" s="1" t="s">
        <v>2389</v>
      </c>
      <c r="E840" s="14" t="s">
        <v>3005</v>
      </c>
      <c r="F840" s="2" t="s">
        <v>2390</v>
      </c>
      <c r="G840" s="2" t="s">
        <v>256</v>
      </c>
      <c r="H840" s="4">
        <v>502</v>
      </c>
      <c r="I840" s="99" t="s">
        <v>60</v>
      </c>
      <c r="J840" s="4"/>
      <c r="K840" s="99" t="s">
        <v>812</v>
      </c>
      <c r="L840" s="4" t="s">
        <v>12</v>
      </c>
      <c r="M840" s="4"/>
      <c r="N840" s="4"/>
      <c r="O840" s="4"/>
      <c r="P840" s="4"/>
      <c r="Q840" s="4"/>
      <c r="R840" s="4"/>
      <c r="S840" s="4" t="s">
        <v>12</v>
      </c>
      <c r="T840" s="4"/>
      <c r="U840" s="2"/>
      <c r="V840" s="13">
        <v>0</v>
      </c>
      <c r="W840" s="13">
        <v>0</v>
      </c>
      <c r="X840" s="13"/>
      <c r="Y840" s="13"/>
      <c r="Z840" s="13"/>
      <c r="AA840" s="13"/>
      <c r="AB840" s="13"/>
      <c r="AC840" s="13"/>
      <c r="AD840" s="13"/>
      <c r="AE840" s="13"/>
      <c r="AF840" s="2"/>
      <c r="AG840" s="2"/>
      <c r="AH840" s="2"/>
      <c r="AI840" s="2"/>
      <c r="AJ840" s="2"/>
      <c r="AK840" s="2"/>
      <c r="AL840" s="10"/>
      <c r="AM840" s="11"/>
    </row>
    <row r="841" spans="2:39" ht="27" customHeight="1">
      <c r="B841" s="95" t="s">
        <v>4319</v>
      </c>
      <c r="C841" s="22" t="s">
        <v>775</v>
      </c>
      <c r="D841" s="1" t="s">
        <v>2391</v>
      </c>
      <c r="E841" s="14" t="s">
        <v>3006</v>
      </c>
      <c r="F841" s="2" t="s">
        <v>1261</v>
      </c>
      <c r="G841" s="2" t="s">
        <v>325</v>
      </c>
      <c r="H841" s="4">
        <v>502</v>
      </c>
      <c r="I841" s="99" t="s">
        <v>60</v>
      </c>
      <c r="J841" s="4"/>
      <c r="K841" s="99" t="s">
        <v>812</v>
      </c>
      <c r="L841" s="4" t="s">
        <v>12</v>
      </c>
      <c r="M841" s="4" t="s">
        <v>12</v>
      </c>
      <c r="N841" s="4"/>
      <c r="O841" s="4"/>
      <c r="P841" s="4"/>
      <c r="Q841" s="4" t="s">
        <v>12</v>
      </c>
      <c r="R841" s="4"/>
      <c r="S841" s="4" t="s">
        <v>12</v>
      </c>
      <c r="T841" s="4"/>
      <c r="U841" s="2"/>
      <c r="V841" s="13">
        <v>0</v>
      </c>
      <c r="W841" s="13">
        <v>2</v>
      </c>
      <c r="X841" s="13"/>
      <c r="Y841" s="13"/>
      <c r="Z841" s="13"/>
      <c r="AA841" s="13"/>
      <c r="AB841" s="13"/>
      <c r="AC841" s="13"/>
      <c r="AD841" s="13"/>
      <c r="AE841" s="13"/>
      <c r="AF841" s="2"/>
      <c r="AG841" s="2"/>
      <c r="AH841" s="2"/>
      <c r="AI841" s="2"/>
      <c r="AJ841" s="2"/>
      <c r="AK841" s="2"/>
      <c r="AL841" s="10"/>
      <c r="AM841" s="11"/>
    </row>
    <row r="842" spans="2:39" ht="40.5" customHeight="1">
      <c r="B842" s="95" t="s">
        <v>4319</v>
      </c>
      <c r="C842" s="22" t="s">
        <v>775</v>
      </c>
      <c r="D842" s="1" t="s">
        <v>2392</v>
      </c>
      <c r="E842" s="14" t="s">
        <v>3007</v>
      </c>
      <c r="F842" s="2" t="s">
        <v>2393</v>
      </c>
      <c r="G842" s="2" t="s">
        <v>108</v>
      </c>
      <c r="H842" s="4">
        <v>116</v>
      </c>
      <c r="I842" s="99" t="s">
        <v>11</v>
      </c>
      <c r="J842" s="4"/>
      <c r="K842" s="99" t="s">
        <v>809</v>
      </c>
      <c r="L842" s="4" t="s">
        <v>12</v>
      </c>
      <c r="M842" s="4" t="s">
        <v>12</v>
      </c>
      <c r="N842" s="4"/>
      <c r="O842" s="4"/>
      <c r="P842" s="4"/>
      <c r="Q842" s="4" t="s">
        <v>12</v>
      </c>
      <c r="R842" s="4"/>
      <c r="S842" s="4" t="s">
        <v>12</v>
      </c>
      <c r="T842" s="4"/>
      <c r="U842" s="2"/>
      <c r="V842" s="13">
        <v>2</v>
      </c>
      <c r="W842" s="13">
        <v>0</v>
      </c>
      <c r="X842" s="13"/>
      <c r="Y842" s="13"/>
      <c r="Z842" s="13"/>
      <c r="AA842" s="13"/>
      <c r="AB842" s="13"/>
      <c r="AC842" s="13"/>
      <c r="AD842" s="13"/>
      <c r="AE842" s="13"/>
      <c r="AF842" s="2"/>
      <c r="AG842" s="2"/>
      <c r="AH842" s="2"/>
      <c r="AI842" s="2"/>
      <c r="AJ842" s="2"/>
      <c r="AK842" s="2"/>
      <c r="AL842" s="10"/>
      <c r="AM842" s="11"/>
    </row>
    <row r="843" spans="2:39" ht="40.5" customHeight="1">
      <c r="B843" s="95" t="s">
        <v>4319</v>
      </c>
      <c r="C843" s="22" t="s">
        <v>775</v>
      </c>
      <c r="D843" s="1" t="s">
        <v>2394</v>
      </c>
      <c r="E843" s="14" t="s">
        <v>3008</v>
      </c>
      <c r="F843" s="2" t="s">
        <v>1213</v>
      </c>
      <c r="G843" s="2" t="s">
        <v>136</v>
      </c>
      <c r="H843" s="4">
        <v>115</v>
      </c>
      <c r="I843" s="99" t="s">
        <v>51</v>
      </c>
      <c r="J843" s="4"/>
      <c r="K843" s="99" t="s">
        <v>809</v>
      </c>
      <c r="L843" s="4" t="s">
        <v>12</v>
      </c>
      <c r="M843" s="4" t="s">
        <v>12</v>
      </c>
      <c r="N843" s="4"/>
      <c r="O843" s="4"/>
      <c r="P843" s="4"/>
      <c r="Q843" s="4" t="s">
        <v>12</v>
      </c>
      <c r="R843" s="4"/>
      <c r="S843" s="4" t="s">
        <v>12</v>
      </c>
      <c r="T843" s="4"/>
      <c r="U843" s="2"/>
      <c r="V843" s="13">
        <v>9</v>
      </c>
      <c r="W843" s="13">
        <v>2</v>
      </c>
      <c r="X843" s="13"/>
      <c r="Y843" s="13"/>
      <c r="Z843" s="13"/>
      <c r="AA843" s="13"/>
      <c r="AB843" s="13"/>
      <c r="AC843" s="13"/>
      <c r="AD843" s="13"/>
      <c r="AE843" s="13"/>
      <c r="AF843" s="2"/>
      <c r="AG843" s="2"/>
      <c r="AH843" s="2"/>
      <c r="AI843" s="2"/>
      <c r="AJ843" s="2"/>
      <c r="AK843" s="2"/>
      <c r="AL843" s="10"/>
      <c r="AM843" s="11"/>
    </row>
    <row r="844" spans="2:39" ht="40.5" customHeight="1">
      <c r="B844" s="95" t="s">
        <v>4319</v>
      </c>
      <c r="C844" s="22" t="s">
        <v>775</v>
      </c>
      <c r="D844" s="1" t="s">
        <v>2395</v>
      </c>
      <c r="E844" s="14" t="s">
        <v>3009</v>
      </c>
      <c r="F844" s="2" t="s">
        <v>1191</v>
      </c>
      <c r="G844" s="2" t="s">
        <v>277</v>
      </c>
      <c r="H844" s="4">
        <v>115</v>
      </c>
      <c r="I844" s="99" t="s">
        <v>51</v>
      </c>
      <c r="J844" s="4"/>
      <c r="K844" s="99" t="s">
        <v>809</v>
      </c>
      <c r="L844" s="4" t="s">
        <v>12</v>
      </c>
      <c r="M844" s="4" t="s">
        <v>12</v>
      </c>
      <c r="N844" s="4"/>
      <c r="O844" s="4"/>
      <c r="P844" s="4"/>
      <c r="Q844" s="4" t="s">
        <v>12</v>
      </c>
      <c r="R844" s="4"/>
      <c r="S844" s="4"/>
      <c r="T844" s="4"/>
      <c r="U844" s="2"/>
      <c r="V844" s="13">
        <v>0</v>
      </c>
      <c r="W844" s="13">
        <v>0</v>
      </c>
      <c r="X844" s="13"/>
      <c r="Y844" s="13"/>
      <c r="Z844" s="13"/>
      <c r="AA844" s="13"/>
      <c r="AB844" s="13"/>
      <c r="AC844" s="13"/>
      <c r="AD844" s="13"/>
      <c r="AE844" s="13"/>
      <c r="AF844" s="2"/>
      <c r="AG844" s="2"/>
      <c r="AH844" s="2"/>
      <c r="AI844" s="2"/>
      <c r="AJ844" s="2"/>
      <c r="AK844" s="2"/>
      <c r="AL844" s="10"/>
      <c r="AM844" s="11"/>
    </row>
    <row r="845" spans="2:39" ht="27" customHeight="1">
      <c r="B845" s="95" t="s">
        <v>4319</v>
      </c>
      <c r="C845" s="22" t="s">
        <v>775</v>
      </c>
      <c r="D845" s="1" t="s">
        <v>2396</v>
      </c>
      <c r="E845" s="14" t="s">
        <v>928</v>
      </c>
      <c r="F845" s="2" t="s">
        <v>1224</v>
      </c>
      <c r="G845" s="2" t="s">
        <v>305</v>
      </c>
      <c r="H845" s="4">
        <v>707</v>
      </c>
      <c r="I845" s="99" t="s">
        <v>24</v>
      </c>
      <c r="J845" s="4"/>
      <c r="K845" s="99" t="s">
        <v>811</v>
      </c>
      <c r="L845" s="4" t="s">
        <v>12</v>
      </c>
      <c r="M845" s="4" t="s">
        <v>12</v>
      </c>
      <c r="N845" s="4" t="s">
        <v>12</v>
      </c>
      <c r="O845" s="4" t="s">
        <v>12</v>
      </c>
      <c r="P845" s="4"/>
      <c r="Q845" s="4" t="s">
        <v>12</v>
      </c>
      <c r="R845" s="4"/>
      <c r="S845" s="4" t="s">
        <v>12</v>
      </c>
      <c r="T845" s="4"/>
      <c r="U845" s="2"/>
      <c r="V845" s="13">
        <v>0</v>
      </c>
      <c r="W845" s="13">
        <v>0</v>
      </c>
      <c r="X845" s="12">
        <v>0</v>
      </c>
      <c r="Y845" s="12">
        <v>0</v>
      </c>
      <c r="Z845" s="12">
        <v>0</v>
      </c>
      <c r="AA845" s="12">
        <v>0</v>
      </c>
      <c r="AB845" s="13"/>
      <c r="AC845" s="13"/>
      <c r="AD845" s="13"/>
      <c r="AE845" s="13"/>
      <c r="AF845" s="2" t="s">
        <v>961</v>
      </c>
      <c r="AG845" s="2" t="s">
        <v>961</v>
      </c>
      <c r="AH845" s="2" t="s">
        <v>3736</v>
      </c>
      <c r="AI845" s="2"/>
      <c r="AJ845" s="2"/>
      <c r="AK845" s="2"/>
      <c r="AL845" s="10"/>
      <c r="AM845" s="11"/>
    </row>
    <row r="846" spans="2:39" ht="27" customHeight="1">
      <c r="B846" s="95" t="s">
        <v>4319</v>
      </c>
      <c r="C846" s="22" t="s">
        <v>775</v>
      </c>
      <c r="D846" s="1" t="s">
        <v>2397</v>
      </c>
      <c r="E846" s="14" t="s">
        <v>674</v>
      </c>
      <c r="F846" s="2" t="s">
        <v>2398</v>
      </c>
      <c r="G846" s="2" t="s">
        <v>297</v>
      </c>
      <c r="H846" s="4">
        <v>721</v>
      </c>
      <c r="I846" s="99" t="s">
        <v>814</v>
      </c>
      <c r="J846" s="4"/>
      <c r="K846" s="99" t="s">
        <v>811</v>
      </c>
      <c r="L846" s="4" t="s">
        <v>12</v>
      </c>
      <c r="M846" s="4" t="s">
        <v>12</v>
      </c>
      <c r="N846" s="4"/>
      <c r="O846" s="4"/>
      <c r="P846" s="4"/>
      <c r="Q846" s="4" t="s">
        <v>12</v>
      </c>
      <c r="R846" s="4"/>
      <c r="S846" s="4" t="s">
        <v>12</v>
      </c>
      <c r="T846" s="4"/>
      <c r="U846" s="2"/>
      <c r="V846" s="13">
        <v>0</v>
      </c>
      <c r="W846" s="13">
        <v>1</v>
      </c>
      <c r="X846" s="13"/>
      <c r="Y846" s="13"/>
      <c r="Z846" s="13"/>
      <c r="AA846" s="13"/>
      <c r="AB846" s="13"/>
      <c r="AC846" s="13"/>
      <c r="AD846" s="13"/>
      <c r="AE846" s="13"/>
      <c r="AF846" s="2"/>
      <c r="AG846" s="2"/>
      <c r="AH846" s="2"/>
      <c r="AI846" s="2"/>
      <c r="AJ846" s="2"/>
      <c r="AK846" s="2"/>
      <c r="AL846" s="10"/>
      <c r="AM846" s="11"/>
    </row>
    <row r="847" spans="2:39" ht="27" customHeight="1">
      <c r="B847" s="95" t="s">
        <v>4319</v>
      </c>
      <c r="C847" s="22" t="s">
        <v>775</v>
      </c>
      <c r="D847" s="1" t="s">
        <v>2399</v>
      </c>
      <c r="E847" s="14" t="s">
        <v>929</v>
      </c>
      <c r="F847" s="2" t="s">
        <v>1207</v>
      </c>
      <c r="G847" s="2" t="s">
        <v>142</v>
      </c>
      <c r="H847" s="4">
        <v>107</v>
      </c>
      <c r="I847" s="99" t="s">
        <v>19</v>
      </c>
      <c r="J847" s="4"/>
      <c r="K847" s="99" t="s">
        <v>809</v>
      </c>
      <c r="L847" s="4" t="s">
        <v>12</v>
      </c>
      <c r="M847" s="4" t="s">
        <v>12</v>
      </c>
      <c r="N847" s="4"/>
      <c r="O847" s="4"/>
      <c r="P847" s="4"/>
      <c r="Q847" s="4" t="s">
        <v>12</v>
      </c>
      <c r="R847" s="4"/>
      <c r="S847" s="4" t="s">
        <v>12</v>
      </c>
      <c r="T847" s="4"/>
      <c r="U847" s="2"/>
      <c r="V847" s="13">
        <v>0</v>
      </c>
      <c r="W847" s="13">
        <v>2</v>
      </c>
      <c r="X847" s="13"/>
      <c r="Y847" s="13"/>
      <c r="Z847" s="13"/>
      <c r="AA847" s="13"/>
      <c r="AB847" s="13"/>
      <c r="AC847" s="13"/>
      <c r="AD847" s="13"/>
      <c r="AE847" s="13"/>
      <c r="AF847" s="2"/>
      <c r="AG847" s="2"/>
      <c r="AH847" s="2"/>
      <c r="AI847" s="2"/>
      <c r="AJ847" s="2"/>
      <c r="AK847" s="2"/>
      <c r="AL847" s="10"/>
      <c r="AM847" s="11"/>
    </row>
    <row r="848" spans="2:39" ht="27" customHeight="1">
      <c r="B848" s="95" t="s">
        <v>4319</v>
      </c>
      <c r="C848" s="22" t="s">
        <v>775</v>
      </c>
      <c r="D848" s="1" t="s">
        <v>2400</v>
      </c>
      <c r="E848" s="14" t="s">
        <v>3010</v>
      </c>
      <c r="F848" s="2" t="s">
        <v>2401</v>
      </c>
      <c r="G848" s="2" t="s">
        <v>401</v>
      </c>
      <c r="H848" s="4">
        <v>715</v>
      </c>
      <c r="I848" s="99" t="s">
        <v>57</v>
      </c>
      <c r="J848" s="4"/>
      <c r="K848" s="99" t="s">
        <v>811</v>
      </c>
      <c r="L848" s="4" t="s">
        <v>12</v>
      </c>
      <c r="M848" s="4" t="s">
        <v>12</v>
      </c>
      <c r="N848" s="4"/>
      <c r="O848" s="4"/>
      <c r="P848" s="4"/>
      <c r="Q848" s="4" t="s">
        <v>12</v>
      </c>
      <c r="R848" s="4"/>
      <c r="S848" s="4"/>
      <c r="T848" s="4"/>
      <c r="U848" s="2"/>
      <c r="V848" s="13">
        <v>0</v>
      </c>
      <c r="W848" s="13">
        <v>0</v>
      </c>
      <c r="X848" s="13"/>
      <c r="Y848" s="13"/>
      <c r="Z848" s="13"/>
      <c r="AA848" s="13"/>
      <c r="AB848" s="13"/>
      <c r="AC848" s="13"/>
      <c r="AD848" s="13"/>
      <c r="AE848" s="13"/>
      <c r="AF848" s="2"/>
      <c r="AG848" s="2"/>
      <c r="AH848" s="2"/>
      <c r="AI848" s="2"/>
      <c r="AJ848" s="2"/>
      <c r="AK848" s="2"/>
      <c r="AL848" s="10"/>
      <c r="AM848" s="11"/>
    </row>
    <row r="849" spans="2:39" ht="27" customHeight="1">
      <c r="B849" s="95" t="s">
        <v>4319</v>
      </c>
      <c r="C849" s="22" t="s">
        <v>775</v>
      </c>
      <c r="D849" s="1" t="s">
        <v>2402</v>
      </c>
      <c r="E849" s="14" t="s">
        <v>3011</v>
      </c>
      <c r="F849" s="2" t="s">
        <v>2403</v>
      </c>
      <c r="G849" s="2" t="s">
        <v>203</v>
      </c>
      <c r="H849" s="4">
        <v>122</v>
      </c>
      <c r="I849" s="99" t="s">
        <v>22</v>
      </c>
      <c r="J849" s="4"/>
      <c r="K849" s="99" t="s">
        <v>809</v>
      </c>
      <c r="L849" s="4" t="s">
        <v>12</v>
      </c>
      <c r="M849" s="4" t="s">
        <v>12</v>
      </c>
      <c r="N849" s="4"/>
      <c r="O849" s="4"/>
      <c r="P849" s="4"/>
      <c r="Q849" s="4" t="s">
        <v>12</v>
      </c>
      <c r="R849" s="4"/>
      <c r="S849" s="4"/>
      <c r="T849" s="4"/>
      <c r="U849" s="2"/>
      <c r="V849" s="13">
        <v>1</v>
      </c>
      <c r="W849" s="13">
        <v>0</v>
      </c>
      <c r="X849" s="13"/>
      <c r="Y849" s="13"/>
      <c r="Z849" s="13"/>
      <c r="AA849" s="13"/>
      <c r="AB849" s="13"/>
      <c r="AC849" s="13"/>
      <c r="AD849" s="13"/>
      <c r="AE849" s="13"/>
      <c r="AF849" s="2"/>
      <c r="AG849" s="2"/>
      <c r="AH849" s="2"/>
      <c r="AI849" s="2"/>
      <c r="AJ849" s="2"/>
      <c r="AK849" s="2"/>
      <c r="AL849" s="10"/>
      <c r="AM849" s="11"/>
    </row>
    <row r="850" spans="2:39" ht="27" customHeight="1">
      <c r="B850" s="95" t="s">
        <v>4319</v>
      </c>
      <c r="C850" s="22" t="s">
        <v>775</v>
      </c>
      <c r="D850" s="1" t="s">
        <v>2404</v>
      </c>
      <c r="E850" s="14" t="s">
        <v>675</v>
      </c>
      <c r="F850" s="2" t="s">
        <v>1144</v>
      </c>
      <c r="G850" s="2" t="s">
        <v>119</v>
      </c>
      <c r="H850" s="4">
        <v>201</v>
      </c>
      <c r="I850" s="99" t="s">
        <v>726</v>
      </c>
      <c r="J850" s="4"/>
      <c r="K850" s="99" t="s">
        <v>817</v>
      </c>
      <c r="L850" s="4" t="s">
        <v>12</v>
      </c>
      <c r="M850" s="4" t="s">
        <v>12</v>
      </c>
      <c r="N850" s="4"/>
      <c r="O850" s="4"/>
      <c r="P850" s="4"/>
      <c r="Q850" s="4" t="s">
        <v>12</v>
      </c>
      <c r="R850" s="4"/>
      <c r="S850" s="4"/>
      <c r="T850" s="4"/>
      <c r="U850" s="2"/>
      <c r="V850" s="13">
        <v>0</v>
      </c>
      <c r="W850" s="13">
        <v>0</v>
      </c>
      <c r="X850" s="13"/>
      <c r="Y850" s="13"/>
      <c r="Z850" s="13"/>
      <c r="AA850" s="13"/>
      <c r="AB850" s="13"/>
      <c r="AC850" s="13"/>
      <c r="AD850" s="13"/>
      <c r="AE850" s="13"/>
      <c r="AF850" s="2"/>
      <c r="AG850" s="2"/>
      <c r="AH850" s="2"/>
      <c r="AI850" s="2"/>
      <c r="AJ850" s="2"/>
      <c r="AK850" s="2"/>
      <c r="AL850" s="10"/>
      <c r="AM850" s="11"/>
    </row>
    <row r="851" spans="2:39" ht="40.5" customHeight="1">
      <c r="B851" s="95" t="s">
        <v>4319</v>
      </c>
      <c r="C851" s="22" t="s">
        <v>775</v>
      </c>
      <c r="D851" s="1" t="s">
        <v>2405</v>
      </c>
      <c r="E851" s="14" t="s">
        <v>3012</v>
      </c>
      <c r="F851" s="2" t="s">
        <v>2406</v>
      </c>
      <c r="G851" s="2" t="s">
        <v>135</v>
      </c>
      <c r="H851" s="4">
        <v>501</v>
      </c>
      <c r="I851" s="99" t="s">
        <v>58</v>
      </c>
      <c r="J851" s="4"/>
      <c r="K851" s="99" t="s">
        <v>812</v>
      </c>
      <c r="L851" s="4" t="s">
        <v>12</v>
      </c>
      <c r="M851" s="4"/>
      <c r="N851" s="4"/>
      <c r="O851" s="4"/>
      <c r="P851" s="4"/>
      <c r="Q851" s="4"/>
      <c r="R851" s="4"/>
      <c r="S851" s="4" t="s">
        <v>12</v>
      </c>
      <c r="T851" s="4"/>
      <c r="U851" s="2"/>
      <c r="V851" s="13">
        <v>0</v>
      </c>
      <c r="W851" s="13">
        <v>0</v>
      </c>
      <c r="X851" s="13"/>
      <c r="Y851" s="13"/>
      <c r="Z851" s="13"/>
      <c r="AA851" s="13"/>
      <c r="AB851" s="13"/>
      <c r="AC851" s="13"/>
      <c r="AD851" s="13"/>
      <c r="AE851" s="13"/>
      <c r="AF851" s="2"/>
      <c r="AG851" s="2"/>
      <c r="AH851" s="2"/>
      <c r="AI851" s="2"/>
      <c r="AJ851" s="2"/>
      <c r="AK851" s="2"/>
      <c r="AL851" s="10"/>
      <c r="AM851" s="11"/>
    </row>
    <row r="852" spans="2:39" ht="27" customHeight="1">
      <c r="B852" s="95" t="s">
        <v>4319</v>
      </c>
      <c r="C852" s="22" t="s">
        <v>775</v>
      </c>
      <c r="D852" s="1" t="s">
        <v>2407</v>
      </c>
      <c r="E852" s="14" t="s">
        <v>3013</v>
      </c>
      <c r="F852" s="2" t="s">
        <v>1125</v>
      </c>
      <c r="G852" s="2" t="s">
        <v>223</v>
      </c>
      <c r="H852" s="4">
        <v>117</v>
      </c>
      <c r="I852" s="99" t="s">
        <v>835</v>
      </c>
      <c r="J852" s="4"/>
      <c r="K852" s="99" t="s">
        <v>809</v>
      </c>
      <c r="L852" s="4" t="s">
        <v>12</v>
      </c>
      <c r="M852" s="4" t="s">
        <v>12</v>
      </c>
      <c r="N852" s="4"/>
      <c r="O852" s="4"/>
      <c r="P852" s="4"/>
      <c r="Q852" s="4" t="s">
        <v>12</v>
      </c>
      <c r="R852" s="4"/>
      <c r="S852" s="4"/>
      <c r="T852" s="4"/>
      <c r="U852" s="2"/>
      <c r="V852" s="13">
        <v>0</v>
      </c>
      <c r="W852" s="13">
        <v>0</v>
      </c>
      <c r="X852" s="13"/>
      <c r="Y852" s="13"/>
      <c r="Z852" s="13"/>
      <c r="AA852" s="13"/>
      <c r="AB852" s="13"/>
      <c r="AC852" s="13"/>
      <c r="AD852" s="13"/>
      <c r="AE852" s="13"/>
      <c r="AF852" s="2"/>
      <c r="AG852" s="2"/>
      <c r="AH852" s="2"/>
      <c r="AI852" s="2"/>
      <c r="AJ852" s="2"/>
      <c r="AK852" s="2"/>
      <c r="AL852" s="10"/>
      <c r="AM852" s="11"/>
    </row>
    <row r="853" spans="2:39" ht="27" customHeight="1">
      <c r="B853" s="95" t="s">
        <v>4319</v>
      </c>
      <c r="C853" s="22" t="s">
        <v>775</v>
      </c>
      <c r="D853" s="1" t="s">
        <v>2408</v>
      </c>
      <c r="E853" s="14" t="s">
        <v>3014</v>
      </c>
      <c r="F853" s="2" t="s">
        <v>1087</v>
      </c>
      <c r="G853" s="2" t="s">
        <v>676</v>
      </c>
      <c r="H853" s="4">
        <v>108</v>
      </c>
      <c r="I853" s="99" t="s">
        <v>719</v>
      </c>
      <c r="J853" s="4"/>
      <c r="K853" s="99" t="s">
        <v>809</v>
      </c>
      <c r="L853" s="4" t="s">
        <v>12</v>
      </c>
      <c r="M853" s="4" t="s">
        <v>12</v>
      </c>
      <c r="N853" s="4"/>
      <c r="O853" s="4"/>
      <c r="P853" s="4"/>
      <c r="Q853" s="4" t="s">
        <v>12</v>
      </c>
      <c r="R853" s="4"/>
      <c r="S853" s="4" t="s">
        <v>12</v>
      </c>
      <c r="T853" s="4"/>
      <c r="U853" s="2"/>
      <c r="V853" s="13">
        <v>0</v>
      </c>
      <c r="W853" s="13">
        <v>0</v>
      </c>
      <c r="X853" s="13"/>
      <c r="Y853" s="13"/>
      <c r="Z853" s="13"/>
      <c r="AA853" s="13"/>
      <c r="AB853" s="13"/>
      <c r="AC853" s="13"/>
      <c r="AD853" s="13"/>
      <c r="AE853" s="13"/>
      <c r="AF853" s="2"/>
      <c r="AG853" s="2"/>
      <c r="AH853" s="2"/>
      <c r="AI853" s="2"/>
      <c r="AJ853" s="2"/>
      <c r="AK853" s="2"/>
      <c r="AL853" s="10"/>
      <c r="AM853" s="11"/>
    </row>
    <row r="854" spans="2:39" ht="13.5" customHeight="1">
      <c r="B854" s="95" t="s">
        <v>4319</v>
      </c>
      <c r="C854" s="22" t="s">
        <v>775</v>
      </c>
      <c r="D854" s="1" t="s">
        <v>2409</v>
      </c>
      <c r="E854" s="14" t="s">
        <v>3015</v>
      </c>
      <c r="F854" s="2" t="s">
        <v>1252</v>
      </c>
      <c r="G854" s="2" t="s">
        <v>94</v>
      </c>
      <c r="H854" s="4">
        <v>713</v>
      </c>
      <c r="I854" s="99" t="s">
        <v>73</v>
      </c>
      <c r="J854" s="4"/>
      <c r="K854" s="99" t="s">
        <v>811</v>
      </c>
      <c r="L854" s="4" t="s">
        <v>12</v>
      </c>
      <c r="M854" s="4" t="s">
        <v>12</v>
      </c>
      <c r="N854" s="4"/>
      <c r="O854" s="4"/>
      <c r="P854" s="4"/>
      <c r="Q854" s="4" t="s">
        <v>12</v>
      </c>
      <c r="R854" s="4"/>
      <c r="S854" s="4" t="s">
        <v>12</v>
      </c>
      <c r="T854" s="4"/>
      <c r="U854" s="2"/>
      <c r="V854" s="13">
        <v>0</v>
      </c>
      <c r="W854" s="13">
        <v>0</v>
      </c>
      <c r="X854" s="13"/>
      <c r="Y854" s="13"/>
      <c r="Z854" s="13"/>
      <c r="AA854" s="13"/>
      <c r="AB854" s="13"/>
      <c r="AC854" s="13"/>
      <c r="AD854" s="13"/>
      <c r="AE854" s="13"/>
      <c r="AF854" s="2"/>
      <c r="AG854" s="2"/>
      <c r="AH854" s="2"/>
      <c r="AI854" s="2"/>
      <c r="AJ854" s="2"/>
      <c r="AK854" s="2"/>
      <c r="AL854" s="10"/>
      <c r="AM854" s="11"/>
    </row>
    <row r="855" spans="2:39" ht="27" customHeight="1">
      <c r="B855" s="95" t="s">
        <v>4319</v>
      </c>
      <c r="C855" s="22" t="s">
        <v>775</v>
      </c>
      <c r="D855" s="1" t="s">
        <v>2410</v>
      </c>
      <c r="E855" s="14" t="s">
        <v>3016</v>
      </c>
      <c r="F855" s="2" t="s">
        <v>1052</v>
      </c>
      <c r="G855" s="2" t="s">
        <v>88</v>
      </c>
      <c r="H855" s="4">
        <v>704</v>
      </c>
      <c r="I855" s="99" t="s">
        <v>837</v>
      </c>
      <c r="J855" s="4"/>
      <c r="K855" s="99" t="s">
        <v>811</v>
      </c>
      <c r="L855" s="4" t="s">
        <v>12</v>
      </c>
      <c r="M855" s="4" t="s">
        <v>12</v>
      </c>
      <c r="N855" s="4"/>
      <c r="O855" s="4"/>
      <c r="P855" s="4"/>
      <c r="Q855" s="4" t="s">
        <v>12</v>
      </c>
      <c r="R855" s="4"/>
      <c r="S855" s="4" t="s">
        <v>12</v>
      </c>
      <c r="T855" s="4"/>
      <c r="U855" s="2"/>
      <c r="V855" s="13">
        <v>0</v>
      </c>
      <c r="W855" s="13">
        <v>0</v>
      </c>
      <c r="X855" s="13"/>
      <c r="Y855" s="13"/>
      <c r="Z855" s="13"/>
      <c r="AA855" s="13"/>
      <c r="AB855" s="13"/>
      <c r="AC855" s="13"/>
      <c r="AD855" s="13"/>
      <c r="AE855" s="13"/>
      <c r="AF855" s="2"/>
      <c r="AG855" s="2"/>
      <c r="AH855" s="2"/>
      <c r="AI855" s="2"/>
      <c r="AJ855" s="2"/>
      <c r="AK855" s="2"/>
      <c r="AL855" s="10"/>
      <c r="AM855" s="11"/>
    </row>
    <row r="856" spans="2:39" ht="27" customHeight="1">
      <c r="B856" s="95" t="s">
        <v>4319</v>
      </c>
      <c r="C856" s="22" t="s">
        <v>775</v>
      </c>
      <c r="D856" s="1" t="s">
        <v>2411</v>
      </c>
      <c r="E856" s="14" t="s">
        <v>3017</v>
      </c>
      <c r="F856" s="2" t="s">
        <v>1195</v>
      </c>
      <c r="G856" s="2" t="s">
        <v>2922</v>
      </c>
      <c r="H856" s="4">
        <v>738</v>
      </c>
      <c r="I856" s="99" t="s">
        <v>838</v>
      </c>
      <c r="J856" s="4"/>
      <c r="K856" s="99" t="s">
        <v>811</v>
      </c>
      <c r="L856" s="4" t="s">
        <v>12</v>
      </c>
      <c r="M856" s="4" t="s">
        <v>12</v>
      </c>
      <c r="N856" s="4"/>
      <c r="O856" s="4"/>
      <c r="P856" s="4"/>
      <c r="Q856" s="4" t="s">
        <v>12</v>
      </c>
      <c r="R856" s="4"/>
      <c r="S856" s="4" t="s">
        <v>12</v>
      </c>
      <c r="T856" s="4"/>
      <c r="U856" s="2"/>
      <c r="V856" s="13">
        <v>0</v>
      </c>
      <c r="W856" s="13">
        <v>0</v>
      </c>
      <c r="X856" s="13"/>
      <c r="Y856" s="13"/>
      <c r="Z856" s="13"/>
      <c r="AA856" s="13"/>
      <c r="AB856" s="13"/>
      <c r="AC856" s="13"/>
      <c r="AD856" s="13"/>
      <c r="AE856" s="13"/>
      <c r="AF856" s="2"/>
      <c r="AG856" s="2"/>
      <c r="AH856" s="2"/>
      <c r="AI856" s="2"/>
      <c r="AJ856" s="2"/>
      <c r="AK856" s="2"/>
      <c r="AL856" s="10"/>
      <c r="AM856" s="11"/>
    </row>
    <row r="857" spans="2:39" ht="27" customHeight="1">
      <c r="B857" s="95" t="s">
        <v>4319</v>
      </c>
      <c r="C857" s="22" t="s">
        <v>775</v>
      </c>
      <c r="D857" s="1" t="s">
        <v>2412</v>
      </c>
      <c r="E857" s="14" t="s">
        <v>3018</v>
      </c>
      <c r="F857" s="2" t="s">
        <v>2413</v>
      </c>
      <c r="G857" s="2" t="s">
        <v>3019</v>
      </c>
      <c r="H857" s="4">
        <v>116</v>
      </c>
      <c r="I857" s="99" t="s">
        <v>11</v>
      </c>
      <c r="J857" s="4"/>
      <c r="K857" s="99" t="s">
        <v>809</v>
      </c>
      <c r="L857" s="4" t="s">
        <v>12</v>
      </c>
      <c r="M857" s="4" t="s">
        <v>12</v>
      </c>
      <c r="N857" s="4"/>
      <c r="O857" s="4"/>
      <c r="P857" s="4"/>
      <c r="Q857" s="4" t="s">
        <v>12</v>
      </c>
      <c r="R857" s="4"/>
      <c r="S857" s="4" t="s">
        <v>12</v>
      </c>
      <c r="T857" s="4"/>
      <c r="U857" s="2"/>
      <c r="V857" s="13">
        <v>2</v>
      </c>
      <c r="W857" s="13">
        <v>0</v>
      </c>
      <c r="X857" s="13"/>
      <c r="Y857" s="13"/>
      <c r="Z857" s="13"/>
      <c r="AA857" s="13"/>
      <c r="AB857" s="13"/>
      <c r="AC857" s="13"/>
      <c r="AD857" s="13"/>
      <c r="AE857" s="13"/>
      <c r="AF857" s="2"/>
      <c r="AG857" s="2"/>
      <c r="AH857" s="2"/>
      <c r="AI857" s="2"/>
      <c r="AJ857" s="2"/>
      <c r="AK857" s="2"/>
      <c r="AL857" s="10"/>
      <c r="AM857" s="11"/>
    </row>
    <row r="858" spans="2:39" ht="27" customHeight="1">
      <c r="B858" s="95" t="s">
        <v>4319</v>
      </c>
      <c r="C858" s="22" t="s">
        <v>775</v>
      </c>
      <c r="D858" s="1" t="s">
        <v>2414</v>
      </c>
      <c r="E858" s="14" t="s">
        <v>3020</v>
      </c>
      <c r="F858" s="2" t="s">
        <v>2415</v>
      </c>
      <c r="G858" s="2" t="s">
        <v>3021</v>
      </c>
      <c r="H858" s="4">
        <v>712</v>
      </c>
      <c r="I858" s="99" t="s">
        <v>714</v>
      </c>
      <c r="J858" s="4"/>
      <c r="K858" s="99" t="s">
        <v>811</v>
      </c>
      <c r="L858" s="4" t="s">
        <v>12</v>
      </c>
      <c r="M858" s="4" t="s">
        <v>12</v>
      </c>
      <c r="N858" s="4"/>
      <c r="O858" s="4"/>
      <c r="P858" s="4"/>
      <c r="Q858" s="4" t="s">
        <v>12</v>
      </c>
      <c r="R858" s="4"/>
      <c r="S858" s="4" t="s">
        <v>12</v>
      </c>
      <c r="T858" s="4"/>
      <c r="U858" s="2"/>
      <c r="V858" s="13">
        <v>0</v>
      </c>
      <c r="W858" s="13">
        <v>0</v>
      </c>
      <c r="X858" s="13"/>
      <c r="Y858" s="13"/>
      <c r="Z858" s="13"/>
      <c r="AA858" s="13"/>
      <c r="AB858" s="13"/>
      <c r="AC858" s="13"/>
      <c r="AD858" s="13"/>
      <c r="AE858" s="13"/>
      <c r="AF858" s="2"/>
      <c r="AG858" s="2"/>
      <c r="AH858" s="2"/>
      <c r="AI858" s="2"/>
      <c r="AJ858" s="2"/>
      <c r="AK858" s="2"/>
      <c r="AL858" s="10"/>
      <c r="AM858" s="11"/>
    </row>
    <row r="859" spans="2:39" ht="27" customHeight="1">
      <c r="B859" s="95" t="s">
        <v>4319</v>
      </c>
      <c r="C859" s="22" t="s">
        <v>775</v>
      </c>
      <c r="D859" s="1" t="s">
        <v>2416</v>
      </c>
      <c r="E859" s="14" t="s">
        <v>3022</v>
      </c>
      <c r="F859" s="2" t="s">
        <v>2417</v>
      </c>
      <c r="G859" s="2" t="s">
        <v>471</v>
      </c>
      <c r="H859" s="4">
        <v>113</v>
      </c>
      <c r="I859" s="99" t="s">
        <v>37</v>
      </c>
      <c r="J859" s="4"/>
      <c r="K859" s="99" t="s">
        <v>809</v>
      </c>
      <c r="L859" s="4" t="s">
        <v>12</v>
      </c>
      <c r="M859" s="4" t="s">
        <v>12</v>
      </c>
      <c r="N859" s="4"/>
      <c r="O859" s="4"/>
      <c r="P859" s="4"/>
      <c r="Q859" s="4" t="s">
        <v>12</v>
      </c>
      <c r="R859" s="4"/>
      <c r="S859" s="4" t="s">
        <v>12</v>
      </c>
      <c r="T859" s="4"/>
      <c r="U859" s="2"/>
      <c r="V859" s="13">
        <v>0</v>
      </c>
      <c r="W859" s="13">
        <v>0</v>
      </c>
      <c r="X859" s="13"/>
      <c r="Y859" s="13"/>
      <c r="Z859" s="13"/>
      <c r="AA859" s="13"/>
      <c r="AB859" s="13"/>
      <c r="AC859" s="13"/>
      <c r="AD859" s="13"/>
      <c r="AE859" s="13"/>
      <c r="AF859" s="2"/>
      <c r="AG859" s="2"/>
      <c r="AH859" s="2"/>
      <c r="AI859" s="2"/>
      <c r="AJ859" s="2"/>
      <c r="AK859" s="2"/>
      <c r="AL859" s="10"/>
      <c r="AM859" s="11"/>
    </row>
    <row r="860" spans="2:39" ht="27" customHeight="1">
      <c r="B860" s="95" t="s">
        <v>4319</v>
      </c>
      <c r="C860" s="22" t="s">
        <v>775</v>
      </c>
      <c r="D860" s="1" t="s">
        <v>2418</v>
      </c>
      <c r="E860" s="14" t="s">
        <v>3023</v>
      </c>
      <c r="F860" s="2" t="s">
        <v>1049</v>
      </c>
      <c r="G860" s="2" t="s">
        <v>177</v>
      </c>
      <c r="H860" s="4">
        <v>107</v>
      </c>
      <c r="I860" s="99" t="s">
        <v>19</v>
      </c>
      <c r="J860" s="4"/>
      <c r="K860" s="99" t="s">
        <v>809</v>
      </c>
      <c r="L860" s="4" t="s">
        <v>12</v>
      </c>
      <c r="M860" s="4" t="s">
        <v>12</v>
      </c>
      <c r="N860" s="4"/>
      <c r="O860" s="4"/>
      <c r="P860" s="4"/>
      <c r="Q860" s="4" t="s">
        <v>12</v>
      </c>
      <c r="R860" s="4"/>
      <c r="S860" s="4"/>
      <c r="T860" s="4"/>
      <c r="U860" s="2"/>
      <c r="V860" s="13">
        <v>0</v>
      </c>
      <c r="W860" s="13">
        <v>0</v>
      </c>
      <c r="X860" s="13"/>
      <c r="Y860" s="13"/>
      <c r="Z860" s="13"/>
      <c r="AA860" s="13"/>
      <c r="AB860" s="13"/>
      <c r="AC860" s="13"/>
      <c r="AD860" s="13"/>
      <c r="AE860" s="13"/>
      <c r="AF860" s="2"/>
      <c r="AG860" s="2"/>
      <c r="AH860" s="2"/>
      <c r="AI860" s="2"/>
      <c r="AJ860" s="2"/>
      <c r="AK860" s="2"/>
      <c r="AL860" s="10"/>
      <c r="AM860" s="11"/>
    </row>
    <row r="861" spans="2:39" ht="27" customHeight="1">
      <c r="B861" s="95" t="s">
        <v>4319</v>
      </c>
      <c r="C861" s="22" t="s">
        <v>775</v>
      </c>
      <c r="D861" s="1" t="s">
        <v>2419</v>
      </c>
      <c r="E861" s="14" t="s">
        <v>677</v>
      </c>
      <c r="F861" s="2" t="s">
        <v>1123</v>
      </c>
      <c r="G861" s="2" t="s">
        <v>457</v>
      </c>
      <c r="H861" s="4">
        <v>110</v>
      </c>
      <c r="I861" s="99" t="s">
        <v>34</v>
      </c>
      <c r="J861" s="4"/>
      <c r="K861" s="99" t="s">
        <v>809</v>
      </c>
      <c r="L861" s="4" t="s">
        <v>12</v>
      </c>
      <c r="M861" s="4" t="s">
        <v>12</v>
      </c>
      <c r="N861" s="4"/>
      <c r="O861" s="4"/>
      <c r="P861" s="4"/>
      <c r="Q861" s="4" t="s">
        <v>12</v>
      </c>
      <c r="R861" s="4"/>
      <c r="S861" s="4" t="s">
        <v>12</v>
      </c>
      <c r="T861" s="4"/>
      <c r="U861" s="2"/>
      <c r="V861" s="13">
        <v>0</v>
      </c>
      <c r="W861" s="13">
        <v>0</v>
      </c>
      <c r="X861" s="13"/>
      <c r="Y861" s="13"/>
      <c r="Z861" s="13"/>
      <c r="AA861" s="13"/>
      <c r="AB861" s="13"/>
      <c r="AC861" s="13"/>
      <c r="AD861" s="13"/>
      <c r="AE861" s="13"/>
      <c r="AF861" s="2"/>
      <c r="AG861" s="2"/>
      <c r="AH861" s="2"/>
      <c r="AI861" s="2"/>
      <c r="AJ861" s="2"/>
      <c r="AK861" s="2"/>
      <c r="AL861" s="10"/>
      <c r="AM861" s="11"/>
    </row>
    <row r="862" spans="2:39" ht="13.5" customHeight="1">
      <c r="B862" s="95" t="s">
        <v>4319</v>
      </c>
      <c r="C862" s="22" t="s">
        <v>775</v>
      </c>
      <c r="D862" s="1" t="s">
        <v>2420</v>
      </c>
      <c r="E862" s="14" t="s">
        <v>3024</v>
      </c>
      <c r="F862" s="2" t="s">
        <v>2421</v>
      </c>
      <c r="G862" s="2" t="s">
        <v>3025</v>
      </c>
      <c r="H862" s="4">
        <v>712</v>
      </c>
      <c r="I862" s="99" t="s">
        <v>714</v>
      </c>
      <c r="J862" s="4"/>
      <c r="K862" s="99" t="s">
        <v>811</v>
      </c>
      <c r="L862" s="4" t="s">
        <v>12</v>
      </c>
      <c r="M862" s="4" t="s">
        <v>12</v>
      </c>
      <c r="N862" s="4"/>
      <c r="O862" s="4"/>
      <c r="P862" s="4"/>
      <c r="Q862" s="4" t="s">
        <v>12</v>
      </c>
      <c r="R862" s="4"/>
      <c r="S862" s="4" t="s">
        <v>12</v>
      </c>
      <c r="T862" s="4"/>
      <c r="U862" s="2"/>
      <c r="V862" s="13">
        <v>0</v>
      </c>
      <c r="W862" s="13">
        <v>0</v>
      </c>
      <c r="X862" s="13"/>
      <c r="Y862" s="13"/>
      <c r="Z862" s="13"/>
      <c r="AA862" s="13"/>
      <c r="AB862" s="13"/>
      <c r="AC862" s="13"/>
      <c r="AD862" s="13"/>
      <c r="AE862" s="13"/>
      <c r="AF862" s="2"/>
      <c r="AG862" s="2"/>
      <c r="AH862" s="2"/>
      <c r="AI862" s="2"/>
      <c r="AJ862" s="2"/>
      <c r="AK862" s="2"/>
      <c r="AL862" s="10"/>
      <c r="AM862" s="11"/>
    </row>
    <row r="863" spans="2:39" ht="13.5" customHeight="1">
      <c r="B863" s="95" t="s">
        <v>4319</v>
      </c>
      <c r="C863" s="22" t="s">
        <v>775</v>
      </c>
      <c r="D863" s="1" t="s">
        <v>2422</v>
      </c>
      <c r="E863" s="14" t="s">
        <v>3026</v>
      </c>
      <c r="F863" s="2" t="s">
        <v>1273</v>
      </c>
      <c r="G863" s="2" t="s">
        <v>320</v>
      </c>
      <c r="H863" s="4">
        <v>713</v>
      </c>
      <c r="I863" s="99" t="s">
        <v>73</v>
      </c>
      <c r="J863" s="4"/>
      <c r="K863" s="99" t="s">
        <v>811</v>
      </c>
      <c r="L863" s="4" t="s">
        <v>12</v>
      </c>
      <c r="M863" s="4" t="s">
        <v>12</v>
      </c>
      <c r="N863" s="4"/>
      <c r="O863" s="4"/>
      <c r="P863" s="4"/>
      <c r="Q863" s="4" t="s">
        <v>12</v>
      </c>
      <c r="R863" s="4"/>
      <c r="S863" s="4" t="s">
        <v>12</v>
      </c>
      <c r="T863" s="4"/>
      <c r="U863" s="2"/>
      <c r="V863" s="13">
        <v>0</v>
      </c>
      <c r="W863" s="13">
        <v>0</v>
      </c>
      <c r="X863" s="13"/>
      <c r="Y863" s="13"/>
      <c r="Z863" s="13"/>
      <c r="AA863" s="13"/>
      <c r="AB863" s="13"/>
      <c r="AC863" s="13"/>
      <c r="AD863" s="13"/>
      <c r="AE863" s="13"/>
      <c r="AF863" s="2"/>
      <c r="AG863" s="2"/>
      <c r="AH863" s="2"/>
      <c r="AI863" s="2"/>
      <c r="AJ863" s="2"/>
      <c r="AK863" s="2"/>
      <c r="AL863" s="10"/>
      <c r="AM863" s="11"/>
    </row>
    <row r="864" spans="2:39" ht="27" customHeight="1">
      <c r="B864" s="95" t="s">
        <v>4319</v>
      </c>
      <c r="C864" s="22" t="s">
        <v>775</v>
      </c>
      <c r="D864" s="1" t="s">
        <v>2423</v>
      </c>
      <c r="E864" s="14" t="s">
        <v>678</v>
      </c>
      <c r="F864" s="2" t="s">
        <v>2424</v>
      </c>
      <c r="G864" s="2" t="s">
        <v>679</v>
      </c>
      <c r="H864" s="4">
        <v>712</v>
      </c>
      <c r="I864" s="99" t="s">
        <v>714</v>
      </c>
      <c r="J864" s="4"/>
      <c r="K864" s="99" t="s">
        <v>811</v>
      </c>
      <c r="L864" s="4" t="s">
        <v>12</v>
      </c>
      <c r="M864" s="4" t="s">
        <v>12</v>
      </c>
      <c r="N864" s="4"/>
      <c r="O864" s="4"/>
      <c r="P864" s="4"/>
      <c r="Q864" s="4"/>
      <c r="R864" s="4"/>
      <c r="S864" s="4" t="s">
        <v>12</v>
      </c>
      <c r="T864" s="4"/>
      <c r="U864" s="2"/>
      <c r="V864" s="13">
        <v>0</v>
      </c>
      <c r="W864" s="13">
        <v>0</v>
      </c>
      <c r="X864" s="13"/>
      <c r="Y864" s="13"/>
      <c r="Z864" s="13"/>
      <c r="AA864" s="13"/>
      <c r="AB864" s="13"/>
      <c r="AC864" s="13"/>
      <c r="AD864" s="13"/>
      <c r="AE864" s="13"/>
      <c r="AF864" s="2"/>
      <c r="AG864" s="2"/>
      <c r="AH864" s="2"/>
      <c r="AI864" s="2"/>
      <c r="AJ864" s="2"/>
      <c r="AK864" s="2"/>
      <c r="AL864" s="10"/>
      <c r="AM864" s="11"/>
    </row>
    <row r="865" spans="2:39" ht="27" customHeight="1">
      <c r="B865" s="95" t="s">
        <v>4319</v>
      </c>
      <c r="C865" s="22" t="s">
        <v>775</v>
      </c>
      <c r="D865" s="1" t="s">
        <v>2425</v>
      </c>
      <c r="E865" s="14" t="s">
        <v>3027</v>
      </c>
      <c r="F865" s="2" t="s">
        <v>2426</v>
      </c>
      <c r="G865" s="2" t="s">
        <v>3028</v>
      </c>
      <c r="H865" s="4">
        <v>713</v>
      </c>
      <c r="I865" s="99" t="s">
        <v>73</v>
      </c>
      <c r="J865" s="4"/>
      <c r="K865" s="99" t="s">
        <v>811</v>
      </c>
      <c r="L865" s="4" t="s">
        <v>12</v>
      </c>
      <c r="M865" s="4" t="s">
        <v>12</v>
      </c>
      <c r="N865" s="4"/>
      <c r="O865" s="4"/>
      <c r="P865" s="4"/>
      <c r="Q865" s="4" t="s">
        <v>12</v>
      </c>
      <c r="R865" s="4"/>
      <c r="S865" s="4" t="s">
        <v>12</v>
      </c>
      <c r="T865" s="4"/>
      <c r="U865" s="2"/>
      <c r="V865" s="13">
        <v>0</v>
      </c>
      <c r="W865" s="13">
        <v>1</v>
      </c>
      <c r="X865" s="13"/>
      <c r="Y865" s="13"/>
      <c r="Z865" s="13"/>
      <c r="AA865" s="13"/>
      <c r="AB865" s="13"/>
      <c r="AC865" s="13"/>
      <c r="AD865" s="13"/>
      <c r="AE865" s="13"/>
      <c r="AF865" s="2"/>
      <c r="AG865" s="2"/>
      <c r="AH865" s="2"/>
      <c r="AI865" s="2"/>
      <c r="AJ865" s="2"/>
      <c r="AK865" s="2"/>
      <c r="AL865" s="10"/>
      <c r="AM865" s="11"/>
    </row>
    <row r="866" spans="2:39" ht="27" customHeight="1">
      <c r="B866" s="95" t="s">
        <v>4319</v>
      </c>
      <c r="C866" s="22" t="s">
        <v>775</v>
      </c>
      <c r="D866" s="1" t="s">
        <v>2427</v>
      </c>
      <c r="E866" s="14" t="s">
        <v>680</v>
      </c>
      <c r="F866" s="2" t="s">
        <v>1263</v>
      </c>
      <c r="G866" s="2" t="s">
        <v>343</v>
      </c>
      <c r="H866" s="4">
        <v>712</v>
      </c>
      <c r="I866" s="99" t="s">
        <v>714</v>
      </c>
      <c r="J866" s="4"/>
      <c r="K866" s="99" t="s">
        <v>811</v>
      </c>
      <c r="L866" s="4" t="s">
        <v>12</v>
      </c>
      <c r="M866" s="4" t="s">
        <v>12</v>
      </c>
      <c r="N866" s="4"/>
      <c r="O866" s="4"/>
      <c r="P866" s="4"/>
      <c r="Q866" s="4" t="s">
        <v>12</v>
      </c>
      <c r="R866" s="4"/>
      <c r="S866" s="4" t="s">
        <v>12</v>
      </c>
      <c r="T866" s="4"/>
      <c r="U866" s="2"/>
      <c r="V866" s="13">
        <v>0</v>
      </c>
      <c r="W866" s="13">
        <v>0</v>
      </c>
      <c r="X866" s="13"/>
      <c r="Y866" s="13"/>
      <c r="Z866" s="13"/>
      <c r="AA866" s="13"/>
      <c r="AB866" s="13"/>
      <c r="AC866" s="13"/>
      <c r="AD866" s="13"/>
      <c r="AE866" s="13"/>
      <c r="AF866" s="2"/>
      <c r="AG866" s="2"/>
      <c r="AH866" s="2"/>
      <c r="AI866" s="2"/>
      <c r="AJ866" s="2"/>
      <c r="AK866" s="2"/>
      <c r="AL866" s="10"/>
      <c r="AM866" s="11"/>
    </row>
    <row r="867" spans="2:39" ht="27" customHeight="1">
      <c r="B867" s="95" t="s">
        <v>4319</v>
      </c>
      <c r="C867" s="22" t="s">
        <v>775</v>
      </c>
      <c r="D867" s="1" t="s">
        <v>2428</v>
      </c>
      <c r="E867" s="14" t="s">
        <v>3029</v>
      </c>
      <c r="F867" s="2" t="s">
        <v>2429</v>
      </c>
      <c r="G867" s="2" t="s">
        <v>3030</v>
      </c>
      <c r="H867" s="4">
        <v>116</v>
      </c>
      <c r="I867" s="99" t="s">
        <v>11</v>
      </c>
      <c r="J867" s="4"/>
      <c r="K867" s="99" t="s">
        <v>809</v>
      </c>
      <c r="L867" s="4" t="s">
        <v>12</v>
      </c>
      <c r="M867" s="4" t="s">
        <v>12</v>
      </c>
      <c r="N867" s="4"/>
      <c r="O867" s="4"/>
      <c r="P867" s="4"/>
      <c r="Q867" s="4" t="s">
        <v>12</v>
      </c>
      <c r="R867" s="4"/>
      <c r="S867" s="4" t="s">
        <v>12</v>
      </c>
      <c r="T867" s="4"/>
      <c r="U867" s="2"/>
      <c r="V867" s="13">
        <v>2</v>
      </c>
      <c r="W867" s="13">
        <v>0</v>
      </c>
      <c r="X867" s="13"/>
      <c r="Y867" s="13"/>
      <c r="Z867" s="13"/>
      <c r="AA867" s="13"/>
      <c r="AB867" s="13"/>
      <c r="AC867" s="13"/>
      <c r="AD867" s="13"/>
      <c r="AE867" s="13"/>
      <c r="AF867" s="2"/>
      <c r="AG867" s="2"/>
      <c r="AH867" s="2"/>
      <c r="AI867" s="2"/>
      <c r="AJ867" s="2"/>
      <c r="AK867" s="2"/>
      <c r="AL867" s="10"/>
      <c r="AM867" s="11"/>
    </row>
    <row r="868" spans="2:39" ht="27" customHeight="1">
      <c r="B868" s="95" t="s">
        <v>4319</v>
      </c>
      <c r="C868" s="22" t="s">
        <v>775</v>
      </c>
      <c r="D868" s="1" t="s">
        <v>2430</v>
      </c>
      <c r="E868" s="14" t="s">
        <v>3031</v>
      </c>
      <c r="F868" s="2" t="s">
        <v>2431</v>
      </c>
      <c r="G868" s="2" t="s">
        <v>3032</v>
      </c>
      <c r="H868" s="4">
        <v>611</v>
      </c>
      <c r="I868" s="99" t="s">
        <v>217</v>
      </c>
      <c r="J868" s="4"/>
      <c r="K868" s="99" t="s">
        <v>820</v>
      </c>
      <c r="L868" s="4" t="s">
        <v>12</v>
      </c>
      <c r="M868" s="4" t="s">
        <v>12</v>
      </c>
      <c r="N868" s="4"/>
      <c r="O868" s="4"/>
      <c r="P868" s="4"/>
      <c r="Q868" s="4" t="s">
        <v>12</v>
      </c>
      <c r="R868" s="4"/>
      <c r="S868" s="4"/>
      <c r="T868" s="4"/>
      <c r="U868" s="2"/>
      <c r="V868" s="13">
        <v>0</v>
      </c>
      <c r="W868" s="13">
        <v>0</v>
      </c>
      <c r="X868" s="13"/>
      <c r="Y868" s="13"/>
      <c r="Z868" s="13"/>
      <c r="AA868" s="13"/>
      <c r="AB868" s="13"/>
      <c r="AC868" s="13"/>
      <c r="AD868" s="13"/>
      <c r="AE868" s="13"/>
      <c r="AF868" s="2"/>
      <c r="AG868" s="2"/>
      <c r="AH868" s="2"/>
      <c r="AI868" s="2"/>
      <c r="AJ868" s="2"/>
      <c r="AK868" s="2"/>
      <c r="AL868" s="10"/>
      <c r="AM868" s="11"/>
    </row>
    <row r="869" spans="2:39" ht="27" customHeight="1">
      <c r="B869" s="95" t="s">
        <v>4319</v>
      </c>
      <c r="C869" s="22" t="s">
        <v>775</v>
      </c>
      <c r="D869" s="1" t="s">
        <v>2432</v>
      </c>
      <c r="E869" s="14" t="s">
        <v>3033</v>
      </c>
      <c r="F869" s="2" t="s">
        <v>2433</v>
      </c>
      <c r="G869" s="2" t="s">
        <v>3034</v>
      </c>
      <c r="H869" s="4">
        <v>116</v>
      </c>
      <c r="I869" s="99" t="s">
        <v>11</v>
      </c>
      <c r="J869" s="4"/>
      <c r="K869" s="99" t="s">
        <v>809</v>
      </c>
      <c r="L869" s="4" t="s">
        <v>12</v>
      </c>
      <c r="M869" s="4" t="s">
        <v>12</v>
      </c>
      <c r="N869" s="4"/>
      <c r="O869" s="4"/>
      <c r="P869" s="4"/>
      <c r="Q869" s="4" t="s">
        <v>12</v>
      </c>
      <c r="R869" s="4"/>
      <c r="S869" s="4"/>
      <c r="T869" s="4"/>
      <c r="U869" s="2"/>
      <c r="V869" s="13">
        <v>0</v>
      </c>
      <c r="W869" s="13">
        <v>5</v>
      </c>
      <c r="X869" s="13"/>
      <c r="Y869" s="13"/>
      <c r="Z869" s="13"/>
      <c r="AA869" s="13"/>
      <c r="AB869" s="13"/>
      <c r="AC869" s="13"/>
      <c r="AD869" s="13"/>
      <c r="AE869" s="13"/>
      <c r="AF869" s="2"/>
      <c r="AG869" s="2"/>
      <c r="AH869" s="2"/>
      <c r="AI869" s="2"/>
      <c r="AJ869" s="2"/>
      <c r="AK869" s="2"/>
      <c r="AL869" s="10"/>
      <c r="AM869" s="11"/>
    </row>
    <row r="870" spans="2:39" ht="27" customHeight="1">
      <c r="B870" s="95" t="s">
        <v>4319</v>
      </c>
      <c r="C870" s="22" t="s">
        <v>775</v>
      </c>
      <c r="D870" s="1" t="s">
        <v>2434</v>
      </c>
      <c r="E870" s="14" t="s">
        <v>3035</v>
      </c>
      <c r="F870" s="2" t="s">
        <v>1024</v>
      </c>
      <c r="G870" s="2" t="s">
        <v>192</v>
      </c>
      <c r="H870" s="4">
        <v>122</v>
      </c>
      <c r="I870" s="99" t="s">
        <v>22</v>
      </c>
      <c r="J870" s="4"/>
      <c r="K870" s="99" t="s">
        <v>809</v>
      </c>
      <c r="L870" s="4" t="s">
        <v>12</v>
      </c>
      <c r="M870" s="4" t="s">
        <v>12</v>
      </c>
      <c r="N870" s="4"/>
      <c r="O870" s="4" t="s">
        <v>12</v>
      </c>
      <c r="P870" s="4"/>
      <c r="Q870" s="4" t="s">
        <v>12</v>
      </c>
      <c r="R870" s="4"/>
      <c r="S870" s="4" t="s">
        <v>12</v>
      </c>
      <c r="T870" s="4"/>
      <c r="U870" s="2"/>
      <c r="V870" s="13">
        <v>4</v>
      </c>
      <c r="W870" s="13">
        <v>1</v>
      </c>
      <c r="X870" s="12">
        <v>0</v>
      </c>
      <c r="Y870" s="12">
        <v>4</v>
      </c>
      <c r="Z870" s="12">
        <v>0</v>
      </c>
      <c r="AA870" s="12">
        <v>0</v>
      </c>
      <c r="AB870" s="13"/>
      <c r="AC870" s="13"/>
      <c r="AD870" s="13"/>
      <c r="AE870" s="13"/>
      <c r="AF870" s="2" t="s">
        <v>961</v>
      </c>
      <c r="AG870" s="2" t="s">
        <v>961</v>
      </c>
      <c r="AH870" s="2" t="s">
        <v>3110</v>
      </c>
      <c r="AI870" s="2"/>
      <c r="AJ870" s="2"/>
      <c r="AK870" s="2"/>
      <c r="AL870" s="10"/>
      <c r="AM870" s="11"/>
    </row>
    <row r="871" spans="2:39" ht="27" customHeight="1">
      <c r="B871" s="95" t="s">
        <v>4319</v>
      </c>
      <c r="C871" s="22" t="s">
        <v>775</v>
      </c>
      <c r="D871" s="1" t="s">
        <v>2435</v>
      </c>
      <c r="E871" s="14" t="s">
        <v>930</v>
      </c>
      <c r="F871" s="2" t="s">
        <v>1077</v>
      </c>
      <c r="G871" s="2" t="s">
        <v>152</v>
      </c>
      <c r="H871" s="4">
        <v>122</v>
      </c>
      <c r="I871" s="99" t="s">
        <v>22</v>
      </c>
      <c r="J871" s="4"/>
      <c r="K871" s="99" t="s">
        <v>809</v>
      </c>
      <c r="L871" s="4" t="s">
        <v>12</v>
      </c>
      <c r="M871" s="4" t="s">
        <v>12</v>
      </c>
      <c r="N871" s="4"/>
      <c r="O871" s="4"/>
      <c r="P871" s="4"/>
      <c r="Q871" s="4" t="s">
        <v>12</v>
      </c>
      <c r="R871" s="4"/>
      <c r="S871" s="4" t="s">
        <v>12</v>
      </c>
      <c r="T871" s="4"/>
      <c r="U871" s="2"/>
      <c r="V871" s="13">
        <v>0</v>
      </c>
      <c r="W871" s="13">
        <v>1</v>
      </c>
      <c r="X871" s="13"/>
      <c r="Y871" s="13"/>
      <c r="Z871" s="13"/>
      <c r="AA871" s="13"/>
      <c r="AB871" s="13"/>
      <c r="AC871" s="13"/>
      <c r="AD871" s="13"/>
      <c r="AE871" s="13"/>
      <c r="AF871" s="2"/>
      <c r="AG871" s="2"/>
      <c r="AH871" s="2"/>
      <c r="AI871" s="2"/>
      <c r="AJ871" s="2"/>
      <c r="AK871" s="2"/>
      <c r="AL871" s="10"/>
      <c r="AM871" s="11"/>
    </row>
    <row r="872" spans="2:39" ht="27" customHeight="1">
      <c r="B872" s="95" t="s">
        <v>4319</v>
      </c>
      <c r="C872" s="22" t="s">
        <v>775</v>
      </c>
      <c r="D872" s="1" t="s">
        <v>2436</v>
      </c>
      <c r="E872" s="14" t="s">
        <v>3036</v>
      </c>
      <c r="F872" s="2" t="s">
        <v>1230</v>
      </c>
      <c r="G872" s="2" t="s">
        <v>3037</v>
      </c>
      <c r="H872" s="4">
        <v>712</v>
      </c>
      <c r="I872" s="99" t="s">
        <v>714</v>
      </c>
      <c r="J872" s="4"/>
      <c r="K872" s="99" t="s">
        <v>811</v>
      </c>
      <c r="L872" s="4" t="s">
        <v>12</v>
      </c>
      <c r="M872" s="4" t="s">
        <v>12</v>
      </c>
      <c r="N872" s="4"/>
      <c r="O872" s="4"/>
      <c r="P872" s="4"/>
      <c r="Q872" s="4" t="s">
        <v>12</v>
      </c>
      <c r="R872" s="4"/>
      <c r="S872" s="4" t="s">
        <v>12</v>
      </c>
      <c r="T872" s="4"/>
      <c r="U872" s="2"/>
      <c r="V872" s="13">
        <v>2</v>
      </c>
      <c r="W872" s="13">
        <v>0</v>
      </c>
      <c r="X872" s="13"/>
      <c r="Y872" s="13"/>
      <c r="Z872" s="13"/>
      <c r="AA872" s="13"/>
      <c r="AB872" s="13"/>
      <c r="AC872" s="13"/>
      <c r="AD872" s="13"/>
      <c r="AE872" s="13"/>
      <c r="AF872" s="2"/>
      <c r="AG872" s="2"/>
      <c r="AH872" s="2"/>
      <c r="AI872" s="2"/>
      <c r="AJ872" s="2"/>
      <c r="AK872" s="2"/>
      <c r="AL872" s="10"/>
      <c r="AM872" s="11"/>
    </row>
    <row r="873" spans="2:39" ht="27" customHeight="1">
      <c r="B873" s="95" t="s">
        <v>4319</v>
      </c>
      <c r="C873" s="22" t="s">
        <v>775</v>
      </c>
      <c r="D873" s="1" t="s">
        <v>2437</v>
      </c>
      <c r="E873" s="14" t="s">
        <v>681</v>
      </c>
      <c r="F873" s="2" t="s">
        <v>2438</v>
      </c>
      <c r="G873" s="2" t="s">
        <v>98</v>
      </c>
      <c r="H873" s="4">
        <v>113</v>
      </c>
      <c r="I873" s="99" t="s">
        <v>37</v>
      </c>
      <c r="J873" s="4"/>
      <c r="K873" s="99" t="s">
        <v>809</v>
      </c>
      <c r="L873" s="4" t="s">
        <v>12</v>
      </c>
      <c r="M873" s="4" t="s">
        <v>12</v>
      </c>
      <c r="N873" s="4"/>
      <c r="O873" s="4"/>
      <c r="P873" s="4"/>
      <c r="Q873" s="4" t="s">
        <v>12</v>
      </c>
      <c r="R873" s="4"/>
      <c r="S873" s="4"/>
      <c r="T873" s="4"/>
      <c r="U873" s="2"/>
      <c r="V873" s="13">
        <v>0</v>
      </c>
      <c r="W873" s="13">
        <v>0</v>
      </c>
      <c r="X873" s="13"/>
      <c r="Y873" s="13"/>
      <c r="Z873" s="13"/>
      <c r="AA873" s="13"/>
      <c r="AB873" s="13"/>
      <c r="AC873" s="13"/>
      <c r="AD873" s="13"/>
      <c r="AE873" s="13"/>
      <c r="AF873" s="2"/>
      <c r="AG873" s="2"/>
      <c r="AH873" s="2"/>
      <c r="AI873" s="2"/>
      <c r="AJ873" s="2"/>
      <c r="AK873" s="2"/>
      <c r="AL873" s="10"/>
      <c r="AM873" s="11"/>
    </row>
    <row r="874" spans="2:39" ht="27" customHeight="1">
      <c r="B874" s="95" t="s">
        <v>4319</v>
      </c>
      <c r="C874" s="22" t="s">
        <v>775</v>
      </c>
      <c r="D874" s="1" t="s">
        <v>2439</v>
      </c>
      <c r="E874" s="14" t="s">
        <v>682</v>
      </c>
      <c r="F874" s="2" t="s">
        <v>2440</v>
      </c>
      <c r="G874" s="2" t="s">
        <v>3038</v>
      </c>
      <c r="H874" s="4">
        <v>115</v>
      </c>
      <c r="I874" s="99" t="s">
        <v>51</v>
      </c>
      <c r="J874" s="4"/>
      <c r="K874" s="99" t="s">
        <v>809</v>
      </c>
      <c r="L874" s="4" t="s">
        <v>12</v>
      </c>
      <c r="M874" s="4" t="s">
        <v>12</v>
      </c>
      <c r="N874" s="4"/>
      <c r="O874" s="4"/>
      <c r="P874" s="4"/>
      <c r="Q874" s="4" t="s">
        <v>12</v>
      </c>
      <c r="R874" s="4"/>
      <c r="S874" s="4"/>
      <c r="T874" s="4"/>
      <c r="U874" s="2"/>
      <c r="V874" s="13">
        <v>0</v>
      </c>
      <c r="W874" s="13">
        <v>0</v>
      </c>
      <c r="X874" s="13"/>
      <c r="Y874" s="13"/>
      <c r="Z874" s="13"/>
      <c r="AA874" s="13"/>
      <c r="AB874" s="13"/>
      <c r="AC874" s="13"/>
      <c r="AD874" s="13"/>
      <c r="AE874" s="13"/>
      <c r="AF874" s="2"/>
      <c r="AG874" s="2"/>
      <c r="AH874" s="2"/>
      <c r="AI874" s="2"/>
      <c r="AJ874" s="2"/>
      <c r="AK874" s="2"/>
      <c r="AL874" s="10"/>
      <c r="AM874" s="11"/>
    </row>
    <row r="875" spans="2:39" ht="27" customHeight="1">
      <c r="B875" s="95" t="s">
        <v>4319</v>
      </c>
      <c r="C875" s="22" t="s">
        <v>775</v>
      </c>
      <c r="D875" s="1" t="s">
        <v>2441</v>
      </c>
      <c r="E875" s="14" t="s">
        <v>3039</v>
      </c>
      <c r="F875" s="2" t="s">
        <v>2442</v>
      </c>
      <c r="G875" s="2" t="s">
        <v>3040</v>
      </c>
      <c r="H875" s="4">
        <v>704</v>
      </c>
      <c r="I875" s="99" t="s">
        <v>837</v>
      </c>
      <c r="J875" s="4"/>
      <c r="K875" s="99" t="s">
        <v>811</v>
      </c>
      <c r="L875" s="4" t="s">
        <v>12</v>
      </c>
      <c r="M875" s="4" t="s">
        <v>12</v>
      </c>
      <c r="N875" s="4"/>
      <c r="O875" s="4"/>
      <c r="P875" s="4"/>
      <c r="Q875" s="4" t="s">
        <v>12</v>
      </c>
      <c r="R875" s="4"/>
      <c r="S875" s="4" t="s">
        <v>12</v>
      </c>
      <c r="T875" s="4"/>
      <c r="U875" s="2"/>
      <c r="V875" s="13">
        <v>0</v>
      </c>
      <c r="W875" s="13">
        <v>0</v>
      </c>
      <c r="X875" s="13"/>
      <c r="Y875" s="13"/>
      <c r="Z875" s="13"/>
      <c r="AA875" s="13"/>
      <c r="AB875" s="13"/>
      <c r="AC875" s="13"/>
      <c r="AD875" s="13"/>
      <c r="AE875" s="13"/>
      <c r="AF875" s="2"/>
      <c r="AG875" s="2"/>
      <c r="AH875" s="2"/>
      <c r="AI875" s="2"/>
      <c r="AJ875" s="2"/>
      <c r="AK875" s="2"/>
      <c r="AL875" s="10"/>
      <c r="AM875" s="11"/>
    </row>
    <row r="876" spans="2:39" ht="27" customHeight="1">
      <c r="B876" s="95" t="s">
        <v>4319</v>
      </c>
      <c r="C876" s="22" t="s">
        <v>775</v>
      </c>
      <c r="D876" s="1" t="s">
        <v>2443</v>
      </c>
      <c r="E876" s="14" t="s">
        <v>3041</v>
      </c>
      <c r="F876" s="2" t="s">
        <v>2444</v>
      </c>
      <c r="G876" s="2" t="s">
        <v>3042</v>
      </c>
      <c r="H876" s="4">
        <v>115</v>
      </c>
      <c r="I876" s="99" t="s">
        <v>51</v>
      </c>
      <c r="J876" s="4"/>
      <c r="K876" s="99" t="s">
        <v>809</v>
      </c>
      <c r="L876" s="4" t="s">
        <v>12</v>
      </c>
      <c r="M876" s="4" t="s">
        <v>12</v>
      </c>
      <c r="N876" s="4"/>
      <c r="O876" s="4"/>
      <c r="P876" s="4"/>
      <c r="Q876" s="4" t="s">
        <v>12</v>
      </c>
      <c r="R876" s="4"/>
      <c r="S876" s="4" t="s">
        <v>12</v>
      </c>
      <c r="T876" s="4"/>
      <c r="U876" s="2"/>
      <c r="V876" s="13">
        <v>0</v>
      </c>
      <c r="W876" s="13">
        <v>0</v>
      </c>
      <c r="X876" s="13"/>
      <c r="Y876" s="13"/>
      <c r="Z876" s="13"/>
      <c r="AA876" s="13"/>
      <c r="AB876" s="13"/>
      <c r="AC876" s="13"/>
      <c r="AD876" s="13"/>
      <c r="AE876" s="13"/>
      <c r="AF876" s="2"/>
      <c r="AG876" s="2"/>
      <c r="AH876" s="2"/>
      <c r="AI876" s="2"/>
      <c r="AJ876" s="2"/>
      <c r="AK876" s="2"/>
      <c r="AL876" s="10"/>
      <c r="AM876" s="11"/>
    </row>
    <row r="877" spans="2:39" ht="27" customHeight="1">
      <c r="B877" s="95" t="s">
        <v>4319</v>
      </c>
      <c r="C877" s="22" t="s">
        <v>775</v>
      </c>
      <c r="D877" s="1" t="s">
        <v>2445</v>
      </c>
      <c r="E877" s="14" t="s">
        <v>3043</v>
      </c>
      <c r="F877" s="2" t="s">
        <v>1214</v>
      </c>
      <c r="G877" s="2" t="s">
        <v>160</v>
      </c>
      <c r="H877" s="4">
        <v>119</v>
      </c>
      <c r="I877" s="99" t="s">
        <v>834</v>
      </c>
      <c r="J877" s="4"/>
      <c r="K877" s="99" t="s">
        <v>809</v>
      </c>
      <c r="L877" s="4" t="s">
        <v>12</v>
      </c>
      <c r="M877" s="4" t="s">
        <v>12</v>
      </c>
      <c r="N877" s="4"/>
      <c r="O877" s="4"/>
      <c r="P877" s="4"/>
      <c r="Q877" s="4" t="s">
        <v>12</v>
      </c>
      <c r="R877" s="4"/>
      <c r="S877" s="4" t="s">
        <v>12</v>
      </c>
      <c r="T877" s="4"/>
      <c r="U877" s="2"/>
      <c r="V877" s="13">
        <v>0</v>
      </c>
      <c r="W877" s="13">
        <v>0</v>
      </c>
      <c r="X877" s="13"/>
      <c r="Y877" s="13"/>
      <c r="Z877" s="13"/>
      <c r="AA877" s="13"/>
      <c r="AB877" s="13"/>
      <c r="AC877" s="13"/>
      <c r="AD877" s="13"/>
      <c r="AE877" s="13"/>
      <c r="AF877" s="2"/>
      <c r="AG877" s="2"/>
      <c r="AH877" s="2"/>
      <c r="AI877" s="2"/>
      <c r="AJ877" s="2"/>
      <c r="AK877" s="2"/>
      <c r="AL877" s="10"/>
      <c r="AM877" s="11"/>
    </row>
    <row r="878" spans="2:39" ht="27" customHeight="1">
      <c r="B878" s="95" t="s">
        <v>4319</v>
      </c>
      <c r="C878" s="22" t="s">
        <v>775</v>
      </c>
      <c r="D878" s="1" t="s">
        <v>2446</v>
      </c>
      <c r="E878" s="14" t="s">
        <v>4182</v>
      </c>
      <c r="F878" s="2" t="s">
        <v>1188</v>
      </c>
      <c r="G878" s="2" t="s">
        <v>4183</v>
      </c>
      <c r="H878" s="4">
        <v>719</v>
      </c>
      <c r="I878" s="99" t="s">
        <v>819</v>
      </c>
      <c r="J878" s="4"/>
      <c r="K878" s="99" t="s">
        <v>811</v>
      </c>
      <c r="L878" s="4" t="s">
        <v>12</v>
      </c>
      <c r="M878" s="4" t="s">
        <v>12</v>
      </c>
      <c r="N878" s="4"/>
      <c r="O878" s="4"/>
      <c r="P878" s="4"/>
      <c r="Q878" s="4" t="s">
        <v>12</v>
      </c>
      <c r="R878" s="4"/>
      <c r="S878" s="4" t="s">
        <v>12</v>
      </c>
      <c r="T878" s="4"/>
      <c r="U878" s="2"/>
      <c r="V878" s="13">
        <v>0</v>
      </c>
      <c r="W878" s="13">
        <v>0</v>
      </c>
      <c r="X878" s="13"/>
      <c r="Y878" s="13"/>
      <c r="Z878" s="13"/>
      <c r="AA878" s="13"/>
      <c r="AB878" s="13"/>
      <c r="AC878" s="13"/>
      <c r="AD878" s="13"/>
      <c r="AE878" s="13"/>
      <c r="AF878" s="2"/>
      <c r="AG878" s="2"/>
      <c r="AH878" s="2"/>
      <c r="AI878" s="2"/>
      <c r="AJ878" s="2"/>
      <c r="AK878" s="2"/>
      <c r="AL878" s="10"/>
      <c r="AM878" s="11"/>
    </row>
    <row r="879" spans="2:39" ht="40.5" customHeight="1">
      <c r="B879" s="95" t="s">
        <v>4319</v>
      </c>
      <c r="C879" s="22" t="s">
        <v>775</v>
      </c>
      <c r="D879" s="1" t="s">
        <v>2447</v>
      </c>
      <c r="E879" s="14" t="s">
        <v>4184</v>
      </c>
      <c r="F879" s="2" t="s">
        <v>1247</v>
      </c>
      <c r="G879" s="2" t="s">
        <v>4185</v>
      </c>
      <c r="H879" s="4">
        <v>715</v>
      </c>
      <c r="I879" s="99" t="s">
        <v>57</v>
      </c>
      <c r="J879" s="4"/>
      <c r="K879" s="99" t="s">
        <v>811</v>
      </c>
      <c r="L879" s="4" t="s">
        <v>12</v>
      </c>
      <c r="M879" s="4" t="s">
        <v>12</v>
      </c>
      <c r="N879" s="4"/>
      <c r="O879" s="4"/>
      <c r="P879" s="4"/>
      <c r="Q879" s="4" t="s">
        <v>12</v>
      </c>
      <c r="R879" s="4"/>
      <c r="S879" s="4"/>
      <c r="T879" s="4"/>
      <c r="U879" s="2"/>
      <c r="V879" s="13">
        <v>0</v>
      </c>
      <c r="W879" s="13">
        <v>1</v>
      </c>
      <c r="X879" s="13"/>
      <c r="Y879" s="13"/>
      <c r="Z879" s="13"/>
      <c r="AA879" s="13"/>
      <c r="AB879" s="13"/>
      <c r="AC879" s="13"/>
      <c r="AD879" s="13"/>
      <c r="AE879" s="13"/>
      <c r="AF879" s="2"/>
      <c r="AG879" s="2"/>
      <c r="AH879" s="2"/>
      <c r="AI879" s="2"/>
      <c r="AJ879" s="2"/>
      <c r="AK879" s="2"/>
      <c r="AL879" s="10"/>
      <c r="AM879" s="11"/>
    </row>
    <row r="880" spans="2:39" ht="27" customHeight="1">
      <c r="B880" s="95" t="s">
        <v>4319</v>
      </c>
      <c r="C880" s="22" t="s">
        <v>775</v>
      </c>
      <c r="D880" s="1" t="s">
        <v>2448</v>
      </c>
      <c r="E880" s="14" t="s">
        <v>4186</v>
      </c>
      <c r="F880" s="2" t="s">
        <v>2449</v>
      </c>
      <c r="G880" s="2" t="s">
        <v>4187</v>
      </c>
      <c r="H880" s="4">
        <v>711</v>
      </c>
      <c r="I880" s="99" t="s">
        <v>713</v>
      </c>
      <c r="J880" s="4"/>
      <c r="K880" s="99" t="s">
        <v>811</v>
      </c>
      <c r="L880" s="4"/>
      <c r="M880" s="4" t="s">
        <v>12</v>
      </c>
      <c r="N880" s="4"/>
      <c r="O880" s="4"/>
      <c r="P880" s="4"/>
      <c r="Q880" s="4" t="s">
        <v>12</v>
      </c>
      <c r="R880" s="4"/>
      <c r="S880" s="4"/>
      <c r="T880" s="4"/>
      <c r="U880" s="2"/>
      <c r="V880" s="13">
        <v>0</v>
      </c>
      <c r="W880" s="13">
        <v>3</v>
      </c>
      <c r="X880" s="13"/>
      <c r="Y880" s="13"/>
      <c r="Z880" s="13"/>
      <c r="AA880" s="13"/>
      <c r="AB880" s="13"/>
      <c r="AC880" s="13"/>
      <c r="AD880" s="13"/>
      <c r="AE880" s="13"/>
      <c r="AF880" s="2"/>
      <c r="AG880" s="2"/>
      <c r="AH880" s="2"/>
      <c r="AI880" s="2"/>
      <c r="AJ880" s="2"/>
      <c r="AK880" s="2"/>
      <c r="AL880" s="10"/>
      <c r="AM880" s="11"/>
    </row>
    <row r="881" spans="2:39" ht="27" customHeight="1">
      <c r="B881" s="95" t="s">
        <v>4319</v>
      </c>
      <c r="C881" s="22" t="s">
        <v>775</v>
      </c>
      <c r="D881" s="1" t="s">
        <v>2450</v>
      </c>
      <c r="E881" s="14" t="s">
        <v>4188</v>
      </c>
      <c r="F881" s="2" t="s">
        <v>2451</v>
      </c>
      <c r="G881" s="2" t="s">
        <v>4189</v>
      </c>
      <c r="H881" s="4">
        <v>502</v>
      </c>
      <c r="I881" s="99" t="s">
        <v>60</v>
      </c>
      <c r="J881" s="4"/>
      <c r="K881" s="99" t="s">
        <v>812</v>
      </c>
      <c r="L881" s="4" t="s">
        <v>12</v>
      </c>
      <c r="M881" s="4" t="s">
        <v>12</v>
      </c>
      <c r="N881" s="4"/>
      <c r="O881" s="4"/>
      <c r="P881" s="4"/>
      <c r="Q881" s="4" t="s">
        <v>12</v>
      </c>
      <c r="R881" s="4"/>
      <c r="S881" s="4"/>
      <c r="T881" s="4"/>
      <c r="U881" s="2"/>
      <c r="V881" s="13">
        <v>0</v>
      </c>
      <c r="W881" s="13">
        <v>0</v>
      </c>
      <c r="X881" s="13"/>
      <c r="Y881" s="13"/>
      <c r="Z881" s="13"/>
      <c r="AA881" s="13"/>
      <c r="AB881" s="13"/>
      <c r="AC881" s="13"/>
      <c r="AD881" s="13"/>
      <c r="AE881" s="13"/>
      <c r="AF881" s="2"/>
      <c r="AG881" s="2"/>
      <c r="AH881" s="2"/>
      <c r="AI881" s="2"/>
      <c r="AJ881" s="2"/>
      <c r="AK881" s="2"/>
      <c r="AL881" s="10"/>
      <c r="AM881" s="11"/>
    </row>
    <row r="882" spans="2:39" ht="27" customHeight="1">
      <c r="B882" s="95" t="s">
        <v>4319</v>
      </c>
      <c r="C882" s="22" t="s">
        <v>775</v>
      </c>
      <c r="D882" s="1" t="s">
        <v>2452</v>
      </c>
      <c r="E882" s="14" t="s">
        <v>3741</v>
      </c>
      <c r="F882" s="2" t="s">
        <v>2453</v>
      </c>
      <c r="G882" s="2" t="s">
        <v>3742</v>
      </c>
      <c r="H882" s="4">
        <v>116</v>
      </c>
      <c r="I882" s="99" t="s">
        <v>11</v>
      </c>
      <c r="J882" s="4"/>
      <c r="K882" s="99" t="s">
        <v>809</v>
      </c>
      <c r="L882" s="4" t="s">
        <v>12</v>
      </c>
      <c r="M882" s="4" t="s">
        <v>12</v>
      </c>
      <c r="N882" s="4"/>
      <c r="O882" s="4"/>
      <c r="P882" s="4"/>
      <c r="Q882" s="4" t="s">
        <v>12</v>
      </c>
      <c r="R882" s="4"/>
      <c r="S882" s="4" t="s">
        <v>12</v>
      </c>
      <c r="T882" s="4"/>
      <c r="U882" s="2"/>
      <c r="V882" s="13">
        <v>2</v>
      </c>
      <c r="W882" s="13">
        <v>0</v>
      </c>
      <c r="X882" s="13"/>
      <c r="Y882" s="13"/>
      <c r="Z882" s="13"/>
      <c r="AA882" s="13"/>
      <c r="AB882" s="13"/>
      <c r="AC882" s="13"/>
      <c r="AD882" s="13"/>
      <c r="AE882" s="13"/>
      <c r="AF882" s="2"/>
      <c r="AG882" s="2"/>
      <c r="AH882" s="2"/>
      <c r="AI882" s="2"/>
      <c r="AJ882" s="2"/>
      <c r="AK882" s="2"/>
      <c r="AL882" s="10"/>
      <c r="AM882" s="11"/>
    </row>
    <row r="883" spans="2:39" ht="27" customHeight="1">
      <c r="B883" s="95" t="s">
        <v>4319</v>
      </c>
      <c r="C883" s="22" t="s">
        <v>775</v>
      </c>
      <c r="D883" s="1" t="s">
        <v>2454</v>
      </c>
      <c r="E883" s="14" t="s">
        <v>4190</v>
      </c>
      <c r="F883" s="2" t="s">
        <v>1157</v>
      </c>
      <c r="G883" s="2" t="s">
        <v>4191</v>
      </c>
      <c r="H883" s="4">
        <v>104</v>
      </c>
      <c r="I883" s="99" t="s">
        <v>717</v>
      </c>
      <c r="J883" s="4"/>
      <c r="K883" s="99" t="s">
        <v>809</v>
      </c>
      <c r="L883" s="4" t="s">
        <v>12</v>
      </c>
      <c r="M883" s="4" t="s">
        <v>12</v>
      </c>
      <c r="N883" s="4"/>
      <c r="O883" s="4"/>
      <c r="P883" s="4"/>
      <c r="Q883" s="4" t="s">
        <v>12</v>
      </c>
      <c r="R883" s="4"/>
      <c r="S883" s="4" t="s">
        <v>12</v>
      </c>
      <c r="T883" s="4"/>
      <c r="U883" s="2"/>
      <c r="V883" s="13">
        <v>0</v>
      </c>
      <c r="W883" s="13">
        <v>0</v>
      </c>
      <c r="X883" s="13"/>
      <c r="Y883" s="13"/>
      <c r="Z883" s="13"/>
      <c r="AA883" s="13"/>
      <c r="AB883" s="13"/>
      <c r="AC883" s="13"/>
      <c r="AD883" s="13"/>
      <c r="AE883" s="13"/>
      <c r="AF883" s="2"/>
      <c r="AG883" s="2"/>
      <c r="AH883" s="2"/>
      <c r="AI883" s="2"/>
      <c r="AJ883" s="2"/>
      <c r="AK883" s="2"/>
      <c r="AL883" s="10"/>
      <c r="AM883" s="11"/>
    </row>
    <row r="884" spans="2:39" ht="27" customHeight="1">
      <c r="B884" s="95" t="s">
        <v>4319</v>
      </c>
      <c r="C884" s="22" t="s">
        <v>775</v>
      </c>
      <c r="D884" s="1" t="s">
        <v>2455</v>
      </c>
      <c r="E884" s="14" t="s">
        <v>4192</v>
      </c>
      <c r="F884" s="2" t="s">
        <v>2456</v>
      </c>
      <c r="G884" s="2" t="s">
        <v>4193</v>
      </c>
      <c r="H884" s="4">
        <v>712</v>
      </c>
      <c r="I884" s="99" t="s">
        <v>714</v>
      </c>
      <c r="J884" s="4"/>
      <c r="K884" s="99" t="s">
        <v>811</v>
      </c>
      <c r="L884" s="4" t="s">
        <v>12</v>
      </c>
      <c r="M884" s="4" t="s">
        <v>12</v>
      </c>
      <c r="N884" s="4"/>
      <c r="O884" s="4"/>
      <c r="P884" s="4"/>
      <c r="Q884" s="4" t="s">
        <v>12</v>
      </c>
      <c r="R884" s="4"/>
      <c r="S884" s="4" t="s">
        <v>12</v>
      </c>
      <c r="T884" s="4"/>
      <c r="U884" s="2"/>
      <c r="V884" s="13">
        <v>1</v>
      </c>
      <c r="W884" s="13">
        <v>0</v>
      </c>
      <c r="X884" s="13"/>
      <c r="Y884" s="13"/>
      <c r="Z884" s="13"/>
      <c r="AA884" s="13"/>
      <c r="AB884" s="13"/>
      <c r="AC884" s="13"/>
      <c r="AD884" s="13"/>
      <c r="AE884" s="13"/>
      <c r="AF884" s="2"/>
      <c r="AG884" s="2"/>
      <c r="AH884" s="2"/>
      <c r="AI884" s="2"/>
      <c r="AJ884" s="2"/>
      <c r="AK884" s="2"/>
      <c r="AL884" s="10"/>
      <c r="AM884" s="11"/>
    </row>
    <row r="885" spans="2:39" ht="27" customHeight="1">
      <c r="B885" s="95" t="s">
        <v>4319</v>
      </c>
      <c r="C885" s="22" t="s">
        <v>775</v>
      </c>
      <c r="D885" s="1" t="s">
        <v>2457</v>
      </c>
      <c r="E885" s="14" t="s">
        <v>4194</v>
      </c>
      <c r="F885" s="2" t="s">
        <v>2458</v>
      </c>
      <c r="G885" s="2" t="s">
        <v>4195</v>
      </c>
      <c r="H885" s="4">
        <v>402</v>
      </c>
      <c r="I885" s="99" t="s">
        <v>55</v>
      </c>
      <c r="J885" s="4"/>
      <c r="K885" s="99" t="s">
        <v>821</v>
      </c>
      <c r="L885" s="4" t="s">
        <v>12</v>
      </c>
      <c r="M885" s="4" t="s">
        <v>12</v>
      </c>
      <c r="N885" s="4"/>
      <c r="O885" s="4"/>
      <c r="P885" s="4"/>
      <c r="Q885" s="4" t="s">
        <v>12</v>
      </c>
      <c r="R885" s="4"/>
      <c r="S885" s="4"/>
      <c r="T885" s="4"/>
      <c r="U885" s="2"/>
      <c r="V885" s="13">
        <v>0</v>
      </c>
      <c r="W885" s="13">
        <v>7</v>
      </c>
      <c r="X885" s="13"/>
      <c r="Y885" s="13"/>
      <c r="Z885" s="13"/>
      <c r="AA885" s="13"/>
      <c r="AB885" s="13"/>
      <c r="AC885" s="13"/>
      <c r="AD885" s="13"/>
      <c r="AE885" s="13"/>
      <c r="AF885" s="2"/>
      <c r="AG885" s="2"/>
      <c r="AH885" s="2"/>
      <c r="AI885" s="2"/>
      <c r="AJ885" s="2"/>
      <c r="AK885" s="2"/>
      <c r="AL885" s="10"/>
      <c r="AM885" s="11"/>
    </row>
    <row r="886" spans="2:39" ht="27" customHeight="1">
      <c r="B886" s="95" t="s">
        <v>4319</v>
      </c>
      <c r="C886" s="22" t="s">
        <v>775</v>
      </c>
      <c r="D886" s="1" t="s">
        <v>2459</v>
      </c>
      <c r="E886" s="14" t="s">
        <v>4196</v>
      </c>
      <c r="F886" s="2" t="s">
        <v>1268</v>
      </c>
      <c r="G886" s="2" t="s">
        <v>4197</v>
      </c>
      <c r="H886" s="4">
        <v>122</v>
      </c>
      <c r="I886" s="99" t="s">
        <v>22</v>
      </c>
      <c r="J886" s="4"/>
      <c r="K886" s="99" t="s">
        <v>809</v>
      </c>
      <c r="L886" s="4" t="s">
        <v>12</v>
      </c>
      <c r="M886" s="4" t="s">
        <v>12</v>
      </c>
      <c r="N886" s="4"/>
      <c r="O886" s="4"/>
      <c r="P886" s="4"/>
      <c r="Q886" s="4" t="s">
        <v>12</v>
      </c>
      <c r="R886" s="4"/>
      <c r="S886" s="4"/>
      <c r="T886" s="4"/>
      <c r="U886" s="2"/>
      <c r="V886" s="13">
        <v>0</v>
      </c>
      <c r="W886" s="13">
        <v>4</v>
      </c>
      <c r="X886" s="13"/>
      <c r="Y886" s="13"/>
      <c r="Z886" s="13"/>
      <c r="AA886" s="13"/>
      <c r="AB886" s="13"/>
      <c r="AC886" s="13"/>
      <c r="AD886" s="13"/>
      <c r="AE886" s="13"/>
      <c r="AF886" s="2"/>
      <c r="AG886" s="2"/>
      <c r="AH886" s="2"/>
      <c r="AI886" s="2"/>
      <c r="AJ886" s="2"/>
      <c r="AK886" s="2"/>
      <c r="AL886" s="10"/>
      <c r="AM886" s="11"/>
    </row>
    <row r="887" spans="2:39" ht="27" customHeight="1">
      <c r="B887" s="95" t="s">
        <v>4319</v>
      </c>
      <c r="C887" s="22" t="s">
        <v>775</v>
      </c>
      <c r="D887" s="1" t="s">
        <v>2460</v>
      </c>
      <c r="E887" s="14" t="s">
        <v>4198</v>
      </c>
      <c r="F887" s="2" t="s">
        <v>1236</v>
      </c>
      <c r="G887" s="2" t="s">
        <v>4199</v>
      </c>
      <c r="H887" s="4">
        <v>110</v>
      </c>
      <c r="I887" s="99" t="s">
        <v>34</v>
      </c>
      <c r="J887" s="4"/>
      <c r="K887" s="99" t="s">
        <v>809</v>
      </c>
      <c r="L887" s="4" t="s">
        <v>12</v>
      </c>
      <c r="M887" s="4" t="s">
        <v>12</v>
      </c>
      <c r="N887" s="4"/>
      <c r="O887" s="4"/>
      <c r="P887" s="4"/>
      <c r="Q887" s="4" t="s">
        <v>12</v>
      </c>
      <c r="R887" s="4"/>
      <c r="S887" s="4" t="s">
        <v>12</v>
      </c>
      <c r="T887" s="4"/>
      <c r="U887" s="2"/>
      <c r="V887" s="13">
        <v>0</v>
      </c>
      <c r="W887" s="13">
        <v>0</v>
      </c>
      <c r="X887" s="13"/>
      <c r="Y887" s="13"/>
      <c r="Z887" s="13"/>
      <c r="AA887" s="13"/>
      <c r="AB887" s="13"/>
      <c r="AC887" s="13"/>
      <c r="AD887" s="13"/>
      <c r="AE887" s="13"/>
      <c r="AF887" s="2"/>
      <c r="AG887" s="2"/>
      <c r="AH887" s="2"/>
      <c r="AI887" s="2"/>
      <c r="AJ887" s="2"/>
      <c r="AK887" s="2"/>
      <c r="AL887" s="10"/>
      <c r="AM887" s="11"/>
    </row>
    <row r="888" spans="2:39" ht="27" customHeight="1">
      <c r="B888" s="95" t="s">
        <v>4319</v>
      </c>
      <c r="C888" s="22" t="s">
        <v>775</v>
      </c>
      <c r="D888" s="1" t="s">
        <v>2461</v>
      </c>
      <c r="E888" s="14" t="s">
        <v>3743</v>
      </c>
      <c r="F888" s="2" t="s">
        <v>2462</v>
      </c>
      <c r="G888" s="2" t="s">
        <v>4200</v>
      </c>
      <c r="H888" s="4">
        <v>202</v>
      </c>
      <c r="I888" s="99" t="s">
        <v>715</v>
      </c>
      <c r="J888" s="4"/>
      <c r="K888" s="99" t="s">
        <v>817</v>
      </c>
      <c r="L888" s="4" t="s">
        <v>12</v>
      </c>
      <c r="M888" s="4" t="s">
        <v>12</v>
      </c>
      <c r="N888" s="4"/>
      <c r="O888" s="4"/>
      <c r="P888" s="4"/>
      <c r="Q888" s="4" t="s">
        <v>12</v>
      </c>
      <c r="R888" s="4"/>
      <c r="S888" s="4"/>
      <c r="T888" s="4"/>
      <c r="U888" s="2"/>
      <c r="V888" s="13">
        <v>1</v>
      </c>
      <c r="W888" s="13">
        <v>0</v>
      </c>
      <c r="X888" s="13"/>
      <c r="Y888" s="13"/>
      <c r="Z888" s="13"/>
      <c r="AA888" s="13"/>
      <c r="AB888" s="13"/>
      <c r="AC888" s="13"/>
      <c r="AD888" s="13"/>
      <c r="AE888" s="13"/>
      <c r="AF888" s="2"/>
      <c r="AG888" s="2"/>
      <c r="AH888" s="2"/>
      <c r="AI888" s="2"/>
      <c r="AJ888" s="2"/>
      <c r="AK888" s="2"/>
      <c r="AL888" s="10"/>
      <c r="AM888" s="11"/>
    </row>
    <row r="889" spans="2:39" ht="27" customHeight="1">
      <c r="B889" s="95" t="s">
        <v>4319</v>
      </c>
      <c r="C889" s="22" t="s">
        <v>775</v>
      </c>
      <c r="D889" s="1" t="s">
        <v>2463</v>
      </c>
      <c r="E889" s="14" t="s">
        <v>3744</v>
      </c>
      <c r="F889" s="2" t="s">
        <v>2464</v>
      </c>
      <c r="G889" s="2" t="s">
        <v>3745</v>
      </c>
      <c r="H889" s="4">
        <v>711</v>
      </c>
      <c r="I889" s="99" t="s">
        <v>713</v>
      </c>
      <c r="J889" s="4"/>
      <c r="K889" s="99" t="s">
        <v>811</v>
      </c>
      <c r="L889" s="4" t="s">
        <v>12</v>
      </c>
      <c r="M889" s="4" t="s">
        <v>12</v>
      </c>
      <c r="N889" s="4"/>
      <c r="O889" s="4"/>
      <c r="P889" s="4"/>
      <c r="Q889" s="4" t="s">
        <v>12</v>
      </c>
      <c r="R889" s="4"/>
      <c r="S889" s="4" t="s">
        <v>12</v>
      </c>
      <c r="T889" s="4"/>
      <c r="U889" s="2"/>
      <c r="V889" s="13">
        <v>0</v>
      </c>
      <c r="W889" s="13">
        <v>0</v>
      </c>
      <c r="X889" s="13"/>
      <c r="Y889" s="13"/>
      <c r="Z889" s="13"/>
      <c r="AA889" s="13"/>
      <c r="AB889" s="13"/>
      <c r="AC889" s="13"/>
      <c r="AD889" s="13"/>
      <c r="AE889" s="13"/>
      <c r="AF889" s="2"/>
      <c r="AG889" s="2"/>
      <c r="AH889" s="2"/>
      <c r="AI889" s="2"/>
      <c r="AJ889" s="2"/>
      <c r="AK889" s="2"/>
      <c r="AL889" s="10"/>
      <c r="AM889" s="11"/>
    </row>
    <row r="890" spans="2:39" ht="27" customHeight="1">
      <c r="B890" s="95" t="s">
        <v>4319</v>
      </c>
      <c r="C890" s="22" t="s">
        <v>775</v>
      </c>
      <c r="D890" s="1" t="s">
        <v>2465</v>
      </c>
      <c r="E890" s="14" t="s">
        <v>4201</v>
      </c>
      <c r="F890" s="2" t="s">
        <v>2466</v>
      </c>
      <c r="G890" s="2" t="s">
        <v>4202</v>
      </c>
      <c r="H890" s="4">
        <v>202</v>
      </c>
      <c r="I890" s="99" t="s">
        <v>715</v>
      </c>
      <c r="J890" s="4"/>
      <c r="K890" s="99" t="s">
        <v>817</v>
      </c>
      <c r="L890" s="4" t="s">
        <v>12</v>
      </c>
      <c r="M890" s="4" t="s">
        <v>12</v>
      </c>
      <c r="N890" s="4"/>
      <c r="O890" s="4"/>
      <c r="P890" s="4"/>
      <c r="Q890" s="4" t="s">
        <v>12</v>
      </c>
      <c r="R890" s="4"/>
      <c r="S890" s="4" t="s">
        <v>12</v>
      </c>
      <c r="T890" s="4"/>
      <c r="U890" s="2"/>
      <c r="V890" s="13">
        <v>0</v>
      </c>
      <c r="W890" s="13">
        <v>0</v>
      </c>
      <c r="X890" s="13"/>
      <c r="Y890" s="13"/>
      <c r="Z890" s="13"/>
      <c r="AA890" s="13"/>
      <c r="AB890" s="13"/>
      <c r="AC890" s="13"/>
      <c r="AD890" s="13"/>
      <c r="AE890" s="13"/>
      <c r="AF890" s="2"/>
      <c r="AG890" s="2"/>
      <c r="AH890" s="2"/>
      <c r="AI890" s="2"/>
      <c r="AJ890" s="2"/>
      <c r="AK890" s="2"/>
      <c r="AL890" s="10"/>
      <c r="AM890" s="11"/>
    </row>
    <row r="891" spans="2:39" ht="27" customHeight="1">
      <c r="B891" s="95" t="s">
        <v>4319</v>
      </c>
      <c r="C891" s="22" t="s">
        <v>775</v>
      </c>
      <c r="D891" s="1" t="s">
        <v>2467</v>
      </c>
      <c r="E891" s="14" t="s">
        <v>4203</v>
      </c>
      <c r="F891" s="2" t="s">
        <v>2468</v>
      </c>
      <c r="G891" s="2" t="s">
        <v>4204</v>
      </c>
      <c r="H891" s="4">
        <v>712</v>
      </c>
      <c r="I891" s="99" t="s">
        <v>714</v>
      </c>
      <c r="J891" s="4"/>
      <c r="K891" s="99" t="s">
        <v>811</v>
      </c>
      <c r="L891" s="4" t="s">
        <v>12</v>
      </c>
      <c r="M891" s="4" t="s">
        <v>12</v>
      </c>
      <c r="N891" s="4"/>
      <c r="O891" s="4"/>
      <c r="P891" s="4"/>
      <c r="Q891" s="4" t="s">
        <v>12</v>
      </c>
      <c r="R891" s="4"/>
      <c r="S891" s="4" t="s">
        <v>12</v>
      </c>
      <c r="T891" s="4"/>
      <c r="U891" s="2"/>
      <c r="V891" s="13">
        <v>0</v>
      </c>
      <c r="W891" s="13">
        <v>0</v>
      </c>
      <c r="X891" s="13"/>
      <c r="Y891" s="13"/>
      <c r="Z891" s="13"/>
      <c r="AA891" s="13"/>
      <c r="AB891" s="13"/>
      <c r="AC891" s="13"/>
      <c r="AD891" s="13"/>
      <c r="AE891" s="13"/>
      <c r="AF891" s="2"/>
      <c r="AG891" s="2"/>
      <c r="AH891" s="2"/>
      <c r="AI891" s="2"/>
      <c r="AJ891" s="2"/>
      <c r="AK891" s="2"/>
      <c r="AL891" s="10"/>
      <c r="AM891" s="11"/>
    </row>
    <row r="892" spans="2:39" ht="27" customHeight="1">
      <c r="B892" s="95" t="s">
        <v>4319</v>
      </c>
      <c r="C892" s="22" t="s">
        <v>775</v>
      </c>
      <c r="D892" s="1" t="s">
        <v>2469</v>
      </c>
      <c r="E892" s="14" t="s">
        <v>4205</v>
      </c>
      <c r="F892" s="2" t="s">
        <v>1194</v>
      </c>
      <c r="G892" s="2" t="s">
        <v>4206</v>
      </c>
      <c r="H892" s="4">
        <v>104</v>
      </c>
      <c r="I892" s="99" t="s">
        <v>717</v>
      </c>
      <c r="J892" s="4"/>
      <c r="K892" s="99" t="s">
        <v>809</v>
      </c>
      <c r="L892" s="4" t="s">
        <v>12</v>
      </c>
      <c r="M892" s="4" t="s">
        <v>12</v>
      </c>
      <c r="N892" s="4"/>
      <c r="O892" s="4"/>
      <c r="P892" s="4"/>
      <c r="Q892" s="4" t="s">
        <v>12</v>
      </c>
      <c r="R892" s="4"/>
      <c r="S892" s="4"/>
      <c r="T892" s="4"/>
      <c r="U892" s="2"/>
      <c r="V892" s="13">
        <v>0</v>
      </c>
      <c r="W892" s="13">
        <v>0</v>
      </c>
      <c r="X892" s="13"/>
      <c r="Y892" s="13"/>
      <c r="Z892" s="13"/>
      <c r="AA892" s="13"/>
      <c r="AB892" s="13"/>
      <c r="AC892" s="13"/>
      <c r="AD892" s="13"/>
      <c r="AE892" s="13"/>
      <c r="AF892" s="2"/>
      <c r="AG892" s="2"/>
      <c r="AH892" s="2"/>
      <c r="AI892" s="2"/>
      <c r="AJ892" s="2"/>
      <c r="AK892" s="2"/>
      <c r="AL892" s="10"/>
      <c r="AM892" s="11"/>
    </row>
    <row r="893" spans="2:39" ht="27" customHeight="1">
      <c r="B893" s="95" t="s">
        <v>4319</v>
      </c>
      <c r="C893" s="22" t="s">
        <v>775</v>
      </c>
      <c r="D893" s="1" t="s">
        <v>2470</v>
      </c>
      <c r="E893" s="14" t="s">
        <v>4207</v>
      </c>
      <c r="F893" s="2" t="s">
        <v>1217</v>
      </c>
      <c r="G893" s="2" t="s">
        <v>4208</v>
      </c>
      <c r="H893" s="4">
        <v>712</v>
      </c>
      <c r="I893" s="99" t="s">
        <v>714</v>
      </c>
      <c r="J893" s="4"/>
      <c r="K893" s="99" t="s">
        <v>811</v>
      </c>
      <c r="L893" s="4" t="s">
        <v>12</v>
      </c>
      <c r="M893" s="4" t="s">
        <v>12</v>
      </c>
      <c r="N893" s="4"/>
      <c r="O893" s="4"/>
      <c r="P893" s="4"/>
      <c r="Q893" s="4" t="s">
        <v>12</v>
      </c>
      <c r="R893" s="4"/>
      <c r="S893" s="4"/>
      <c r="T893" s="4"/>
      <c r="U893" s="2"/>
      <c r="V893" s="13">
        <v>0</v>
      </c>
      <c r="W893" s="13">
        <v>0</v>
      </c>
      <c r="X893" s="13"/>
      <c r="Y893" s="13"/>
      <c r="Z893" s="13"/>
      <c r="AA893" s="13"/>
      <c r="AB893" s="13"/>
      <c r="AC893" s="13"/>
      <c r="AD893" s="13"/>
      <c r="AE893" s="13"/>
      <c r="AF893" s="2"/>
      <c r="AG893" s="2"/>
      <c r="AH893" s="2"/>
      <c r="AI893" s="2"/>
      <c r="AJ893" s="2"/>
      <c r="AK893" s="2"/>
      <c r="AL893" s="10"/>
      <c r="AM893" s="11"/>
    </row>
    <row r="894" spans="2:39" ht="27" customHeight="1">
      <c r="B894" s="95" t="s">
        <v>4319</v>
      </c>
      <c r="C894" s="22" t="s">
        <v>775</v>
      </c>
      <c r="D894" s="1" t="s">
        <v>2471</v>
      </c>
      <c r="E894" s="14" t="s">
        <v>4209</v>
      </c>
      <c r="F894" s="2" t="s">
        <v>1046</v>
      </c>
      <c r="G894" s="2" t="s">
        <v>4210</v>
      </c>
      <c r="H894" s="4">
        <v>122</v>
      </c>
      <c r="I894" s="99" t="s">
        <v>22</v>
      </c>
      <c r="J894" s="4"/>
      <c r="K894" s="99" t="s">
        <v>809</v>
      </c>
      <c r="L894" s="4" t="s">
        <v>12</v>
      </c>
      <c r="M894" s="4" t="s">
        <v>12</v>
      </c>
      <c r="N894" s="4"/>
      <c r="O894" s="4"/>
      <c r="P894" s="4"/>
      <c r="Q894" s="4" t="s">
        <v>12</v>
      </c>
      <c r="R894" s="4"/>
      <c r="S894" s="4" t="s">
        <v>12</v>
      </c>
      <c r="T894" s="4"/>
      <c r="U894" s="2"/>
      <c r="V894" s="13">
        <v>0</v>
      </c>
      <c r="W894" s="13">
        <v>0</v>
      </c>
      <c r="X894" s="13"/>
      <c r="Y894" s="13"/>
      <c r="Z894" s="13"/>
      <c r="AA894" s="13"/>
      <c r="AB894" s="13"/>
      <c r="AC894" s="13"/>
      <c r="AD894" s="13"/>
      <c r="AE894" s="13"/>
      <c r="AF894" s="2"/>
      <c r="AG894" s="2"/>
      <c r="AH894" s="2"/>
      <c r="AI894" s="2"/>
      <c r="AJ894" s="2"/>
      <c r="AK894" s="2"/>
      <c r="AL894" s="10"/>
      <c r="AM894" s="11"/>
    </row>
    <row r="895" spans="2:39" ht="27" customHeight="1">
      <c r="B895" s="95" t="s">
        <v>4319</v>
      </c>
      <c r="C895" s="22" t="s">
        <v>775</v>
      </c>
      <c r="D895" s="1" t="s">
        <v>2472</v>
      </c>
      <c r="E895" s="14" t="s">
        <v>3746</v>
      </c>
      <c r="F895" s="2" t="s">
        <v>1225</v>
      </c>
      <c r="G895" s="2" t="s">
        <v>4211</v>
      </c>
      <c r="H895" s="3">
        <v>115</v>
      </c>
      <c r="I895" s="16" t="s">
        <v>3747</v>
      </c>
      <c r="J895" s="4"/>
      <c r="K895" s="16" t="s">
        <v>809</v>
      </c>
      <c r="L895" s="4" t="s">
        <v>12</v>
      </c>
      <c r="M895" s="4" t="s">
        <v>12</v>
      </c>
      <c r="N895" s="4"/>
      <c r="O895" s="4"/>
      <c r="P895" s="4"/>
      <c r="Q895" s="4" t="s">
        <v>12</v>
      </c>
      <c r="R895" s="4"/>
      <c r="S895" s="4" t="s">
        <v>12</v>
      </c>
      <c r="T895" s="4"/>
      <c r="U895" s="2"/>
      <c r="V895" s="13">
        <v>0</v>
      </c>
      <c r="W895" s="13">
        <v>0</v>
      </c>
      <c r="X895" s="13"/>
      <c r="Y895" s="13"/>
      <c r="Z895" s="13"/>
      <c r="AA895" s="13"/>
      <c r="AB895" s="13"/>
      <c r="AC895" s="13"/>
      <c r="AD895" s="13"/>
      <c r="AE895" s="13"/>
      <c r="AF895" s="2"/>
      <c r="AG895" s="2"/>
      <c r="AH895" s="2"/>
      <c r="AI895" s="2"/>
      <c r="AJ895" s="2"/>
      <c r="AK895" s="2"/>
      <c r="AL895" s="10"/>
      <c r="AM895" s="11"/>
    </row>
    <row r="896" spans="2:39" ht="27" customHeight="1">
      <c r="B896" s="95" t="s">
        <v>4319</v>
      </c>
      <c r="C896" s="22" t="s">
        <v>775</v>
      </c>
      <c r="D896" s="1" t="s">
        <v>2473</v>
      </c>
      <c r="E896" s="14" t="s">
        <v>3748</v>
      </c>
      <c r="F896" s="2" t="s">
        <v>2474</v>
      </c>
      <c r="G896" s="2" t="s">
        <v>4212</v>
      </c>
      <c r="H896" s="3">
        <v>717</v>
      </c>
      <c r="I896" s="16" t="s">
        <v>849</v>
      </c>
      <c r="J896" s="4"/>
      <c r="K896" s="16" t="s">
        <v>811</v>
      </c>
      <c r="L896" s="4" t="s">
        <v>12</v>
      </c>
      <c r="M896" s="4" t="s">
        <v>12</v>
      </c>
      <c r="N896" s="4"/>
      <c r="O896" s="4"/>
      <c r="P896" s="4"/>
      <c r="Q896" s="4" t="s">
        <v>12</v>
      </c>
      <c r="R896" s="4"/>
      <c r="S896" s="4"/>
      <c r="T896" s="4"/>
      <c r="U896" s="2"/>
      <c r="V896" s="13">
        <v>0</v>
      </c>
      <c r="W896" s="13">
        <v>0</v>
      </c>
      <c r="X896" s="13"/>
      <c r="Y896" s="13"/>
      <c r="Z896" s="13"/>
      <c r="AA896" s="13"/>
      <c r="AB896" s="13"/>
      <c r="AC896" s="13"/>
      <c r="AD896" s="13"/>
      <c r="AE896" s="13"/>
      <c r="AF896" s="2"/>
      <c r="AG896" s="2"/>
      <c r="AH896" s="2"/>
      <c r="AI896" s="2"/>
      <c r="AJ896" s="2"/>
      <c r="AK896" s="2"/>
      <c r="AL896" s="10"/>
      <c r="AM896" s="11"/>
    </row>
    <row r="897" spans="2:39" ht="13.5" customHeight="1">
      <c r="B897" s="95" t="s">
        <v>4319</v>
      </c>
      <c r="C897" s="22" t="s">
        <v>775</v>
      </c>
      <c r="D897" s="1" t="s">
        <v>2475</v>
      </c>
      <c r="E897" s="2" t="s">
        <v>4213</v>
      </c>
      <c r="F897" s="2" t="s">
        <v>2476</v>
      </c>
      <c r="G897" s="2" t="s">
        <v>4214</v>
      </c>
      <c r="H897" s="3">
        <v>502</v>
      </c>
      <c r="I897" s="16" t="s">
        <v>60</v>
      </c>
      <c r="J897" s="4"/>
      <c r="K897" s="16" t="s">
        <v>812</v>
      </c>
      <c r="L897" s="4" t="s">
        <v>12</v>
      </c>
      <c r="M897" s="4" t="s">
        <v>12</v>
      </c>
      <c r="N897" s="4"/>
      <c r="O897" s="4"/>
      <c r="P897" s="4"/>
      <c r="Q897" s="4" t="s">
        <v>12</v>
      </c>
      <c r="R897" s="4"/>
      <c r="S897" s="4"/>
      <c r="T897" s="4"/>
      <c r="U897" s="2"/>
      <c r="V897" s="13">
        <v>0</v>
      </c>
      <c r="W897" s="13">
        <v>0</v>
      </c>
      <c r="X897" s="13"/>
      <c r="Y897" s="13"/>
      <c r="Z897" s="13"/>
      <c r="AA897" s="13"/>
      <c r="AB897" s="13"/>
      <c r="AC897" s="13"/>
      <c r="AD897" s="13"/>
      <c r="AE897" s="13"/>
      <c r="AF897" s="2"/>
      <c r="AG897" s="2"/>
      <c r="AH897" s="2"/>
      <c r="AI897" s="2"/>
      <c r="AJ897" s="2"/>
      <c r="AK897" s="2"/>
      <c r="AL897" s="10"/>
      <c r="AM897" s="11"/>
    </row>
    <row r="898" spans="2:39" ht="13.5" customHeight="1">
      <c r="B898" s="95" t="s">
        <v>4319</v>
      </c>
      <c r="C898" s="22" t="s">
        <v>775</v>
      </c>
      <c r="D898" s="1" t="s">
        <v>2477</v>
      </c>
      <c r="E898" s="14" t="s">
        <v>3749</v>
      </c>
      <c r="F898" s="2" t="s">
        <v>2478</v>
      </c>
      <c r="G898" s="2" t="s">
        <v>4215</v>
      </c>
      <c r="H898" s="3">
        <v>107</v>
      </c>
      <c r="I898" s="16" t="s">
        <v>19</v>
      </c>
      <c r="J898" s="4"/>
      <c r="K898" s="16" t="s">
        <v>809</v>
      </c>
      <c r="L898" s="4" t="s">
        <v>12</v>
      </c>
      <c r="M898" s="4" t="s">
        <v>12</v>
      </c>
      <c r="N898" s="4"/>
      <c r="O898" s="4"/>
      <c r="P898" s="4"/>
      <c r="Q898" s="4" t="s">
        <v>12</v>
      </c>
      <c r="R898" s="4"/>
      <c r="S898" s="4" t="s">
        <v>12</v>
      </c>
      <c r="T898" s="4"/>
      <c r="U898" s="2"/>
      <c r="V898" s="13">
        <v>0</v>
      </c>
      <c r="W898" s="13">
        <v>0</v>
      </c>
      <c r="X898" s="13"/>
      <c r="Y898" s="13"/>
      <c r="Z898" s="13"/>
      <c r="AA898" s="13"/>
      <c r="AB898" s="13"/>
      <c r="AC898" s="13"/>
      <c r="AD898" s="13"/>
      <c r="AE898" s="13"/>
      <c r="AF898" s="2"/>
      <c r="AG898" s="2"/>
      <c r="AH898" s="2"/>
      <c r="AI898" s="2"/>
      <c r="AJ898" s="2"/>
      <c r="AK898" s="2"/>
      <c r="AL898" s="10"/>
      <c r="AM898" s="11"/>
    </row>
    <row r="899" spans="2:39" ht="27" customHeight="1">
      <c r="B899" s="95" t="s">
        <v>4319</v>
      </c>
      <c r="C899" s="22" t="s">
        <v>775</v>
      </c>
      <c r="D899" s="1" t="s">
        <v>2479</v>
      </c>
      <c r="E899" s="14" t="s">
        <v>3750</v>
      </c>
      <c r="F899" s="2" t="s">
        <v>2480</v>
      </c>
      <c r="G899" s="2" t="s">
        <v>4216</v>
      </c>
      <c r="H899" s="3">
        <v>202</v>
      </c>
      <c r="I899" s="16" t="s">
        <v>715</v>
      </c>
      <c r="J899" s="4"/>
      <c r="K899" s="16" t="s">
        <v>817</v>
      </c>
      <c r="L899" s="4" t="s">
        <v>12</v>
      </c>
      <c r="M899" s="4" t="s">
        <v>12</v>
      </c>
      <c r="N899" s="4"/>
      <c r="O899" s="4"/>
      <c r="P899" s="4"/>
      <c r="Q899" s="4" t="s">
        <v>12</v>
      </c>
      <c r="R899" s="4"/>
      <c r="S899" s="4"/>
      <c r="T899" s="4"/>
      <c r="U899" s="2"/>
      <c r="V899" s="13">
        <v>0</v>
      </c>
      <c r="W899" s="13">
        <v>0</v>
      </c>
      <c r="X899" s="13"/>
      <c r="Y899" s="13"/>
      <c r="Z899" s="13"/>
      <c r="AA899" s="13"/>
      <c r="AB899" s="13"/>
      <c r="AC899" s="13"/>
      <c r="AD899" s="13"/>
      <c r="AE899" s="13"/>
      <c r="AF899" s="2"/>
      <c r="AG899" s="2"/>
      <c r="AH899" s="2"/>
      <c r="AI899" s="2"/>
      <c r="AJ899" s="2"/>
      <c r="AK899" s="2"/>
      <c r="AL899" s="10"/>
      <c r="AM899" s="11"/>
    </row>
    <row r="900" spans="2:39" ht="27" customHeight="1">
      <c r="B900" s="95" t="s">
        <v>4319</v>
      </c>
      <c r="C900" s="22" t="s">
        <v>775</v>
      </c>
      <c r="D900" s="1" t="s">
        <v>2481</v>
      </c>
      <c r="E900" s="14" t="s">
        <v>3751</v>
      </c>
      <c r="F900" s="2" t="s">
        <v>2482</v>
      </c>
      <c r="G900" s="2" t="s">
        <v>4217</v>
      </c>
      <c r="H900" s="3">
        <v>502</v>
      </c>
      <c r="I900" s="16" t="s">
        <v>60</v>
      </c>
      <c r="J900" s="4"/>
      <c r="K900" s="16" t="s">
        <v>812</v>
      </c>
      <c r="L900" s="4" t="s">
        <v>12</v>
      </c>
      <c r="M900" s="4" t="s">
        <v>12</v>
      </c>
      <c r="N900" s="4"/>
      <c r="O900" s="4"/>
      <c r="P900" s="4"/>
      <c r="Q900" s="4" t="s">
        <v>12</v>
      </c>
      <c r="R900" s="4"/>
      <c r="S900" s="4"/>
      <c r="T900" s="4"/>
      <c r="U900" s="2"/>
      <c r="V900" s="13">
        <v>0</v>
      </c>
      <c r="W900" s="13">
        <v>0</v>
      </c>
      <c r="X900" s="13"/>
      <c r="Y900" s="13"/>
      <c r="Z900" s="13"/>
      <c r="AA900" s="13"/>
      <c r="AB900" s="13"/>
      <c r="AC900" s="13"/>
      <c r="AD900" s="13"/>
      <c r="AE900" s="13"/>
      <c r="AF900" s="2"/>
      <c r="AG900" s="2"/>
      <c r="AH900" s="2"/>
      <c r="AI900" s="2"/>
      <c r="AJ900" s="2"/>
      <c r="AK900" s="2"/>
      <c r="AL900" s="10"/>
      <c r="AM900" s="11"/>
    </row>
    <row r="901" spans="2:39" ht="27" customHeight="1">
      <c r="B901" s="95" t="s">
        <v>4319</v>
      </c>
      <c r="C901" s="22" t="s">
        <v>775</v>
      </c>
      <c r="D901" s="1" t="s">
        <v>2483</v>
      </c>
      <c r="E901" s="14" t="s">
        <v>3752</v>
      </c>
      <c r="F901" s="2" t="s">
        <v>2484</v>
      </c>
      <c r="G901" s="2" t="s">
        <v>4218</v>
      </c>
      <c r="H901" s="3">
        <v>401</v>
      </c>
      <c r="I901" s="16" t="s">
        <v>52</v>
      </c>
      <c r="J901" s="4"/>
      <c r="K901" s="16" t="s">
        <v>821</v>
      </c>
      <c r="L901" s="4" t="s">
        <v>12</v>
      </c>
      <c r="M901" s="4" t="s">
        <v>12</v>
      </c>
      <c r="N901" s="4"/>
      <c r="O901" s="4"/>
      <c r="P901" s="4"/>
      <c r="Q901" s="4" t="s">
        <v>12</v>
      </c>
      <c r="R901" s="4"/>
      <c r="S901" s="4"/>
      <c r="T901" s="4"/>
      <c r="U901" s="2"/>
      <c r="V901" s="13">
        <v>0</v>
      </c>
      <c r="W901" s="13">
        <v>1</v>
      </c>
      <c r="X901" s="13"/>
      <c r="Y901" s="13"/>
      <c r="Z901" s="13"/>
      <c r="AA901" s="13"/>
      <c r="AB901" s="13"/>
      <c r="AC901" s="13"/>
      <c r="AD901" s="13"/>
      <c r="AE901" s="13"/>
      <c r="AF901" s="2"/>
      <c r="AG901" s="2"/>
      <c r="AH901" s="2"/>
      <c r="AI901" s="2"/>
      <c r="AJ901" s="2"/>
      <c r="AK901" s="2"/>
      <c r="AL901" s="10"/>
      <c r="AM901" s="11"/>
    </row>
    <row r="902" spans="2:39" ht="27" customHeight="1">
      <c r="B902" s="95" t="s">
        <v>4319</v>
      </c>
      <c r="C902" s="22" t="s">
        <v>775</v>
      </c>
      <c r="D902" s="1" t="s">
        <v>2485</v>
      </c>
      <c r="E902" s="2" t="s">
        <v>4219</v>
      </c>
      <c r="F902" s="2" t="s">
        <v>1196</v>
      </c>
      <c r="G902" s="2" t="s">
        <v>4220</v>
      </c>
      <c r="H902" s="3">
        <v>707</v>
      </c>
      <c r="I902" s="16" t="s">
        <v>24</v>
      </c>
      <c r="J902" s="4"/>
      <c r="K902" s="16" t="s">
        <v>811</v>
      </c>
      <c r="L902" s="4" t="s">
        <v>12</v>
      </c>
      <c r="M902" s="4" t="s">
        <v>12</v>
      </c>
      <c r="N902" s="4"/>
      <c r="O902" s="4"/>
      <c r="P902" s="4"/>
      <c r="Q902" s="4" t="s">
        <v>12</v>
      </c>
      <c r="R902" s="4"/>
      <c r="S902" s="4"/>
      <c r="T902" s="4"/>
      <c r="U902" s="2"/>
      <c r="V902" s="13">
        <v>0</v>
      </c>
      <c r="W902" s="13">
        <v>1</v>
      </c>
      <c r="X902" s="13"/>
      <c r="Y902" s="13"/>
      <c r="Z902" s="13"/>
      <c r="AA902" s="13"/>
      <c r="AB902" s="13"/>
      <c r="AC902" s="13"/>
      <c r="AD902" s="13"/>
      <c r="AE902" s="13"/>
      <c r="AF902" s="2"/>
      <c r="AG902" s="2"/>
      <c r="AH902" s="2"/>
      <c r="AI902" s="2"/>
      <c r="AJ902" s="2"/>
      <c r="AK902" s="2"/>
      <c r="AL902" s="10"/>
      <c r="AM902" s="11"/>
    </row>
    <row r="903" spans="2:39" ht="27" customHeight="1">
      <c r="B903" s="95" t="s">
        <v>4319</v>
      </c>
      <c r="C903" s="22" t="s">
        <v>775</v>
      </c>
      <c r="D903" s="1" t="s">
        <v>2486</v>
      </c>
      <c r="E903" s="2" t="s">
        <v>3753</v>
      </c>
      <c r="F903" s="2" t="s">
        <v>2487</v>
      </c>
      <c r="G903" s="2" t="s">
        <v>4221</v>
      </c>
      <c r="H903" s="3">
        <v>713</v>
      </c>
      <c r="I903" s="16" t="s">
        <v>73</v>
      </c>
      <c r="J903" s="4"/>
      <c r="K903" s="16" t="s">
        <v>811</v>
      </c>
      <c r="L903" s="4"/>
      <c r="M903" s="4" t="s">
        <v>12</v>
      </c>
      <c r="N903" s="4"/>
      <c r="O903" s="4"/>
      <c r="P903" s="4"/>
      <c r="Q903" s="4" t="s">
        <v>12</v>
      </c>
      <c r="R903" s="4"/>
      <c r="S903" s="4"/>
      <c r="T903" s="4"/>
      <c r="U903" s="2"/>
      <c r="V903" s="13">
        <v>0</v>
      </c>
      <c r="W903" s="13">
        <v>0</v>
      </c>
      <c r="X903" s="13"/>
      <c r="Y903" s="13"/>
      <c r="Z903" s="13"/>
      <c r="AA903" s="13"/>
      <c r="AB903" s="13"/>
      <c r="AC903" s="13"/>
      <c r="AD903" s="13"/>
      <c r="AE903" s="13"/>
      <c r="AF903" s="2"/>
      <c r="AG903" s="2"/>
      <c r="AH903" s="2"/>
      <c r="AI903" s="2"/>
      <c r="AJ903" s="2"/>
      <c r="AK903" s="2"/>
      <c r="AL903" s="10"/>
      <c r="AM903" s="11"/>
    </row>
    <row r="904" spans="2:39" ht="27" customHeight="1">
      <c r="B904" s="95" t="s">
        <v>4319</v>
      </c>
      <c r="C904" s="22" t="s">
        <v>775</v>
      </c>
      <c r="D904" s="1" t="s">
        <v>2488</v>
      </c>
      <c r="E904" s="2" t="s">
        <v>3754</v>
      </c>
      <c r="F904" s="2" t="s">
        <v>1050</v>
      </c>
      <c r="G904" s="2" t="s">
        <v>4222</v>
      </c>
      <c r="H904" s="3">
        <v>115</v>
      </c>
      <c r="I904" s="16" t="s">
        <v>51</v>
      </c>
      <c r="J904" s="4"/>
      <c r="K904" s="16" t="s">
        <v>809</v>
      </c>
      <c r="L904" s="4" t="s">
        <v>12</v>
      </c>
      <c r="M904" s="4" t="s">
        <v>12</v>
      </c>
      <c r="N904" s="4"/>
      <c r="O904" s="4"/>
      <c r="P904" s="4"/>
      <c r="Q904" s="4" t="s">
        <v>12</v>
      </c>
      <c r="R904" s="4"/>
      <c r="S904" s="4"/>
      <c r="T904" s="4"/>
      <c r="U904" s="2"/>
      <c r="V904" s="13">
        <v>0</v>
      </c>
      <c r="W904" s="13">
        <v>0</v>
      </c>
      <c r="X904" s="13"/>
      <c r="Y904" s="13"/>
      <c r="Z904" s="13"/>
      <c r="AA904" s="13"/>
      <c r="AB904" s="13"/>
      <c r="AC904" s="13"/>
      <c r="AD904" s="13"/>
      <c r="AE904" s="13"/>
      <c r="AF904" s="2"/>
      <c r="AG904" s="2"/>
      <c r="AH904" s="2"/>
      <c r="AI904" s="2"/>
      <c r="AJ904" s="2"/>
      <c r="AK904" s="2"/>
      <c r="AL904" s="10"/>
      <c r="AM904" s="11"/>
    </row>
    <row r="905" spans="2:39" ht="27" customHeight="1">
      <c r="B905" s="95" t="s">
        <v>4319</v>
      </c>
      <c r="C905" s="22" t="s">
        <v>775</v>
      </c>
      <c r="D905" s="1" t="s">
        <v>2489</v>
      </c>
      <c r="E905" s="2" t="s">
        <v>3755</v>
      </c>
      <c r="F905" s="2" t="s">
        <v>2490</v>
      </c>
      <c r="G905" s="2" t="s">
        <v>4223</v>
      </c>
      <c r="H905" s="3">
        <v>107</v>
      </c>
      <c r="I905" s="16" t="s">
        <v>19</v>
      </c>
      <c r="J905" s="4"/>
      <c r="K905" s="16" t="s">
        <v>809</v>
      </c>
      <c r="L905" s="4" t="s">
        <v>12</v>
      </c>
      <c r="M905" s="4" t="s">
        <v>12</v>
      </c>
      <c r="N905" s="4"/>
      <c r="O905" s="4"/>
      <c r="P905" s="4"/>
      <c r="Q905" s="4" t="s">
        <v>12</v>
      </c>
      <c r="R905" s="4"/>
      <c r="S905" s="4" t="s">
        <v>12</v>
      </c>
      <c r="T905" s="4"/>
      <c r="U905" s="2"/>
      <c r="V905" s="13">
        <v>0</v>
      </c>
      <c r="W905" s="13">
        <v>0</v>
      </c>
      <c r="X905" s="13"/>
      <c r="Y905" s="13"/>
      <c r="Z905" s="13"/>
      <c r="AA905" s="13"/>
      <c r="AB905" s="13"/>
      <c r="AC905" s="13"/>
      <c r="AD905" s="13"/>
      <c r="AE905" s="13"/>
      <c r="AF905" s="2"/>
      <c r="AG905" s="2"/>
      <c r="AH905" s="2"/>
      <c r="AI905" s="2"/>
      <c r="AJ905" s="2"/>
      <c r="AK905" s="2"/>
      <c r="AL905" s="10"/>
      <c r="AM905" s="11"/>
    </row>
    <row r="906" spans="2:39" ht="27" customHeight="1">
      <c r="B906" s="95" t="s">
        <v>4319</v>
      </c>
      <c r="C906" s="22" t="s">
        <v>775</v>
      </c>
      <c r="D906" s="1" t="s">
        <v>2491</v>
      </c>
      <c r="E906" s="2" t="s">
        <v>3756</v>
      </c>
      <c r="F906" s="2" t="s">
        <v>2492</v>
      </c>
      <c r="G906" s="2" t="s">
        <v>4224</v>
      </c>
      <c r="H906" s="3">
        <v>711</v>
      </c>
      <c r="I906" s="16" t="s">
        <v>713</v>
      </c>
      <c r="J906" s="4"/>
      <c r="K906" s="16" t="s">
        <v>811</v>
      </c>
      <c r="L906" s="4" t="s">
        <v>12</v>
      </c>
      <c r="M906" s="4" t="s">
        <v>12</v>
      </c>
      <c r="N906" s="4"/>
      <c r="O906" s="4"/>
      <c r="P906" s="4"/>
      <c r="Q906" s="4" t="s">
        <v>12</v>
      </c>
      <c r="R906" s="4"/>
      <c r="S906" s="4"/>
      <c r="T906" s="4"/>
      <c r="U906" s="2"/>
      <c r="V906" s="13">
        <v>0</v>
      </c>
      <c r="W906" s="13">
        <v>0</v>
      </c>
      <c r="X906" s="13"/>
      <c r="Y906" s="13"/>
      <c r="Z906" s="13"/>
      <c r="AA906" s="13"/>
      <c r="AB906" s="13"/>
      <c r="AC906" s="13"/>
      <c r="AD906" s="13"/>
      <c r="AE906" s="13"/>
      <c r="AF906" s="2"/>
      <c r="AG906" s="2"/>
      <c r="AH906" s="2"/>
      <c r="AI906" s="2"/>
      <c r="AJ906" s="2"/>
      <c r="AK906" s="2"/>
      <c r="AL906" s="10"/>
      <c r="AM906" s="11"/>
    </row>
    <row r="907" spans="2:39" ht="13.5" customHeight="1">
      <c r="B907" s="95" t="s">
        <v>4319</v>
      </c>
      <c r="C907" s="22" t="s">
        <v>775</v>
      </c>
      <c r="D907" s="1" t="s">
        <v>2493</v>
      </c>
      <c r="E907" s="2" t="s">
        <v>3757</v>
      </c>
      <c r="F907" s="2" t="s">
        <v>1042</v>
      </c>
      <c r="G907" s="2" t="s">
        <v>3129</v>
      </c>
      <c r="H907" s="3">
        <v>110</v>
      </c>
      <c r="I907" s="16" t="s">
        <v>34</v>
      </c>
      <c r="J907" s="4"/>
      <c r="K907" s="16" t="s">
        <v>809</v>
      </c>
      <c r="L907" s="4" t="s">
        <v>12</v>
      </c>
      <c r="M907" s="4" t="s">
        <v>12</v>
      </c>
      <c r="N907" s="4"/>
      <c r="O907" s="4"/>
      <c r="P907" s="4"/>
      <c r="Q907" s="4" t="s">
        <v>12</v>
      </c>
      <c r="R907" s="4"/>
      <c r="S907" s="4"/>
      <c r="T907" s="4"/>
      <c r="U907" s="2"/>
      <c r="V907" s="13">
        <v>0</v>
      </c>
      <c r="W907" s="13">
        <v>0</v>
      </c>
      <c r="X907" s="13"/>
      <c r="Y907" s="13"/>
      <c r="Z907" s="13"/>
      <c r="AA907" s="13"/>
      <c r="AB907" s="13"/>
      <c r="AC907" s="13"/>
      <c r="AD907" s="13"/>
      <c r="AE907" s="13"/>
      <c r="AF907" s="2"/>
      <c r="AG907" s="2"/>
      <c r="AH907" s="2"/>
      <c r="AI907" s="2"/>
      <c r="AJ907" s="2"/>
      <c r="AK907" s="2"/>
      <c r="AL907" s="10"/>
      <c r="AM907" s="11"/>
    </row>
    <row r="908" spans="2:39" ht="27" customHeight="1">
      <c r="B908" s="95" t="s">
        <v>4319</v>
      </c>
      <c r="C908" s="22" t="s">
        <v>775</v>
      </c>
      <c r="D908" s="1" t="s">
        <v>2494</v>
      </c>
      <c r="E908" s="2" t="s">
        <v>3758</v>
      </c>
      <c r="F908" s="2" t="s">
        <v>2495</v>
      </c>
      <c r="G908" s="2" t="s">
        <v>4225</v>
      </c>
      <c r="H908" s="3">
        <v>502</v>
      </c>
      <c r="I908" s="16" t="s">
        <v>60</v>
      </c>
      <c r="J908" s="4"/>
      <c r="K908" s="16" t="s">
        <v>812</v>
      </c>
      <c r="L908" s="4" t="s">
        <v>12</v>
      </c>
      <c r="M908" s="4" t="s">
        <v>12</v>
      </c>
      <c r="N908" s="4"/>
      <c r="O908" s="4"/>
      <c r="P908" s="4"/>
      <c r="Q908" s="4" t="s">
        <v>12</v>
      </c>
      <c r="R908" s="4"/>
      <c r="S908" s="4"/>
      <c r="T908" s="4"/>
      <c r="U908" s="2"/>
      <c r="V908" s="13">
        <v>0</v>
      </c>
      <c r="W908" s="13">
        <v>0</v>
      </c>
      <c r="X908" s="13"/>
      <c r="Y908" s="13"/>
      <c r="Z908" s="13"/>
      <c r="AA908" s="13"/>
      <c r="AB908" s="13"/>
      <c r="AC908" s="13"/>
      <c r="AD908" s="13"/>
      <c r="AE908" s="13"/>
      <c r="AF908" s="2"/>
      <c r="AG908" s="2"/>
      <c r="AH908" s="2"/>
      <c r="AI908" s="2"/>
      <c r="AJ908" s="2"/>
      <c r="AK908" s="2"/>
      <c r="AL908" s="10"/>
      <c r="AM908" s="11"/>
    </row>
    <row r="909" spans="2:39" ht="27" customHeight="1">
      <c r="B909" s="95" t="s">
        <v>4319</v>
      </c>
      <c r="C909" s="22" t="s">
        <v>775</v>
      </c>
      <c r="D909" s="1" t="s">
        <v>2496</v>
      </c>
      <c r="E909" s="2" t="s">
        <v>3759</v>
      </c>
      <c r="F909" s="2" t="s">
        <v>1117</v>
      </c>
      <c r="G909" s="2" t="s">
        <v>3140</v>
      </c>
      <c r="H909" s="3">
        <v>106</v>
      </c>
      <c r="I909" s="16" t="s">
        <v>720</v>
      </c>
      <c r="J909" s="4"/>
      <c r="K909" s="16" t="s">
        <v>809</v>
      </c>
      <c r="L909" s="4" t="s">
        <v>12</v>
      </c>
      <c r="M909" s="4" t="s">
        <v>12</v>
      </c>
      <c r="N909" s="4"/>
      <c r="O909" s="4"/>
      <c r="P909" s="4"/>
      <c r="Q909" s="4" t="s">
        <v>12</v>
      </c>
      <c r="R909" s="4"/>
      <c r="S909" s="4"/>
      <c r="T909" s="4"/>
      <c r="U909" s="2"/>
      <c r="V909" s="13">
        <v>0</v>
      </c>
      <c r="W909" s="13">
        <v>0</v>
      </c>
      <c r="X909" s="13"/>
      <c r="Y909" s="13"/>
      <c r="Z909" s="13"/>
      <c r="AA909" s="13"/>
      <c r="AB909" s="13"/>
      <c r="AC909" s="13"/>
      <c r="AD909" s="13"/>
      <c r="AE909" s="13"/>
      <c r="AF909" s="2"/>
      <c r="AG909" s="2"/>
      <c r="AH909" s="2"/>
      <c r="AI909" s="2"/>
      <c r="AJ909" s="2"/>
      <c r="AK909" s="2"/>
      <c r="AL909" s="10"/>
      <c r="AM909" s="11"/>
    </row>
    <row r="910" spans="2:39" ht="54" customHeight="1">
      <c r="B910" s="95" t="s">
        <v>4319</v>
      </c>
      <c r="C910" s="22" t="s">
        <v>775</v>
      </c>
      <c r="D910" s="1" t="s">
        <v>2497</v>
      </c>
      <c r="E910" s="2" t="s">
        <v>3760</v>
      </c>
      <c r="F910" s="2" t="s">
        <v>1033</v>
      </c>
      <c r="G910" s="2" t="s">
        <v>4226</v>
      </c>
      <c r="H910" s="3">
        <v>107</v>
      </c>
      <c r="I910" s="16" t="s">
        <v>19</v>
      </c>
      <c r="J910" s="4"/>
      <c r="K910" s="16" t="s">
        <v>809</v>
      </c>
      <c r="L910" s="4" t="s">
        <v>12</v>
      </c>
      <c r="M910" s="4" t="s">
        <v>12</v>
      </c>
      <c r="N910" s="4"/>
      <c r="O910" s="4"/>
      <c r="P910" s="4"/>
      <c r="Q910" s="4" t="s">
        <v>12</v>
      </c>
      <c r="R910" s="4"/>
      <c r="S910" s="4"/>
      <c r="T910" s="4"/>
      <c r="U910" s="2"/>
      <c r="V910" s="13">
        <v>0</v>
      </c>
      <c r="W910" s="13">
        <v>1</v>
      </c>
      <c r="X910" s="13"/>
      <c r="Y910" s="13"/>
      <c r="Z910" s="13"/>
      <c r="AA910" s="13"/>
      <c r="AB910" s="13"/>
      <c r="AC910" s="13"/>
      <c r="AD910" s="13"/>
      <c r="AE910" s="13"/>
      <c r="AF910" s="2"/>
      <c r="AG910" s="2"/>
      <c r="AH910" s="2"/>
      <c r="AI910" s="2"/>
      <c r="AJ910" s="2"/>
      <c r="AK910" s="2"/>
      <c r="AL910" s="10"/>
      <c r="AM910" s="11"/>
    </row>
    <row r="911" spans="2:39" ht="27" customHeight="1">
      <c r="B911" s="95" t="s">
        <v>4319</v>
      </c>
      <c r="C911" s="22" t="s">
        <v>775</v>
      </c>
      <c r="D911" s="1" t="s">
        <v>2498</v>
      </c>
      <c r="E911" s="2" t="s">
        <v>3761</v>
      </c>
      <c r="F911" s="2" t="s">
        <v>1048</v>
      </c>
      <c r="G911" s="2" t="s">
        <v>3119</v>
      </c>
      <c r="H911" s="3">
        <v>107</v>
      </c>
      <c r="I911" s="16" t="s">
        <v>19</v>
      </c>
      <c r="J911" s="4"/>
      <c r="K911" s="16" t="s">
        <v>809</v>
      </c>
      <c r="L911" s="4" t="s">
        <v>12</v>
      </c>
      <c r="M911" s="4" t="s">
        <v>12</v>
      </c>
      <c r="N911" s="4"/>
      <c r="O911" s="4"/>
      <c r="P911" s="4"/>
      <c r="Q911" s="4" t="s">
        <v>12</v>
      </c>
      <c r="R911" s="4"/>
      <c r="S911" s="4"/>
      <c r="T911" s="4"/>
      <c r="U911" s="2"/>
      <c r="V911" s="13">
        <v>0</v>
      </c>
      <c r="W911" s="13">
        <v>0</v>
      </c>
      <c r="X911" s="13"/>
      <c r="Y911" s="13"/>
      <c r="Z911" s="13"/>
      <c r="AA911" s="13"/>
      <c r="AB911" s="13"/>
      <c r="AC911" s="13"/>
      <c r="AD911" s="13"/>
      <c r="AE911" s="13"/>
      <c r="AF911" s="2"/>
      <c r="AG911" s="2"/>
      <c r="AH911" s="2"/>
      <c r="AI911" s="2"/>
      <c r="AJ911" s="2"/>
      <c r="AK911" s="2"/>
      <c r="AL911" s="10"/>
      <c r="AM911" s="11"/>
    </row>
    <row r="912" spans="2:39" ht="54" customHeight="1">
      <c r="B912" s="95" t="s">
        <v>4319</v>
      </c>
      <c r="C912" s="22" t="s">
        <v>775</v>
      </c>
      <c r="D912" s="1" t="s">
        <v>2499</v>
      </c>
      <c r="E912" s="2" t="s">
        <v>3762</v>
      </c>
      <c r="F912" s="2" t="s">
        <v>1166</v>
      </c>
      <c r="G912" s="2" t="s">
        <v>4227</v>
      </c>
      <c r="H912" s="3">
        <v>110</v>
      </c>
      <c r="I912" s="16" t="s">
        <v>34</v>
      </c>
      <c r="J912" s="4"/>
      <c r="K912" s="16" t="s">
        <v>809</v>
      </c>
      <c r="L912" s="4" t="s">
        <v>12</v>
      </c>
      <c r="M912" s="4" t="s">
        <v>12</v>
      </c>
      <c r="N912" s="4"/>
      <c r="O912" s="4"/>
      <c r="P912" s="4"/>
      <c r="Q912" s="4" t="s">
        <v>12</v>
      </c>
      <c r="R912" s="4"/>
      <c r="S912" s="4" t="s">
        <v>12</v>
      </c>
      <c r="T912" s="4"/>
      <c r="U912" s="2"/>
      <c r="V912" s="13">
        <v>0</v>
      </c>
      <c r="W912" s="13">
        <v>0</v>
      </c>
      <c r="X912" s="13"/>
      <c r="Y912" s="13"/>
      <c r="Z912" s="13"/>
      <c r="AA912" s="13"/>
      <c r="AB912" s="13"/>
      <c r="AC912" s="13"/>
      <c r="AD912" s="13"/>
      <c r="AE912" s="13"/>
      <c r="AF912" s="2"/>
      <c r="AG912" s="2"/>
      <c r="AH912" s="2"/>
      <c r="AI912" s="2"/>
      <c r="AJ912" s="2"/>
      <c r="AK912" s="2"/>
      <c r="AL912" s="10"/>
      <c r="AM912" s="11"/>
    </row>
    <row r="913" spans="2:39" ht="54" customHeight="1">
      <c r="B913" s="95" t="s">
        <v>4319</v>
      </c>
      <c r="C913" s="22" t="s">
        <v>775</v>
      </c>
      <c r="D913" s="1" t="s">
        <v>2500</v>
      </c>
      <c r="E913" s="2" t="s">
        <v>3763</v>
      </c>
      <c r="F913" s="2" t="s">
        <v>2501</v>
      </c>
      <c r="G913" s="2" t="s">
        <v>4228</v>
      </c>
      <c r="H913" s="3">
        <v>712</v>
      </c>
      <c r="I913" s="16" t="s">
        <v>714</v>
      </c>
      <c r="J913" s="4"/>
      <c r="K913" s="16" t="s">
        <v>811</v>
      </c>
      <c r="L913" s="4" t="s">
        <v>12</v>
      </c>
      <c r="M913" s="4" t="s">
        <v>12</v>
      </c>
      <c r="N913" s="4"/>
      <c r="O913" s="4"/>
      <c r="P913" s="4"/>
      <c r="Q913" s="4" t="s">
        <v>12</v>
      </c>
      <c r="R913" s="4"/>
      <c r="S913" s="4" t="s">
        <v>12</v>
      </c>
      <c r="T913" s="4"/>
      <c r="U913" s="2"/>
      <c r="V913" s="13">
        <v>1</v>
      </c>
      <c r="W913" s="13">
        <v>0</v>
      </c>
      <c r="X913" s="13"/>
      <c r="Y913" s="13"/>
      <c r="Z913" s="13"/>
      <c r="AA913" s="13"/>
      <c r="AB913" s="13"/>
      <c r="AC913" s="13"/>
      <c r="AD913" s="13"/>
      <c r="AE913" s="13"/>
      <c r="AF913" s="2"/>
      <c r="AG913" s="2"/>
      <c r="AH913" s="2"/>
      <c r="AI913" s="2"/>
      <c r="AJ913" s="2"/>
      <c r="AK913" s="2"/>
      <c r="AL913" s="10"/>
      <c r="AM913" s="11"/>
    </row>
    <row r="914" spans="2:39" ht="13.5" customHeight="1">
      <c r="B914" s="95" t="s">
        <v>4319</v>
      </c>
      <c r="C914" s="22" t="s">
        <v>775</v>
      </c>
      <c r="D914" s="1" t="s">
        <v>2502</v>
      </c>
      <c r="E914" s="2" t="s">
        <v>3764</v>
      </c>
      <c r="F914" s="2" t="s">
        <v>1167</v>
      </c>
      <c r="G914" s="2" t="s">
        <v>4229</v>
      </c>
      <c r="H914" s="3">
        <v>111</v>
      </c>
      <c r="I914" s="16" t="s">
        <v>718</v>
      </c>
      <c r="J914" s="4"/>
      <c r="K914" s="16" t="s">
        <v>809</v>
      </c>
      <c r="L914" s="4" t="s">
        <v>12</v>
      </c>
      <c r="M914" s="4" t="s">
        <v>12</v>
      </c>
      <c r="N914" s="4"/>
      <c r="O914" s="4"/>
      <c r="P914" s="4"/>
      <c r="Q914" s="4" t="s">
        <v>12</v>
      </c>
      <c r="R914" s="4"/>
      <c r="S914" s="4" t="s">
        <v>12</v>
      </c>
      <c r="T914" s="4"/>
      <c r="U914" s="2"/>
      <c r="V914" s="13">
        <v>0</v>
      </c>
      <c r="W914" s="13">
        <v>1</v>
      </c>
      <c r="X914" s="13"/>
      <c r="Y914" s="13"/>
      <c r="Z914" s="13"/>
      <c r="AA914" s="13"/>
      <c r="AB914" s="13"/>
      <c r="AC914" s="13"/>
      <c r="AD914" s="13"/>
      <c r="AE914" s="13"/>
      <c r="AF914" s="2"/>
      <c r="AG914" s="2"/>
      <c r="AH914" s="2"/>
      <c r="AI914" s="2"/>
      <c r="AJ914" s="2"/>
      <c r="AK914" s="2"/>
      <c r="AL914" s="10"/>
      <c r="AM914" s="11"/>
    </row>
    <row r="915" spans="2:39" ht="54" customHeight="1">
      <c r="B915" s="95" t="s">
        <v>4319</v>
      </c>
      <c r="C915" s="22" t="s">
        <v>775</v>
      </c>
      <c r="D915" s="1" t="s">
        <v>2503</v>
      </c>
      <c r="E915" s="2" t="s">
        <v>3765</v>
      </c>
      <c r="F915" s="2" t="s">
        <v>1256</v>
      </c>
      <c r="G915" s="2" t="s">
        <v>3154</v>
      </c>
      <c r="H915" s="3">
        <v>106</v>
      </c>
      <c r="I915" s="16" t="s">
        <v>720</v>
      </c>
      <c r="J915" s="4"/>
      <c r="K915" s="16" t="s">
        <v>809</v>
      </c>
      <c r="L915" s="4" t="s">
        <v>12</v>
      </c>
      <c r="M915" s="4" t="s">
        <v>12</v>
      </c>
      <c r="N915" s="4"/>
      <c r="O915" s="4"/>
      <c r="P915" s="4"/>
      <c r="Q915" s="4" t="s">
        <v>12</v>
      </c>
      <c r="R915" s="4"/>
      <c r="S915" s="4"/>
      <c r="T915" s="4"/>
      <c r="U915" s="2"/>
      <c r="V915" s="13">
        <v>0</v>
      </c>
      <c r="W915" s="13">
        <v>0</v>
      </c>
      <c r="X915" s="13"/>
      <c r="Y915" s="13"/>
      <c r="Z915" s="13"/>
      <c r="AA915" s="13"/>
      <c r="AB915" s="13"/>
      <c r="AC915" s="13"/>
      <c r="AD915" s="13"/>
      <c r="AE915" s="13"/>
      <c r="AF915" s="2"/>
      <c r="AG915" s="2"/>
      <c r="AH915" s="2"/>
      <c r="AI915" s="2"/>
      <c r="AJ915" s="2"/>
      <c r="AK915" s="2"/>
      <c r="AL915" s="10"/>
      <c r="AM915" s="11"/>
    </row>
    <row r="916" spans="2:39" ht="54" customHeight="1">
      <c r="B916" s="95" t="s">
        <v>4319</v>
      </c>
      <c r="C916" s="22" t="s">
        <v>775</v>
      </c>
      <c r="D916" s="1" t="s">
        <v>2504</v>
      </c>
      <c r="E916" s="2" t="s">
        <v>3766</v>
      </c>
      <c r="F916" s="2" t="s">
        <v>1082</v>
      </c>
      <c r="G916" s="2" t="s">
        <v>4230</v>
      </c>
      <c r="H916" s="3">
        <v>715</v>
      </c>
      <c r="I916" s="16" t="s">
        <v>57</v>
      </c>
      <c r="J916" s="4"/>
      <c r="K916" s="16" t="s">
        <v>811</v>
      </c>
      <c r="L916" s="4" t="s">
        <v>12</v>
      </c>
      <c r="M916" s="4" t="s">
        <v>12</v>
      </c>
      <c r="N916" s="4"/>
      <c r="O916" s="4"/>
      <c r="P916" s="4"/>
      <c r="Q916" s="4" t="s">
        <v>12</v>
      </c>
      <c r="R916" s="4"/>
      <c r="S916" s="4"/>
      <c r="T916" s="4"/>
      <c r="U916" s="2"/>
      <c r="V916" s="13">
        <v>0</v>
      </c>
      <c r="W916" s="13">
        <v>0</v>
      </c>
      <c r="X916" s="13"/>
      <c r="Y916" s="13"/>
      <c r="Z916" s="13"/>
      <c r="AA916" s="13"/>
      <c r="AB916" s="13"/>
      <c r="AC916" s="13"/>
      <c r="AD916" s="13"/>
      <c r="AE916" s="13"/>
      <c r="AF916" s="2"/>
      <c r="AG916" s="2"/>
      <c r="AH916" s="2"/>
      <c r="AI916" s="2"/>
      <c r="AJ916" s="2"/>
      <c r="AK916" s="2"/>
      <c r="AL916" s="10"/>
      <c r="AM916" s="11"/>
    </row>
    <row r="917" spans="2:39" ht="27" customHeight="1">
      <c r="B917" s="95" t="s">
        <v>4319</v>
      </c>
      <c r="C917" s="22" t="s">
        <v>776</v>
      </c>
      <c r="D917" s="112" t="s">
        <v>2505</v>
      </c>
      <c r="E917" s="2"/>
      <c r="F917" s="10" t="s">
        <v>1058</v>
      </c>
      <c r="G917" s="2" t="s">
        <v>3767</v>
      </c>
      <c r="H917" s="4">
        <v>116</v>
      </c>
      <c r="I917" s="16" t="s">
        <v>11</v>
      </c>
      <c r="J917" s="4"/>
      <c r="K917" s="16" t="s">
        <v>809</v>
      </c>
      <c r="L917" s="4" t="s">
        <v>12</v>
      </c>
      <c r="M917" s="4" t="s">
        <v>12</v>
      </c>
      <c r="N917" s="4"/>
      <c r="O917" s="4" t="s">
        <v>12</v>
      </c>
      <c r="P917" s="4" t="s">
        <v>12</v>
      </c>
      <c r="Q917" s="4"/>
      <c r="R917" s="4"/>
      <c r="S917" s="4" t="s">
        <v>12</v>
      </c>
      <c r="T917" s="4"/>
      <c r="U917" s="5"/>
      <c r="V917" s="13">
        <v>3</v>
      </c>
      <c r="W917" s="13">
        <v>3</v>
      </c>
      <c r="X917" s="13">
        <v>0</v>
      </c>
      <c r="Y917" s="13">
        <v>0</v>
      </c>
      <c r="Z917" s="13">
        <v>1</v>
      </c>
      <c r="AA917" s="13">
        <v>2</v>
      </c>
      <c r="AB917" s="13">
        <v>2</v>
      </c>
      <c r="AC917" s="13">
        <v>1</v>
      </c>
      <c r="AD917" s="13"/>
      <c r="AE917" s="13"/>
      <c r="AF917" s="2" t="s">
        <v>2506</v>
      </c>
      <c r="AG917" s="2" t="s">
        <v>3768</v>
      </c>
      <c r="AH917" s="2"/>
      <c r="AI917" s="2"/>
      <c r="AJ917" s="2" t="s">
        <v>2507</v>
      </c>
      <c r="AK917" s="2"/>
      <c r="AL917" s="10" t="s">
        <v>1102</v>
      </c>
      <c r="AM917" s="11"/>
    </row>
    <row r="918" spans="2:39" ht="54" customHeight="1">
      <c r="B918" s="95" t="s">
        <v>4319</v>
      </c>
      <c r="C918" s="22" t="s">
        <v>776</v>
      </c>
      <c r="D918" s="1" t="s">
        <v>2508</v>
      </c>
      <c r="E918" s="2"/>
      <c r="F918" s="2" t="s">
        <v>1075</v>
      </c>
      <c r="G918" s="2" t="s">
        <v>3769</v>
      </c>
      <c r="H918" s="4">
        <v>116</v>
      </c>
      <c r="I918" s="16" t="s">
        <v>11</v>
      </c>
      <c r="J918" s="4"/>
      <c r="K918" s="16" t="s">
        <v>809</v>
      </c>
      <c r="L918" s="4" t="s">
        <v>12</v>
      </c>
      <c r="M918" s="4" t="s">
        <v>12</v>
      </c>
      <c r="N918" s="4"/>
      <c r="O918" s="4" t="s">
        <v>12</v>
      </c>
      <c r="P918" s="4"/>
      <c r="Q918" s="4"/>
      <c r="R918" s="4"/>
      <c r="S918" s="4"/>
      <c r="T918" s="4"/>
      <c r="U918" s="5"/>
      <c r="V918" s="13">
        <v>0</v>
      </c>
      <c r="W918" s="13">
        <v>1</v>
      </c>
      <c r="X918" s="13">
        <v>0</v>
      </c>
      <c r="Y918" s="13">
        <v>0</v>
      </c>
      <c r="Z918" s="13">
        <v>0</v>
      </c>
      <c r="AA918" s="13">
        <v>1</v>
      </c>
      <c r="AB918" s="13"/>
      <c r="AC918" s="13"/>
      <c r="AD918" s="13"/>
      <c r="AE918" s="13"/>
      <c r="AF918" s="2" t="s">
        <v>3770</v>
      </c>
      <c r="AG918" s="2" t="s">
        <v>3768</v>
      </c>
      <c r="AH918" s="2"/>
      <c r="AI918" s="2"/>
      <c r="AJ918" s="2"/>
      <c r="AK918" s="2"/>
      <c r="AL918" s="10"/>
      <c r="AM918" s="11"/>
    </row>
    <row r="919" spans="2:39" ht="27" customHeight="1">
      <c r="B919" s="95" t="s">
        <v>4319</v>
      </c>
      <c r="C919" s="22" t="s">
        <v>776</v>
      </c>
      <c r="D919" s="112" t="s">
        <v>2509</v>
      </c>
      <c r="E919" s="2"/>
      <c r="F919" s="10" t="s">
        <v>1212</v>
      </c>
      <c r="G919" s="2" t="s">
        <v>3771</v>
      </c>
      <c r="H919" s="4">
        <v>116</v>
      </c>
      <c r="I919" s="16" t="s">
        <v>11</v>
      </c>
      <c r="J919" s="4"/>
      <c r="K919" s="16" t="s">
        <v>809</v>
      </c>
      <c r="L919" s="4" t="s">
        <v>12</v>
      </c>
      <c r="M919" s="4" t="s">
        <v>12</v>
      </c>
      <c r="N919" s="4"/>
      <c r="O919" s="4" t="s">
        <v>12</v>
      </c>
      <c r="P919" s="4"/>
      <c r="Q919" s="4"/>
      <c r="R919" s="4"/>
      <c r="S919" s="4"/>
      <c r="T919" s="4"/>
      <c r="U919" s="2"/>
      <c r="V919" s="13">
        <v>0</v>
      </c>
      <c r="W919" s="13">
        <v>1</v>
      </c>
      <c r="X919" s="13">
        <v>0</v>
      </c>
      <c r="Y919" s="13">
        <v>0</v>
      </c>
      <c r="Z919" s="13">
        <v>1</v>
      </c>
      <c r="AA919" s="13">
        <v>0</v>
      </c>
      <c r="AB919" s="13"/>
      <c r="AC919" s="13"/>
      <c r="AD919" s="13"/>
      <c r="AE919" s="13"/>
      <c r="AF919" s="2" t="s">
        <v>3770</v>
      </c>
      <c r="AG919" s="2" t="s">
        <v>2510</v>
      </c>
      <c r="AH919" s="2"/>
      <c r="AI919" s="2"/>
      <c r="AJ919" s="2"/>
      <c r="AK919" s="2"/>
      <c r="AL919" s="10"/>
      <c r="AM919" s="11"/>
    </row>
    <row r="920" spans="2:39" ht="27" customHeight="1">
      <c r="B920" s="95" t="s">
        <v>4319</v>
      </c>
      <c r="C920" s="22" t="s">
        <v>776</v>
      </c>
      <c r="D920" s="112" t="s">
        <v>2511</v>
      </c>
      <c r="E920" s="2"/>
      <c r="F920" s="10" t="s">
        <v>2512</v>
      </c>
      <c r="G920" s="2" t="s">
        <v>3772</v>
      </c>
      <c r="H920" s="4">
        <v>116</v>
      </c>
      <c r="I920" s="16" t="s">
        <v>11</v>
      </c>
      <c r="J920" s="4"/>
      <c r="K920" s="16" t="s">
        <v>809</v>
      </c>
      <c r="L920" s="4" t="s">
        <v>12</v>
      </c>
      <c r="M920" s="4" t="s">
        <v>12</v>
      </c>
      <c r="N920" s="4"/>
      <c r="O920" s="4" t="s">
        <v>12</v>
      </c>
      <c r="P920" s="4"/>
      <c r="Q920" s="4"/>
      <c r="R920" s="4"/>
      <c r="S920" s="4"/>
      <c r="T920" s="4"/>
      <c r="U920" s="2"/>
      <c r="V920" s="13">
        <v>0</v>
      </c>
      <c r="W920" s="13">
        <v>14</v>
      </c>
      <c r="X920" s="13">
        <v>0</v>
      </c>
      <c r="Y920" s="13">
        <v>0</v>
      </c>
      <c r="Z920" s="13">
        <v>6</v>
      </c>
      <c r="AA920" s="13">
        <v>8</v>
      </c>
      <c r="AB920" s="13"/>
      <c r="AC920" s="13"/>
      <c r="AD920" s="13"/>
      <c r="AE920" s="13"/>
      <c r="AF920" s="2" t="s">
        <v>3770</v>
      </c>
      <c r="AG920" s="2" t="s">
        <v>3768</v>
      </c>
      <c r="AH920" s="2"/>
      <c r="AI920" s="2"/>
      <c r="AJ920" s="2"/>
      <c r="AK920" s="2"/>
      <c r="AL920" s="10"/>
      <c r="AM920" s="11"/>
    </row>
    <row r="921" spans="2:39" ht="27" customHeight="1">
      <c r="B921" s="95" t="s">
        <v>4319</v>
      </c>
      <c r="C921" s="22" t="s">
        <v>776</v>
      </c>
      <c r="D921" s="1" t="s">
        <v>2513</v>
      </c>
      <c r="E921" s="2"/>
      <c r="F921" s="2" t="s">
        <v>1152</v>
      </c>
      <c r="G921" s="2" t="s">
        <v>3773</v>
      </c>
      <c r="H921" s="3">
        <v>116</v>
      </c>
      <c r="I921" s="16" t="s">
        <v>11</v>
      </c>
      <c r="J921" s="4"/>
      <c r="K921" s="16" t="s">
        <v>809</v>
      </c>
      <c r="L921" s="4" t="s">
        <v>12</v>
      </c>
      <c r="M921" s="4" t="s">
        <v>12</v>
      </c>
      <c r="N921" s="4"/>
      <c r="O921" s="4" t="s">
        <v>12</v>
      </c>
      <c r="P921" s="4"/>
      <c r="Q921" s="4"/>
      <c r="R921" s="4"/>
      <c r="S921" s="4"/>
      <c r="T921" s="4"/>
      <c r="U921" s="2"/>
      <c r="V921" s="13">
        <v>0</v>
      </c>
      <c r="W921" s="13">
        <v>0</v>
      </c>
      <c r="X921" s="13">
        <v>0</v>
      </c>
      <c r="Y921" s="13">
        <v>0</v>
      </c>
      <c r="Z921" s="13">
        <v>0</v>
      </c>
      <c r="AA921" s="13">
        <v>0</v>
      </c>
      <c r="AB921" s="13"/>
      <c r="AC921" s="13"/>
      <c r="AD921" s="13"/>
      <c r="AE921" s="13"/>
      <c r="AF921" s="2" t="s">
        <v>3770</v>
      </c>
      <c r="AG921" s="2" t="s">
        <v>3768</v>
      </c>
      <c r="AH921" s="2"/>
      <c r="AI921" s="2"/>
      <c r="AJ921" s="2"/>
      <c r="AK921" s="2"/>
      <c r="AL921" s="10"/>
      <c r="AM921" s="11"/>
    </row>
    <row r="922" spans="2:39" ht="54" customHeight="1">
      <c r="B922" s="95" t="s">
        <v>4319</v>
      </c>
      <c r="C922" s="22" t="s">
        <v>776</v>
      </c>
      <c r="D922" s="112" t="s">
        <v>2514</v>
      </c>
      <c r="E922" s="2" t="s">
        <v>3774</v>
      </c>
      <c r="F922" s="10" t="s">
        <v>1209</v>
      </c>
      <c r="G922" s="2" t="s">
        <v>3775</v>
      </c>
      <c r="H922" s="4">
        <v>401</v>
      </c>
      <c r="I922" s="16" t="s">
        <v>52</v>
      </c>
      <c r="J922" s="4"/>
      <c r="K922" s="16" t="s">
        <v>821</v>
      </c>
      <c r="L922" s="4" t="s">
        <v>12</v>
      </c>
      <c r="M922" s="4"/>
      <c r="N922" s="4" t="s">
        <v>12</v>
      </c>
      <c r="O922" s="4" t="s">
        <v>12</v>
      </c>
      <c r="P922" s="4"/>
      <c r="Q922" s="4" t="s">
        <v>12</v>
      </c>
      <c r="R922" s="4"/>
      <c r="S922" s="4"/>
      <c r="T922" s="4"/>
      <c r="U922" s="2"/>
      <c r="V922" s="13">
        <v>0</v>
      </c>
      <c r="W922" s="13">
        <v>2</v>
      </c>
      <c r="X922" s="13">
        <v>0</v>
      </c>
      <c r="Y922" s="13">
        <v>0</v>
      </c>
      <c r="Z922" s="13">
        <v>1</v>
      </c>
      <c r="AA922" s="13">
        <v>1</v>
      </c>
      <c r="AB922" s="13"/>
      <c r="AC922" s="13"/>
      <c r="AD922" s="13"/>
      <c r="AE922" s="13"/>
      <c r="AF922" s="2" t="s">
        <v>3776</v>
      </c>
      <c r="AG922" s="2" t="s">
        <v>3777</v>
      </c>
      <c r="AH922" s="2"/>
      <c r="AI922" s="2"/>
      <c r="AJ922" s="2"/>
      <c r="AK922" s="2"/>
      <c r="AL922" s="10"/>
      <c r="AM922" s="11"/>
    </row>
    <row r="923" spans="2:39" ht="54" customHeight="1">
      <c r="B923" s="95" t="s">
        <v>4319</v>
      </c>
      <c r="C923" s="22" t="s">
        <v>776</v>
      </c>
      <c r="D923" s="1" t="s">
        <v>2515</v>
      </c>
      <c r="E923" s="2" t="s">
        <v>3778</v>
      </c>
      <c r="F923" s="2" t="s">
        <v>2516</v>
      </c>
      <c r="G923" s="2" t="s">
        <v>3779</v>
      </c>
      <c r="H923" s="4">
        <v>501</v>
      </c>
      <c r="I923" s="16" t="s">
        <v>58</v>
      </c>
      <c r="J923" s="4"/>
      <c r="K923" s="16" t="s">
        <v>812</v>
      </c>
      <c r="L923" s="4" t="s">
        <v>12</v>
      </c>
      <c r="M923" s="4" t="s">
        <v>12</v>
      </c>
      <c r="N923" s="4" t="s">
        <v>12</v>
      </c>
      <c r="O923" s="4" t="s">
        <v>12</v>
      </c>
      <c r="P923" s="4"/>
      <c r="Q923" s="4"/>
      <c r="R923" s="4"/>
      <c r="S923" s="4" t="s">
        <v>12</v>
      </c>
      <c r="T923" s="4"/>
      <c r="U923" s="2"/>
      <c r="V923" s="13">
        <v>0</v>
      </c>
      <c r="W923" s="13">
        <v>7</v>
      </c>
      <c r="X923" s="13">
        <v>0</v>
      </c>
      <c r="Y923" s="13">
        <v>0</v>
      </c>
      <c r="Z923" s="13">
        <v>5</v>
      </c>
      <c r="AA923" s="13">
        <v>2</v>
      </c>
      <c r="AB923" s="13"/>
      <c r="AC923" s="13"/>
      <c r="AD923" s="13"/>
      <c r="AE923" s="13"/>
      <c r="AF923" s="2" t="s">
        <v>3780</v>
      </c>
      <c r="AG923" s="2" t="s">
        <v>3781</v>
      </c>
      <c r="AH923" s="2"/>
      <c r="AI923" s="2"/>
      <c r="AJ923" s="2"/>
      <c r="AK923" s="2"/>
      <c r="AL923" s="10"/>
      <c r="AM923" s="11"/>
    </row>
    <row r="924" spans="2:39" ht="54" customHeight="1">
      <c r="B924" s="95" t="s">
        <v>4319</v>
      </c>
      <c r="C924" s="22" t="s">
        <v>776</v>
      </c>
      <c r="D924" s="1" t="s">
        <v>2517</v>
      </c>
      <c r="E924" s="2" t="s">
        <v>3782</v>
      </c>
      <c r="F924" s="2" t="s">
        <v>1160</v>
      </c>
      <c r="G924" s="2" t="s">
        <v>3783</v>
      </c>
      <c r="H924" s="4">
        <v>501</v>
      </c>
      <c r="I924" s="16" t="s">
        <v>58</v>
      </c>
      <c r="J924" s="4"/>
      <c r="K924" s="16" t="s">
        <v>812</v>
      </c>
      <c r="L924" s="4" t="s">
        <v>12</v>
      </c>
      <c r="M924" s="4" t="s">
        <v>12</v>
      </c>
      <c r="N924" s="4"/>
      <c r="O924" s="4" t="s">
        <v>12</v>
      </c>
      <c r="P924" s="4"/>
      <c r="Q924" s="4" t="s">
        <v>12</v>
      </c>
      <c r="R924" s="4"/>
      <c r="S924" s="4" t="s">
        <v>12</v>
      </c>
      <c r="T924" s="4"/>
      <c r="U924" s="2"/>
      <c r="V924" s="13">
        <v>3</v>
      </c>
      <c r="W924" s="13">
        <v>4</v>
      </c>
      <c r="X924" s="13">
        <v>0</v>
      </c>
      <c r="Y924" s="13">
        <v>3</v>
      </c>
      <c r="Z924" s="13">
        <v>2</v>
      </c>
      <c r="AA924" s="13">
        <v>2</v>
      </c>
      <c r="AB924" s="13"/>
      <c r="AC924" s="13"/>
      <c r="AD924" s="13"/>
      <c r="AE924" s="13"/>
      <c r="AF924" s="2" t="s">
        <v>3780</v>
      </c>
      <c r="AG924" s="2" t="s">
        <v>3781</v>
      </c>
      <c r="AH924" s="2"/>
      <c r="AI924" s="2"/>
      <c r="AJ924" s="2"/>
      <c r="AK924" s="2"/>
      <c r="AL924" s="10"/>
      <c r="AM924" s="11"/>
    </row>
    <row r="925" spans="2:39" ht="54" customHeight="1">
      <c r="B925" s="95" t="s">
        <v>4319</v>
      </c>
      <c r="C925" s="22" t="s">
        <v>776</v>
      </c>
      <c r="D925" s="1" t="s">
        <v>2518</v>
      </c>
      <c r="E925" s="2" t="s">
        <v>3784</v>
      </c>
      <c r="F925" s="2" t="s">
        <v>2519</v>
      </c>
      <c r="G925" s="2" t="s">
        <v>3785</v>
      </c>
      <c r="H925" s="4">
        <v>502</v>
      </c>
      <c r="I925" s="16" t="s">
        <v>60</v>
      </c>
      <c r="J925" s="4"/>
      <c r="K925" s="16" t="s">
        <v>812</v>
      </c>
      <c r="L925" s="4" t="s">
        <v>12</v>
      </c>
      <c r="M925" s="4"/>
      <c r="N925" s="4"/>
      <c r="O925" s="4" t="s">
        <v>12</v>
      </c>
      <c r="P925" s="4"/>
      <c r="Q925" s="4"/>
      <c r="R925" s="4"/>
      <c r="S925" s="4" t="s">
        <v>12</v>
      </c>
      <c r="T925" s="4"/>
      <c r="U925" s="2"/>
      <c r="V925" s="12">
        <v>14</v>
      </c>
      <c r="W925" s="12">
        <v>26</v>
      </c>
      <c r="X925" s="12">
        <v>12</v>
      </c>
      <c r="Y925" s="12">
        <v>2</v>
      </c>
      <c r="Z925" s="12">
        <v>20</v>
      </c>
      <c r="AA925" s="12">
        <v>6</v>
      </c>
      <c r="AB925" s="12"/>
      <c r="AC925" s="12"/>
      <c r="AD925" s="12"/>
      <c r="AE925" s="12"/>
      <c r="AF925" s="2" t="s">
        <v>964</v>
      </c>
      <c r="AG925" s="2" t="s">
        <v>2520</v>
      </c>
      <c r="AH925" s="2"/>
      <c r="AI925" s="2"/>
      <c r="AJ925" s="2"/>
      <c r="AK925" s="2"/>
      <c r="AL925" s="10"/>
      <c r="AM925" s="11"/>
    </row>
    <row r="926" spans="2:39" ht="27" customHeight="1">
      <c r="B926" s="95" t="s">
        <v>4319</v>
      </c>
      <c r="C926" s="22" t="s">
        <v>776</v>
      </c>
      <c r="D926" s="1" t="s">
        <v>2521</v>
      </c>
      <c r="E926" s="2" t="s">
        <v>3786</v>
      </c>
      <c r="F926" s="2" t="s">
        <v>2522</v>
      </c>
      <c r="G926" s="2" t="s">
        <v>3787</v>
      </c>
      <c r="H926" s="4">
        <v>502</v>
      </c>
      <c r="I926" s="16" t="s">
        <v>60</v>
      </c>
      <c r="J926" s="4"/>
      <c r="K926" s="16" t="s">
        <v>812</v>
      </c>
      <c r="L926" s="4" t="s">
        <v>12</v>
      </c>
      <c r="M926" s="4"/>
      <c r="N926" s="4"/>
      <c r="O926" s="4" t="s">
        <v>12</v>
      </c>
      <c r="P926" s="4" t="s">
        <v>12</v>
      </c>
      <c r="Q926" s="4"/>
      <c r="R926" s="4"/>
      <c r="S926" s="4"/>
      <c r="T926" s="4"/>
      <c r="U926" s="2"/>
      <c r="V926" s="12">
        <v>0</v>
      </c>
      <c r="W926" s="12">
        <v>3</v>
      </c>
      <c r="X926" s="12">
        <v>0</v>
      </c>
      <c r="Y926" s="12">
        <v>0</v>
      </c>
      <c r="Z926" s="12">
        <v>3</v>
      </c>
      <c r="AA926" s="12">
        <v>0</v>
      </c>
      <c r="AB926" s="12"/>
      <c r="AC926" s="12"/>
      <c r="AD926" s="12"/>
      <c r="AE926" s="12"/>
      <c r="AF926" s="2" t="s">
        <v>3788</v>
      </c>
      <c r="AG926" s="2" t="s">
        <v>3789</v>
      </c>
      <c r="AH926" s="2"/>
      <c r="AI926" s="2"/>
      <c r="AJ926" s="2" t="s">
        <v>2520</v>
      </c>
      <c r="AK926" s="2"/>
      <c r="AL926" s="10"/>
      <c r="AM926" s="11" t="s">
        <v>3790</v>
      </c>
    </row>
    <row r="927" spans="2:39" ht="54" customHeight="1">
      <c r="B927" s="95" t="s">
        <v>4319</v>
      </c>
      <c r="C927" s="22" t="s">
        <v>776</v>
      </c>
      <c r="D927" s="1" t="s">
        <v>2523</v>
      </c>
      <c r="E927" s="2" t="s">
        <v>3791</v>
      </c>
      <c r="F927" s="2" t="s">
        <v>2524</v>
      </c>
      <c r="G927" s="2" t="s">
        <v>3792</v>
      </c>
      <c r="H927" s="4">
        <v>502</v>
      </c>
      <c r="I927" s="16" t="s">
        <v>60</v>
      </c>
      <c r="J927" s="4"/>
      <c r="K927" s="16" t="s">
        <v>812</v>
      </c>
      <c r="L927" s="4" t="s">
        <v>12</v>
      </c>
      <c r="M927" s="4" t="s">
        <v>12</v>
      </c>
      <c r="N927" s="4"/>
      <c r="O927" s="4" t="s">
        <v>12</v>
      </c>
      <c r="P927" s="4"/>
      <c r="Q927" s="4" t="s">
        <v>12</v>
      </c>
      <c r="R927" s="4"/>
      <c r="S927" s="4" t="s">
        <v>12</v>
      </c>
      <c r="T927" s="4"/>
      <c r="U927" s="2"/>
      <c r="V927" s="13">
        <v>6</v>
      </c>
      <c r="W927" s="13">
        <v>6</v>
      </c>
      <c r="X927" s="13">
        <v>0</v>
      </c>
      <c r="Y927" s="13">
        <v>6</v>
      </c>
      <c r="Z927" s="13">
        <v>3</v>
      </c>
      <c r="AA927" s="13">
        <v>3</v>
      </c>
      <c r="AB927" s="13"/>
      <c r="AC927" s="13"/>
      <c r="AD927" s="13"/>
      <c r="AE927" s="13"/>
      <c r="AF927" s="2" t="s">
        <v>3793</v>
      </c>
      <c r="AG927" s="2" t="s">
        <v>3794</v>
      </c>
      <c r="AH927" s="2"/>
      <c r="AI927" s="2"/>
      <c r="AJ927" s="2"/>
      <c r="AK927" s="2"/>
      <c r="AL927" s="10"/>
      <c r="AM927" s="11"/>
    </row>
    <row r="928" spans="2:39" ht="27" customHeight="1">
      <c r="B928" s="95" t="s">
        <v>4319</v>
      </c>
      <c r="C928" s="22" t="s">
        <v>776</v>
      </c>
      <c r="D928" s="1" t="s">
        <v>2525</v>
      </c>
      <c r="E928" s="2" t="s">
        <v>3795</v>
      </c>
      <c r="F928" s="2" t="s">
        <v>2526</v>
      </c>
      <c r="G928" s="2" t="s">
        <v>3796</v>
      </c>
      <c r="H928" s="4">
        <v>502</v>
      </c>
      <c r="I928" s="16" t="s">
        <v>60</v>
      </c>
      <c r="J928" s="4"/>
      <c r="K928" s="16" t="s">
        <v>812</v>
      </c>
      <c r="L928" s="4" t="s">
        <v>12</v>
      </c>
      <c r="M928" s="4"/>
      <c r="N928" s="4"/>
      <c r="O928" s="4" t="s">
        <v>12</v>
      </c>
      <c r="P928" s="4"/>
      <c r="Q928" s="4"/>
      <c r="R928" s="4"/>
      <c r="S928" s="4"/>
      <c r="T928" s="4"/>
      <c r="U928" s="2"/>
      <c r="V928" s="13">
        <v>0</v>
      </c>
      <c r="W928" s="13">
        <v>86</v>
      </c>
      <c r="X928" s="13">
        <v>0</v>
      </c>
      <c r="Y928" s="13">
        <v>0</v>
      </c>
      <c r="Z928" s="13">
        <v>75</v>
      </c>
      <c r="AA928" s="13">
        <v>11</v>
      </c>
      <c r="AB928" s="13"/>
      <c r="AC928" s="13"/>
      <c r="AD928" s="13"/>
      <c r="AE928" s="13"/>
      <c r="AF928" s="2" t="s">
        <v>964</v>
      </c>
      <c r="AG928" s="2" t="s">
        <v>3797</v>
      </c>
      <c r="AH928" s="2" t="s">
        <v>4231</v>
      </c>
      <c r="AI928" s="2"/>
      <c r="AJ928" s="2"/>
      <c r="AK928" s="2"/>
      <c r="AL928" s="10"/>
      <c r="AM928" s="11"/>
    </row>
    <row r="929" spans="2:39" ht="54" customHeight="1">
      <c r="B929" s="95" t="s">
        <v>4319</v>
      </c>
      <c r="C929" s="22" t="s">
        <v>776</v>
      </c>
      <c r="D929" s="1" t="s">
        <v>1210</v>
      </c>
      <c r="E929" s="2" t="s">
        <v>3798</v>
      </c>
      <c r="F929" s="2" t="s">
        <v>2527</v>
      </c>
      <c r="G929" s="2" t="s">
        <v>4232</v>
      </c>
      <c r="H929" s="4">
        <v>707</v>
      </c>
      <c r="I929" s="16" t="s">
        <v>24</v>
      </c>
      <c r="J929" s="4"/>
      <c r="K929" s="16" t="s">
        <v>811</v>
      </c>
      <c r="L929" s="4" t="s">
        <v>12</v>
      </c>
      <c r="M929" s="4"/>
      <c r="N929" s="4"/>
      <c r="O929" s="4" t="s">
        <v>12</v>
      </c>
      <c r="P929" s="4"/>
      <c r="Q929" s="4"/>
      <c r="R929" s="4"/>
      <c r="S929" s="4"/>
      <c r="T929" s="4"/>
      <c r="U929" s="2"/>
      <c r="V929" s="13">
        <v>0</v>
      </c>
      <c r="W929" s="13">
        <v>1</v>
      </c>
      <c r="X929" s="13">
        <v>0</v>
      </c>
      <c r="Y929" s="13">
        <v>0</v>
      </c>
      <c r="Z929" s="13">
        <v>0</v>
      </c>
      <c r="AA929" s="13">
        <v>1</v>
      </c>
      <c r="AB929" s="13"/>
      <c r="AC929" s="13"/>
      <c r="AD929" s="13"/>
      <c r="AE929" s="13"/>
      <c r="AF929" s="2" t="s">
        <v>964</v>
      </c>
      <c r="AG929" s="2" t="s">
        <v>1071</v>
      </c>
      <c r="AH929" s="2" t="s">
        <v>4233</v>
      </c>
      <c r="AI929" s="2"/>
      <c r="AJ929" s="2"/>
      <c r="AK929" s="2"/>
      <c r="AL929" s="10"/>
      <c r="AM929" s="11"/>
    </row>
    <row r="930" spans="2:39" ht="54" customHeight="1">
      <c r="B930" s="95" t="s">
        <v>4319</v>
      </c>
      <c r="C930" s="22" t="s">
        <v>776</v>
      </c>
      <c r="D930" s="1" t="s">
        <v>2528</v>
      </c>
      <c r="E930" s="2" t="s">
        <v>3799</v>
      </c>
      <c r="F930" s="2" t="s">
        <v>2529</v>
      </c>
      <c r="G930" s="2" t="s">
        <v>3800</v>
      </c>
      <c r="H930" s="4">
        <v>707</v>
      </c>
      <c r="I930" s="16" t="s">
        <v>24</v>
      </c>
      <c r="J930" s="4"/>
      <c r="K930" s="16" t="s">
        <v>811</v>
      </c>
      <c r="L930" s="4" t="s">
        <v>12</v>
      </c>
      <c r="M930" s="4" t="s">
        <v>12</v>
      </c>
      <c r="N930" s="4"/>
      <c r="O930" s="4" t="s">
        <v>12</v>
      </c>
      <c r="P930" s="4"/>
      <c r="Q930" s="4" t="s">
        <v>12</v>
      </c>
      <c r="R930" s="4"/>
      <c r="S930" s="4"/>
      <c r="T930" s="4"/>
      <c r="U930" s="2"/>
      <c r="V930" s="13">
        <v>0</v>
      </c>
      <c r="W930" s="13">
        <v>0</v>
      </c>
      <c r="X930" s="13">
        <v>0</v>
      </c>
      <c r="Y930" s="13">
        <v>0</v>
      </c>
      <c r="Z930" s="13">
        <v>0</v>
      </c>
      <c r="AA930" s="13">
        <v>0</v>
      </c>
      <c r="AB930" s="13"/>
      <c r="AC930" s="13"/>
      <c r="AD930" s="13"/>
      <c r="AE930" s="13"/>
      <c r="AF930" s="2" t="s">
        <v>3801</v>
      </c>
      <c r="AG930" s="2" t="s">
        <v>3802</v>
      </c>
      <c r="AH930" s="2"/>
      <c r="AI930" s="2"/>
      <c r="AJ930" s="2"/>
      <c r="AK930" s="2"/>
      <c r="AL930" s="10"/>
      <c r="AM930" s="11"/>
    </row>
    <row r="931" spans="2:39" ht="54" customHeight="1">
      <c r="B931" s="95" t="s">
        <v>4319</v>
      </c>
      <c r="C931" s="22" t="s">
        <v>776</v>
      </c>
      <c r="D931" s="1" t="s">
        <v>2530</v>
      </c>
      <c r="E931" s="2" t="s">
        <v>3803</v>
      </c>
      <c r="F931" s="2" t="s">
        <v>1196</v>
      </c>
      <c r="G931" s="2" t="s">
        <v>3804</v>
      </c>
      <c r="H931" s="4">
        <v>707</v>
      </c>
      <c r="I931" s="16" t="s">
        <v>24</v>
      </c>
      <c r="J931" s="4"/>
      <c r="K931" s="16" t="s">
        <v>811</v>
      </c>
      <c r="L931" s="4" t="s">
        <v>12</v>
      </c>
      <c r="M931" s="4"/>
      <c r="N931" s="4"/>
      <c r="O931" s="4" t="s">
        <v>12</v>
      </c>
      <c r="P931" s="4"/>
      <c r="Q931" s="4"/>
      <c r="R931" s="4"/>
      <c r="S931" s="4"/>
      <c r="T931" s="4"/>
      <c r="U931" s="2"/>
      <c r="V931" s="13">
        <v>0</v>
      </c>
      <c r="W931" s="13">
        <v>8</v>
      </c>
      <c r="X931" s="13">
        <v>0</v>
      </c>
      <c r="Y931" s="13">
        <v>0</v>
      </c>
      <c r="Z931" s="13">
        <v>7</v>
      </c>
      <c r="AA931" s="13">
        <v>1</v>
      </c>
      <c r="AB931" s="13"/>
      <c r="AC931" s="13"/>
      <c r="AD931" s="13"/>
      <c r="AE931" s="13"/>
      <c r="AF931" s="2" t="s">
        <v>3805</v>
      </c>
      <c r="AG931" s="2" t="s">
        <v>3806</v>
      </c>
      <c r="AH931" s="2"/>
      <c r="AI931" s="2"/>
      <c r="AJ931" s="2"/>
      <c r="AK931" s="2"/>
      <c r="AL931" s="10"/>
      <c r="AM931" s="11"/>
    </row>
    <row r="932" spans="2:39" ht="13.5" customHeight="1">
      <c r="B932" s="95" t="s">
        <v>4319</v>
      </c>
      <c r="C932" s="22" t="s">
        <v>776</v>
      </c>
      <c r="D932" s="112" t="s">
        <v>2531</v>
      </c>
      <c r="E932" s="2"/>
      <c r="F932" s="2" t="s">
        <v>3807</v>
      </c>
      <c r="G932" s="2" t="s">
        <v>3808</v>
      </c>
      <c r="H932" s="4">
        <v>713</v>
      </c>
      <c r="I932" s="16" t="s">
        <v>73</v>
      </c>
      <c r="J932" s="4"/>
      <c r="K932" s="16" t="s">
        <v>811</v>
      </c>
      <c r="L932" s="4" t="s">
        <v>12</v>
      </c>
      <c r="M932" s="4" t="s">
        <v>12</v>
      </c>
      <c r="N932" s="4"/>
      <c r="O932" s="4" t="s">
        <v>12</v>
      </c>
      <c r="P932" s="4"/>
      <c r="Q932" s="4"/>
      <c r="R932" s="4"/>
      <c r="S932" s="4"/>
      <c r="T932" s="4"/>
      <c r="U932" s="2"/>
      <c r="V932" s="13">
        <v>0</v>
      </c>
      <c r="W932" s="13">
        <v>12</v>
      </c>
      <c r="X932" s="13">
        <v>0</v>
      </c>
      <c r="Y932" s="13">
        <v>0</v>
      </c>
      <c r="Z932" s="13">
        <v>9</v>
      </c>
      <c r="AA932" s="13">
        <v>3</v>
      </c>
      <c r="AB932" s="13"/>
      <c r="AC932" s="13"/>
      <c r="AD932" s="13"/>
      <c r="AE932" s="13"/>
      <c r="AF932" s="2" t="s">
        <v>3809</v>
      </c>
      <c r="AG932" s="2" t="s">
        <v>3810</v>
      </c>
      <c r="AH932" s="2"/>
      <c r="AI932" s="2"/>
      <c r="AJ932" s="2"/>
      <c r="AK932" s="2"/>
      <c r="AL932" s="10"/>
      <c r="AM932" s="11"/>
    </row>
    <row r="933" spans="2:39" ht="54" customHeight="1">
      <c r="B933" s="95" t="s">
        <v>4319</v>
      </c>
      <c r="C933" s="22" t="s">
        <v>776</v>
      </c>
      <c r="D933" s="112" t="s">
        <v>2532</v>
      </c>
      <c r="E933" s="2"/>
      <c r="F933" s="2" t="s">
        <v>2533</v>
      </c>
      <c r="G933" s="2" t="s">
        <v>3811</v>
      </c>
      <c r="H933" s="4">
        <v>713</v>
      </c>
      <c r="I933" s="16" t="s">
        <v>73</v>
      </c>
      <c r="J933" s="4"/>
      <c r="K933" s="16" t="s">
        <v>811</v>
      </c>
      <c r="L933" s="4" t="s">
        <v>12</v>
      </c>
      <c r="M933" s="4"/>
      <c r="N933" s="4"/>
      <c r="O933" s="4" t="s">
        <v>12</v>
      </c>
      <c r="P933" s="4"/>
      <c r="Q933" s="4"/>
      <c r="R933" s="4"/>
      <c r="S933" s="4"/>
      <c r="T933" s="4"/>
      <c r="U933" s="2"/>
      <c r="V933" s="13">
        <v>0</v>
      </c>
      <c r="W933" s="13">
        <v>21</v>
      </c>
      <c r="X933" s="13">
        <v>0</v>
      </c>
      <c r="Y933" s="13">
        <v>0</v>
      </c>
      <c r="Z933" s="13">
        <v>20</v>
      </c>
      <c r="AA933" s="13">
        <v>1</v>
      </c>
      <c r="AB933" s="13"/>
      <c r="AC933" s="13"/>
      <c r="AD933" s="13"/>
      <c r="AE933" s="13"/>
      <c r="AF933" s="2" t="s">
        <v>3812</v>
      </c>
      <c r="AG933" s="2" t="s">
        <v>3813</v>
      </c>
      <c r="AH933" s="2"/>
      <c r="AI933" s="2"/>
      <c r="AJ933" s="2"/>
      <c r="AK933" s="2"/>
      <c r="AL933" s="10"/>
      <c r="AM933" s="11"/>
    </row>
    <row r="934" spans="2:39" ht="13.5" customHeight="1">
      <c r="B934" s="95" t="s">
        <v>4319</v>
      </c>
      <c r="C934" s="22" t="s">
        <v>776</v>
      </c>
      <c r="D934" s="112" t="s">
        <v>2534</v>
      </c>
      <c r="E934" s="2"/>
      <c r="F934" s="2" t="s">
        <v>2535</v>
      </c>
      <c r="G934" s="2" t="s">
        <v>3814</v>
      </c>
      <c r="H934" s="4">
        <v>713</v>
      </c>
      <c r="I934" s="16" t="s">
        <v>73</v>
      </c>
      <c r="J934" s="4"/>
      <c r="K934" s="16" t="s">
        <v>811</v>
      </c>
      <c r="L934" s="4" t="s">
        <v>12</v>
      </c>
      <c r="M934" s="4" t="s">
        <v>12</v>
      </c>
      <c r="N934" s="4"/>
      <c r="O934" s="4" t="s">
        <v>12</v>
      </c>
      <c r="P934" s="4"/>
      <c r="Q934" s="4"/>
      <c r="R934" s="4"/>
      <c r="S934" s="4"/>
      <c r="T934" s="4"/>
      <c r="U934" s="2"/>
      <c r="V934" s="13">
        <v>1</v>
      </c>
      <c r="W934" s="13">
        <v>15</v>
      </c>
      <c r="X934" s="13">
        <v>1</v>
      </c>
      <c r="Y934" s="13">
        <v>0</v>
      </c>
      <c r="Z934" s="13">
        <v>14</v>
      </c>
      <c r="AA934" s="13">
        <v>1</v>
      </c>
      <c r="AB934" s="13"/>
      <c r="AC934" s="13"/>
      <c r="AD934" s="13"/>
      <c r="AE934" s="13"/>
      <c r="AF934" s="2" t="s">
        <v>3815</v>
      </c>
      <c r="AG934" s="2" t="s">
        <v>3816</v>
      </c>
      <c r="AH934" s="2"/>
      <c r="AI934" s="2"/>
      <c r="AJ934" s="2"/>
      <c r="AK934" s="2"/>
      <c r="AL934" s="10"/>
      <c r="AM934" s="11"/>
    </row>
    <row r="935" spans="2:39" ht="27" customHeight="1">
      <c r="B935" s="95" t="s">
        <v>4319</v>
      </c>
      <c r="C935" s="22" t="s">
        <v>776</v>
      </c>
      <c r="D935" s="112" t="s">
        <v>2536</v>
      </c>
      <c r="E935" s="2"/>
      <c r="F935" s="2" t="s">
        <v>2537</v>
      </c>
      <c r="G935" s="2" t="s">
        <v>3817</v>
      </c>
      <c r="H935" s="4">
        <v>713</v>
      </c>
      <c r="I935" s="16" t="s">
        <v>73</v>
      </c>
      <c r="J935" s="4"/>
      <c r="K935" s="16" t="s">
        <v>811</v>
      </c>
      <c r="L935" s="4" t="s">
        <v>12</v>
      </c>
      <c r="M935" s="4"/>
      <c r="N935" s="4"/>
      <c r="O935" s="4" t="s">
        <v>12</v>
      </c>
      <c r="P935" s="4"/>
      <c r="Q935" s="4"/>
      <c r="R935" s="4"/>
      <c r="S935" s="4"/>
      <c r="T935" s="4"/>
      <c r="U935" s="2"/>
      <c r="V935" s="13">
        <v>0</v>
      </c>
      <c r="W935" s="13">
        <v>49</v>
      </c>
      <c r="X935" s="13">
        <v>0</v>
      </c>
      <c r="Y935" s="13">
        <v>0</v>
      </c>
      <c r="Z935" s="13">
        <v>44</v>
      </c>
      <c r="AA935" s="13">
        <v>5</v>
      </c>
      <c r="AB935" s="13"/>
      <c r="AC935" s="13"/>
      <c r="AD935" s="13"/>
      <c r="AE935" s="13"/>
      <c r="AF935" s="2" t="s">
        <v>3818</v>
      </c>
      <c r="AG935" s="2" t="s">
        <v>3819</v>
      </c>
      <c r="AH935" s="2"/>
      <c r="AI935" s="2"/>
      <c r="AJ935" s="2"/>
      <c r="AK935" s="2"/>
      <c r="AL935" s="10"/>
      <c r="AM935" s="11"/>
    </row>
    <row r="936" spans="2:39" ht="54" customHeight="1">
      <c r="B936" s="95" t="s">
        <v>4319</v>
      </c>
      <c r="C936" s="22" t="s">
        <v>776</v>
      </c>
      <c r="D936" s="112" t="s">
        <v>2538</v>
      </c>
      <c r="E936" s="2"/>
      <c r="F936" s="2" t="s">
        <v>2539</v>
      </c>
      <c r="G936" s="2" t="s">
        <v>3820</v>
      </c>
      <c r="H936" s="4">
        <v>713</v>
      </c>
      <c r="I936" s="16" t="s">
        <v>73</v>
      </c>
      <c r="J936" s="4"/>
      <c r="K936" s="16" t="s">
        <v>811</v>
      </c>
      <c r="L936" s="4" t="s">
        <v>12</v>
      </c>
      <c r="M936" s="4" t="s">
        <v>12</v>
      </c>
      <c r="N936" s="4"/>
      <c r="O936" s="4" t="s">
        <v>12</v>
      </c>
      <c r="P936" s="4"/>
      <c r="Q936" s="4"/>
      <c r="R936" s="4"/>
      <c r="S936" s="4"/>
      <c r="T936" s="4"/>
      <c r="U936" s="2"/>
      <c r="V936" s="13">
        <v>2</v>
      </c>
      <c r="W936" s="13">
        <v>1</v>
      </c>
      <c r="X936" s="13">
        <v>2</v>
      </c>
      <c r="Y936" s="13">
        <v>0</v>
      </c>
      <c r="Z936" s="13">
        <v>1</v>
      </c>
      <c r="AA936" s="13">
        <v>0</v>
      </c>
      <c r="AB936" s="13"/>
      <c r="AC936" s="13"/>
      <c r="AD936" s="13"/>
      <c r="AE936" s="13"/>
      <c r="AF936" s="2" t="s">
        <v>3788</v>
      </c>
      <c r="AG936" s="2" t="s">
        <v>3789</v>
      </c>
      <c r="AH936" s="2"/>
      <c r="AI936" s="2"/>
      <c r="AJ936" s="2"/>
      <c r="AK936" s="2"/>
      <c r="AL936" s="10"/>
      <c r="AM936" s="11"/>
    </row>
    <row r="937" spans="2:39" ht="27" customHeight="1">
      <c r="B937" s="95" t="s">
        <v>4319</v>
      </c>
      <c r="C937" s="22" t="s">
        <v>776</v>
      </c>
      <c r="D937" s="112" t="s">
        <v>2540</v>
      </c>
      <c r="E937" s="2"/>
      <c r="F937" s="2" t="s">
        <v>2541</v>
      </c>
      <c r="G937" s="2" t="s">
        <v>3821</v>
      </c>
      <c r="H937" s="4">
        <v>713</v>
      </c>
      <c r="I937" s="16" t="s">
        <v>73</v>
      </c>
      <c r="J937" s="4"/>
      <c r="K937" s="16" t="s">
        <v>811</v>
      </c>
      <c r="L937" s="4" t="s">
        <v>12</v>
      </c>
      <c r="M937" s="4" t="s">
        <v>12</v>
      </c>
      <c r="N937" s="4"/>
      <c r="O937" s="4" t="s">
        <v>12</v>
      </c>
      <c r="P937" s="4"/>
      <c r="Q937" s="4"/>
      <c r="R937" s="4"/>
      <c r="S937" s="4"/>
      <c r="T937" s="4"/>
      <c r="U937" s="2"/>
      <c r="V937" s="13">
        <v>0</v>
      </c>
      <c r="W937" s="13">
        <v>20</v>
      </c>
      <c r="X937" s="13">
        <v>0</v>
      </c>
      <c r="Y937" s="13">
        <v>0</v>
      </c>
      <c r="Z937" s="13">
        <v>17</v>
      </c>
      <c r="AA937" s="13">
        <v>3</v>
      </c>
      <c r="AB937" s="13"/>
      <c r="AC937" s="13"/>
      <c r="AD937" s="13"/>
      <c r="AE937" s="13"/>
      <c r="AF937" s="2" t="s">
        <v>3793</v>
      </c>
      <c r="AG937" s="2" t="s">
        <v>3794</v>
      </c>
      <c r="AH937" s="2"/>
      <c r="AI937" s="2"/>
      <c r="AJ937" s="2"/>
      <c r="AK937" s="2"/>
      <c r="AL937" s="10"/>
      <c r="AM937" s="11"/>
    </row>
    <row r="938" spans="2:39" ht="54" customHeight="1">
      <c r="B938" s="95" t="s">
        <v>4319</v>
      </c>
      <c r="C938" s="22" t="s">
        <v>776</v>
      </c>
      <c r="D938" s="1" t="s">
        <v>2542</v>
      </c>
      <c r="E938" s="2" t="s">
        <v>4234</v>
      </c>
      <c r="F938" s="2" t="s">
        <v>3822</v>
      </c>
      <c r="G938" s="2" t="s">
        <v>683</v>
      </c>
      <c r="H938" s="4">
        <v>718</v>
      </c>
      <c r="I938" s="16" t="s">
        <v>722</v>
      </c>
      <c r="J938" s="4"/>
      <c r="K938" s="16" t="s">
        <v>811</v>
      </c>
      <c r="L938" s="4" t="s">
        <v>12</v>
      </c>
      <c r="M938" s="4"/>
      <c r="N938" s="4"/>
      <c r="O938" s="4" t="s">
        <v>12</v>
      </c>
      <c r="P938" s="4"/>
      <c r="Q938" s="4"/>
      <c r="R938" s="4"/>
      <c r="S938" s="4"/>
      <c r="T938" s="4"/>
      <c r="U938" s="2"/>
      <c r="V938" s="13">
        <v>0</v>
      </c>
      <c r="W938" s="13">
        <v>73</v>
      </c>
      <c r="X938" s="13">
        <v>0</v>
      </c>
      <c r="Y938" s="13">
        <v>0</v>
      </c>
      <c r="Z938" s="13">
        <v>47</v>
      </c>
      <c r="AA938" s="13">
        <v>26</v>
      </c>
      <c r="AB938" s="13"/>
      <c r="AC938" s="13"/>
      <c r="AD938" s="13"/>
      <c r="AE938" s="13"/>
      <c r="AF938" s="2" t="s">
        <v>3823</v>
      </c>
      <c r="AG938" s="2" t="s">
        <v>3824</v>
      </c>
      <c r="AH938" s="2"/>
      <c r="AI938" s="2"/>
      <c r="AJ938" s="2"/>
      <c r="AK938" s="2"/>
      <c r="AL938" s="10"/>
      <c r="AM938" s="11"/>
    </row>
    <row r="939" spans="2:39" ht="27" customHeight="1">
      <c r="B939" s="95" t="s">
        <v>4319</v>
      </c>
      <c r="C939" s="22" t="s">
        <v>776</v>
      </c>
      <c r="D939" s="112" t="s">
        <v>2543</v>
      </c>
      <c r="E939" s="2"/>
      <c r="F939" s="10" t="s">
        <v>2544</v>
      </c>
      <c r="G939" s="2" t="s">
        <v>3825</v>
      </c>
      <c r="H939" s="4">
        <v>728</v>
      </c>
      <c r="I939" s="16" t="s">
        <v>725</v>
      </c>
      <c r="J939" s="4"/>
      <c r="K939" s="16" t="s">
        <v>811</v>
      </c>
      <c r="L939" s="4" t="s">
        <v>12</v>
      </c>
      <c r="M939" s="4"/>
      <c r="N939" s="4"/>
      <c r="O939" s="4" t="s">
        <v>12</v>
      </c>
      <c r="P939" s="4"/>
      <c r="Q939" s="4"/>
      <c r="R939" s="4"/>
      <c r="S939" s="4"/>
      <c r="T939" s="4"/>
      <c r="U939" s="2"/>
      <c r="V939" s="13">
        <v>0</v>
      </c>
      <c r="W939" s="13">
        <v>1</v>
      </c>
      <c r="X939" s="13">
        <v>0</v>
      </c>
      <c r="Y939" s="13">
        <v>0</v>
      </c>
      <c r="Z939" s="13">
        <v>1</v>
      </c>
      <c r="AA939" s="13">
        <v>0</v>
      </c>
      <c r="AB939" s="13"/>
      <c r="AC939" s="13"/>
      <c r="AD939" s="13"/>
      <c r="AE939" s="13"/>
      <c r="AF939" s="2" t="s">
        <v>3770</v>
      </c>
      <c r="AG939" s="2" t="s">
        <v>3768</v>
      </c>
      <c r="AH939" s="2"/>
      <c r="AI939" s="2"/>
      <c r="AJ939" s="2"/>
      <c r="AK939" s="2"/>
      <c r="AL939" s="10"/>
      <c r="AM939" s="11"/>
    </row>
    <row r="940" spans="2:39" ht="27" customHeight="1">
      <c r="B940" s="95" t="s">
        <v>4319</v>
      </c>
      <c r="C940" s="22" t="s">
        <v>776</v>
      </c>
      <c r="D940" s="1" t="s">
        <v>2545</v>
      </c>
      <c r="E940" s="2"/>
      <c r="F940" s="2" t="s">
        <v>2546</v>
      </c>
      <c r="G940" s="2" t="s">
        <v>3826</v>
      </c>
      <c r="H940" s="4">
        <v>728</v>
      </c>
      <c r="I940" s="16" t="s">
        <v>725</v>
      </c>
      <c r="J940" s="4"/>
      <c r="K940" s="16" t="s">
        <v>811</v>
      </c>
      <c r="L940" s="4" t="s">
        <v>12</v>
      </c>
      <c r="M940" s="4" t="s">
        <v>12</v>
      </c>
      <c r="N940" s="4"/>
      <c r="O940" s="4" t="s">
        <v>12</v>
      </c>
      <c r="P940" s="4"/>
      <c r="Q940" s="4"/>
      <c r="R940" s="4"/>
      <c r="S940" s="4"/>
      <c r="T940" s="4"/>
      <c r="U940" s="2"/>
      <c r="V940" s="13">
        <v>0</v>
      </c>
      <c r="W940" s="13">
        <v>44</v>
      </c>
      <c r="X940" s="13">
        <v>0</v>
      </c>
      <c r="Y940" s="13">
        <v>0</v>
      </c>
      <c r="Z940" s="13">
        <v>34</v>
      </c>
      <c r="AA940" s="13">
        <v>10</v>
      </c>
      <c r="AB940" s="13"/>
      <c r="AC940" s="13"/>
      <c r="AD940" s="13"/>
      <c r="AE940" s="13"/>
      <c r="AF940" s="2" t="s">
        <v>3770</v>
      </c>
      <c r="AG940" s="2" t="s">
        <v>2547</v>
      </c>
      <c r="AH940" s="2"/>
      <c r="AI940" s="2"/>
      <c r="AJ940" s="2"/>
      <c r="AK940" s="2"/>
      <c r="AL940" s="10"/>
      <c r="AM940" s="11"/>
    </row>
    <row r="941" spans="2:39" ht="54" customHeight="1">
      <c r="B941" s="95" t="s">
        <v>4319</v>
      </c>
      <c r="C941" s="22" t="s">
        <v>776</v>
      </c>
      <c r="D941" s="1" t="s">
        <v>3827</v>
      </c>
      <c r="E941" s="2" t="s">
        <v>4235</v>
      </c>
      <c r="F941" s="2" t="s">
        <v>3828</v>
      </c>
      <c r="G941" s="2" t="s">
        <v>4236</v>
      </c>
      <c r="H941" s="3">
        <v>711</v>
      </c>
      <c r="I941" s="16" t="s">
        <v>713</v>
      </c>
      <c r="J941" s="4"/>
      <c r="K941" s="16" t="s">
        <v>811</v>
      </c>
      <c r="L941" s="4" t="s">
        <v>12</v>
      </c>
      <c r="M941" s="4" t="s">
        <v>12</v>
      </c>
      <c r="N941" s="4"/>
      <c r="O941" s="4" t="s">
        <v>12</v>
      </c>
      <c r="P941" s="4"/>
      <c r="Q941" s="4" t="s">
        <v>12</v>
      </c>
      <c r="R941" s="4" t="s">
        <v>12</v>
      </c>
      <c r="S941" s="4"/>
      <c r="T941" s="4"/>
      <c r="U941" s="2"/>
      <c r="V941" s="13">
        <v>3</v>
      </c>
      <c r="W941" s="13">
        <v>3</v>
      </c>
      <c r="X941" s="13">
        <v>0</v>
      </c>
      <c r="Y941" s="13">
        <v>3</v>
      </c>
      <c r="Z941" s="13">
        <v>3</v>
      </c>
      <c r="AA941" s="13">
        <v>0</v>
      </c>
      <c r="AB941" s="13"/>
      <c r="AC941" s="13"/>
      <c r="AD941" s="13"/>
      <c r="AE941" s="13"/>
      <c r="AF941" s="2" t="s">
        <v>3829</v>
      </c>
      <c r="AG941" s="2" t="s">
        <v>2548</v>
      </c>
      <c r="AH941" s="2"/>
      <c r="AI941" s="2"/>
      <c r="AJ941" s="2"/>
      <c r="AK941" s="2"/>
      <c r="AL941" s="10"/>
      <c r="AM941" s="11"/>
    </row>
    <row r="942" spans="2:39" ht="27" customHeight="1">
      <c r="B942" s="95" t="s">
        <v>4319</v>
      </c>
      <c r="C942" s="22" t="s">
        <v>776</v>
      </c>
      <c r="D942" s="1" t="s">
        <v>2549</v>
      </c>
      <c r="E942" s="2"/>
      <c r="F942" s="2" t="s">
        <v>1091</v>
      </c>
      <c r="G942" s="2" t="s">
        <v>3148</v>
      </c>
      <c r="H942" s="3">
        <v>713</v>
      </c>
      <c r="I942" s="16" t="s">
        <v>73</v>
      </c>
      <c r="J942" s="4"/>
      <c r="K942" s="16" t="s">
        <v>811</v>
      </c>
      <c r="L942" s="4" t="s">
        <v>12</v>
      </c>
      <c r="M942" s="4" t="s">
        <v>12</v>
      </c>
      <c r="N942" s="4"/>
      <c r="O942" s="4" t="s">
        <v>12</v>
      </c>
      <c r="P942" s="4"/>
      <c r="Q942" s="4" t="s">
        <v>12</v>
      </c>
      <c r="R942" s="4" t="s">
        <v>12</v>
      </c>
      <c r="S942" s="4"/>
      <c r="T942" s="4"/>
      <c r="U942" s="2"/>
      <c r="V942" s="13">
        <v>0</v>
      </c>
      <c r="W942" s="13">
        <v>2</v>
      </c>
      <c r="X942" s="13">
        <v>0</v>
      </c>
      <c r="Y942" s="13">
        <v>0</v>
      </c>
      <c r="Z942" s="13">
        <v>0</v>
      </c>
      <c r="AA942" s="13">
        <v>2</v>
      </c>
      <c r="AB942" s="13"/>
      <c r="AC942" s="13"/>
      <c r="AD942" s="13"/>
      <c r="AE942" s="13"/>
      <c r="AF942" s="2" t="s">
        <v>3809</v>
      </c>
      <c r="AG942" s="2" t="s">
        <v>3810</v>
      </c>
      <c r="AH942" s="2"/>
      <c r="AI942" s="2"/>
      <c r="AJ942" s="2"/>
      <c r="AK942" s="2"/>
      <c r="AL942" s="10"/>
      <c r="AM942" s="11"/>
    </row>
    <row r="943" spans="2:39" ht="54" customHeight="1">
      <c r="B943" s="95" t="s">
        <v>4319</v>
      </c>
      <c r="C943" s="22" t="s">
        <v>776</v>
      </c>
      <c r="D943" s="1"/>
      <c r="E943" s="2" t="s">
        <v>4237</v>
      </c>
      <c r="F943" s="2" t="s">
        <v>2550</v>
      </c>
      <c r="G943" s="2" t="s">
        <v>3830</v>
      </c>
      <c r="H943" s="3">
        <v>715</v>
      </c>
      <c r="I943" s="16" t="s">
        <v>57</v>
      </c>
      <c r="J943" s="4"/>
      <c r="K943" s="16" t="s">
        <v>811</v>
      </c>
      <c r="L943" s="4" t="s">
        <v>12</v>
      </c>
      <c r="M943" s="4" t="s">
        <v>12</v>
      </c>
      <c r="N943" s="4" t="s">
        <v>12</v>
      </c>
      <c r="O943" s="4" t="s">
        <v>12</v>
      </c>
      <c r="P943" s="4"/>
      <c r="Q943" s="4" t="s">
        <v>12</v>
      </c>
      <c r="R943" s="4"/>
      <c r="S943" s="4" t="s">
        <v>12</v>
      </c>
      <c r="T943" s="4"/>
      <c r="U943" s="2"/>
      <c r="V943" s="13">
        <v>0</v>
      </c>
      <c r="W943" s="13">
        <v>0</v>
      </c>
      <c r="X943" s="13">
        <v>0</v>
      </c>
      <c r="Y943" s="13">
        <v>0</v>
      </c>
      <c r="Z943" s="13">
        <v>0</v>
      </c>
      <c r="AA943" s="13">
        <v>0</v>
      </c>
      <c r="AB943" s="13"/>
      <c r="AC943" s="13"/>
      <c r="AD943" s="13"/>
      <c r="AE943" s="13"/>
      <c r="AF943" s="2" t="s">
        <v>3812</v>
      </c>
      <c r="AG943" s="2" t="s">
        <v>3813</v>
      </c>
      <c r="AH943" s="2"/>
      <c r="AI943" s="2"/>
      <c r="AJ943" s="2"/>
      <c r="AK943" s="2"/>
      <c r="AL943" s="10"/>
      <c r="AM943" s="11"/>
    </row>
    <row r="944" spans="2:39" ht="27" customHeight="1">
      <c r="B944" s="95" t="s">
        <v>4319</v>
      </c>
      <c r="C944" s="22" t="s">
        <v>776</v>
      </c>
      <c r="D944" s="1"/>
      <c r="E944" s="2" t="s">
        <v>3831</v>
      </c>
      <c r="F944" s="2" t="s">
        <v>1118</v>
      </c>
      <c r="G944" s="2" t="s">
        <v>4238</v>
      </c>
      <c r="H944" s="3">
        <v>711</v>
      </c>
      <c r="I944" s="16" t="s">
        <v>713</v>
      </c>
      <c r="J944" s="4"/>
      <c r="K944" s="16" t="s">
        <v>811</v>
      </c>
      <c r="L944" s="4" t="s">
        <v>12</v>
      </c>
      <c r="M944" s="4" t="s">
        <v>12</v>
      </c>
      <c r="N944" s="4"/>
      <c r="O944" s="4" t="s">
        <v>12</v>
      </c>
      <c r="P944" s="4"/>
      <c r="Q944" s="4" t="s">
        <v>12</v>
      </c>
      <c r="R944" s="4"/>
      <c r="S944" s="4" t="s">
        <v>12</v>
      </c>
      <c r="T944" s="4"/>
      <c r="U944" s="2"/>
      <c r="V944" s="13">
        <v>0</v>
      </c>
      <c r="W944" s="13">
        <v>0</v>
      </c>
      <c r="X944" s="13">
        <v>0</v>
      </c>
      <c r="Y944" s="13">
        <v>0</v>
      </c>
      <c r="Z944" s="13">
        <v>0</v>
      </c>
      <c r="AA944" s="13">
        <v>0</v>
      </c>
      <c r="AB944" s="13"/>
      <c r="AC944" s="13"/>
      <c r="AD944" s="13"/>
      <c r="AE944" s="13"/>
      <c r="AF944" s="2" t="s">
        <v>3829</v>
      </c>
      <c r="AG944" s="2" t="s">
        <v>2551</v>
      </c>
      <c r="AH944" s="2" t="s">
        <v>4239</v>
      </c>
      <c r="AI944" s="2"/>
      <c r="AJ944" s="2"/>
      <c r="AK944" s="2"/>
      <c r="AL944" s="10"/>
      <c r="AM944" s="11"/>
    </row>
    <row r="945" spans="2:39" ht="54" customHeight="1">
      <c r="B945" s="95" t="s">
        <v>4319</v>
      </c>
      <c r="C945" s="22" t="s">
        <v>776</v>
      </c>
      <c r="D945" s="1" t="s">
        <v>2552</v>
      </c>
      <c r="E945" s="2"/>
      <c r="F945" s="2" t="s">
        <v>1229</v>
      </c>
      <c r="G945" s="2" t="s">
        <v>3832</v>
      </c>
      <c r="H945" s="3">
        <v>721</v>
      </c>
      <c r="I945" s="16" t="s">
        <v>814</v>
      </c>
      <c r="J945" s="4"/>
      <c r="K945" s="16" t="s">
        <v>811</v>
      </c>
      <c r="L945" s="4" t="s">
        <v>12</v>
      </c>
      <c r="M945" s="4" t="s">
        <v>12</v>
      </c>
      <c r="N945" s="4"/>
      <c r="O945" s="4" t="s">
        <v>12</v>
      </c>
      <c r="P945" s="4"/>
      <c r="Q945" s="4" t="s">
        <v>12</v>
      </c>
      <c r="R945" s="4"/>
      <c r="S945" s="4"/>
      <c r="T945" s="4"/>
      <c r="U945" s="2"/>
      <c r="V945" s="13">
        <v>0</v>
      </c>
      <c r="W945" s="13">
        <v>0</v>
      </c>
      <c r="X945" s="13">
        <v>0</v>
      </c>
      <c r="Y945" s="13">
        <v>0</v>
      </c>
      <c r="Z945" s="13">
        <v>0</v>
      </c>
      <c r="AA945" s="13">
        <v>0</v>
      </c>
      <c r="AB945" s="13"/>
      <c r="AC945" s="13"/>
      <c r="AD945" s="13"/>
      <c r="AE945" s="13"/>
      <c r="AF945" s="2" t="s">
        <v>3818</v>
      </c>
      <c r="AG945" s="2" t="s">
        <v>2553</v>
      </c>
      <c r="AH945" s="2"/>
      <c r="AI945" s="2"/>
      <c r="AJ945" s="2"/>
      <c r="AK945" s="2"/>
      <c r="AL945" s="10"/>
      <c r="AM945" s="11"/>
    </row>
    <row r="946" spans="2:39" ht="54" customHeight="1">
      <c r="B946" s="95" t="s">
        <v>4319</v>
      </c>
      <c r="C946" s="22" t="s">
        <v>776</v>
      </c>
      <c r="D946" s="1" t="s">
        <v>2554</v>
      </c>
      <c r="E946" s="2"/>
      <c r="F946" s="2" t="s">
        <v>3833</v>
      </c>
      <c r="G946" s="2" t="s">
        <v>4240</v>
      </c>
      <c r="H946" s="3">
        <v>712</v>
      </c>
      <c r="I946" s="16" t="s">
        <v>714</v>
      </c>
      <c r="J946" s="4"/>
      <c r="K946" s="16" t="s">
        <v>811</v>
      </c>
      <c r="L946" s="4" t="s">
        <v>12</v>
      </c>
      <c r="M946" s="4" t="s">
        <v>12</v>
      </c>
      <c r="N946" s="4"/>
      <c r="O946" s="4"/>
      <c r="P946" s="4"/>
      <c r="Q946" s="4"/>
      <c r="R946" s="4"/>
      <c r="S946" s="4"/>
      <c r="T946" s="4"/>
      <c r="U946" s="2"/>
      <c r="V946" s="13"/>
      <c r="W946" s="13"/>
      <c r="X946" s="13"/>
      <c r="Y946" s="13"/>
      <c r="Z946" s="13"/>
      <c r="AA946" s="13"/>
      <c r="AB946" s="13"/>
      <c r="AC946" s="13"/>
      <c r="AD946" s="13"/>
      <c r="AE946" s="13"/>
      <c r="AF946" s="2"/>
      <c r="AG946" s="2"/>
      <c r="AH946" s="2"/>
      <c r="AI946" s="2"/>
      <c r="AJ946" s="2"/>
      <c r="AK946" s="2"/>
      <c r="AL946" s="10"/>
      <c r="AM946" s="11"/>
    </row>
    <row r="947" spans="2:39" ht="67.5" customHeight="1">
      <c r="B947" s="95" t="s">
        <v>4319</v>
      </c>
      <c r="C947" s="22" t="s">
        <v>776</v>
      </c>
      <c r="D947" s="1" t="s">
        <v>2555</v>
      </c>
      <c r="E947" s="2" t="s">
        <v>4241</v>
      </c>
      <c r="F947" s="2" t="s">
        <v>3834</v>
      </c>
      <c r="G947" s="2" t="s">
        <v>4242</v>
      </c>
      <c r="H947" s="3">
        <v>718</v>
      </c>
      <c r="I947" s="16" t="s">
        <v>722</v>
      </c>
      <c r="J947" s="4"/>
      <c r="K947" s="16" t="s">
        <v>811</v>
      </c>
      <c r="L947" s="4"/>
      <c r="M947" s="4" t="s">
        <v>12</v>
      </c>
      <c r="N947" s="4"/>
      <c r="O947" s="4"/>
      <c r="P947" s="4"/>
      <c r="Q947" s="4"/>
      <c r="R947" s="4"/>
      <c r="S947" s="4"/>
      <c r="T947" s="4"/>
      <c r="U947" s="2"/>
      <c r="V947" s="13"/>
      <c r="W947" s="13"/>
      <c r="X947" s="13"/>
      <c r="Y947" s="13"/>
      <c r="Z947" s="13"/>
      <c r="AA947" s="13"/>
      <c r="AB947" s="13"/>
      <c r="AC947" s="13"/>
      <c r="AD947" s="13"/>
      <c r="AE947" s="13"/>
      <c r="AF947" s="2"/>
      <c r="AG947" s="2"/>
      <c r="AH947" s="2"/>
      <c r="AI947" s="2"/>
      <c r="AJ947" s="2"/>
      <c r="AK947" s="2"/>
      <c r="AL947" s="10"/>
      <c r="AM947" s="11"/>
    </row>
    <row r="948" spans="2:39" ht="67.5" customHeight="1">
      <c r="B948" s="95" t="s">
        <v>4319</v>
      </c>
      <c r="C948" s="22" t="s">
        <v>776</v>
      </c>
      <c r="D948" s="1" t="s">
        <v>2556</v>
      </c>
      <c r="E948" s="2" t="s">
        <v>3835</v>
      </c>
      <c r="F948" s="2" t="s">
        <v>3836</v>
      </c>
      <c r="G948" s="2" t="s">
        <v>3837</v>
      </c>
      <c r="H948" s="3">
        <v>721</v>
      </c>
      <c r="I948" s="16" t="s">
        <v>814</v>
      </c>
      <c r="J948" s="4"/>
      <c r="K948" s="16" t="s">
        <v>811</v>
      </c>
      <c r="L948" s="4"/>
      <c r="M948" s="4" t="s">
        <v>12</v>
      </c>
      <c r="N948" s="4"/>
      <c r="O948" s="4"/>
      <c r="P948" s="4"/>
      <c r="Q948" s="4"/>
      <c r="R948" s="4"/>
      <c r="S948" s="4"/>
      <c r="T948" s="4"/>
      <c r="U948" s="2"/>
      <c r="V948" s="13"/>
      <c r="W948" s="13"/>
      <c r="X948" s="13"/>
      <c r="Y948" s="13"/>
      <c r="Z948" s="13"/>
      <c r="AA948" s="13"/>
      <c r="AB948" s="13"/>
      <c r="AC948" s="13"/>
      <c r="AD948" s="13"/>
      <c r="AE948" s="13"/>
      <c r="AF948" s="2"/>
      <c r="AG948" s="2"/>
      <c r="AH948" s="2"/>
      <c r="AI948" s="2"/>
      <c r="AJ948" s="2"/>
      <c r="AK948" s="2"/>
      <c r="AL948" s="10"/>
      <c r="AM948" s="11"/>
    </row>
    <row r="949" spans="2:39" ht="67.5" customHeight="1">
      <c r="B949" s="95" t="s">
        <v>4319</v>
      </c>
      <c r="C949" s="22" t="s">
        <v>776</v>
      </c>
      <c r="D949" s="1" t="s">
        <v>2557</v>
      </c>
      <c r="E949" s="2"/>
      <c r="F949" s="2" t="s">
        <v>4039</v>
      </c>
      <c r="G949" s="2"/>
      <c r="H949" s="3">
        <v>116</v>
      </c>
      <c r="I949" s="16" t="s">
        <v>11</v>
      </c>
      <c r="J949" s="4"/>
      <c r="K949" s="16" t="s">
        <v>809</v>
      </c>
      <c r="L949" s="4"/>
      <c r="M949" s="4" t="s">
        <v>12</v>
      </c>
      <c r="N949" s="4"/>
      <c r="O949" s="4"/>
      <c r="P949" s="4"/>
      <c r="Q949" s="4"/>
      <c r="R949" s="4"/>
      <c r="S949" s="4"/>
      <c r="T949" s="4"/>
      <c r="U949" s="2"/>
      <c r="V949" s="13"/>
      <c r="W949" s="13"/>
      <c r="X949" s="13"/>
      <c r="Y949" s="13"/>
      <c r="Z949" s="13"/>
      <c r="AA949" s="13"/>
      <c r="AB949" s="13"/>
      <c r="AC949" s="13"/>
      <c r="AD949" s="13"/>
      <c r="AE949" s="13"/>
      <c r="AF949" s="2"/>
      <c r="AG949" s="2"/>
      <c r="AH949" s="2"/>
      <c r="AI949" s="2"/>
      <c r="AJ949" s="2"/>
      <c r="AK949" s="2"/>
      <c r="AL949" s="10"/>
      <c r="AM949" s="11"/>
    </row>
    <row r="950" spans="2:39" ht="67.5" customHeight="1">
      <c r="B950" s="95" t="s">
        <v>4319</v>
      </c>
      <c r="C950" s="22" t="s">
        <v>776</v>
      </c>
      <c r="D950" s="1" t="s">
        <v>2558</v>
      </c>
      <c r="E950" s="2"/>
      <c r="F950" s="2" t="s">
        <v>4035</v>
      </c>
      <c r="G950" s="2" t="s">
        <v>4036</v>
      </c>
      <c r="H950" s="3">
        <v>116</v>
      </c>
      <c r="I950" s="16" t="s">
        <v>11</v>
      </c>
      <c r="J950" s="4"/>
      <c r="K950" s="16" t="s">
        <v>809</v>
      </c>
      <c r="L950" s="4"/>
      <c r="M950" s="4" t="s">
        <v>12</v>
      </c>
      <c r="N950" s="4"/>
      <c r="O950" s="4"/>
      <c r="P950" s="4"/>
      <c r="Q950" s="4"/>
      <c r="R950" s="4"/>
      <c r="S950" s="4"/>
      <c r="T950" s="4"/>
      <c r="U950" s="2"/>
      <c r="V950" s="13"/>
      <c r="W950" s="13"/>
      <c r="X950" s="13"/>
      <c r="Y950" s="13"/>
      <c r="Z950" s="13"/>
      <c r="AA950" s="13"/>
      <c r="AB950" s="13"/>
      <c r="AC950" s="13"/>
      <c r="AD950" s="13"/>
      <c r="AE950" s="13"/>
      <c r="AF950" s="2"/>
      <c r="AG950" s="2"/>
      <c r="AH950" s="2"/>
      <c r="AI950" s="2"/>
      <c r="AJ950" s="2"/>
      <c r="AK950" s="2"/>
      <c r="AL950" s="10"/>
      <c r="AM950" s="11"/>
    </row>
    <row r="951" spans="2:39" ht="67.5" customHeight="1">
      <c r="B951" s="95" t="s">
        <v>4319</v>
      </c>
      <c r="C951" s="22" t="s">
        <v>776</v>
      </c>
      <c r="D951" s="1"/>
      <c r="E951" s="2" t="s">
        <v>3838</v>
      </c>
      <c r="F951" s="2" t="s">
        <v>1249</v>
      </c>
      <c r="G951" s="2" t="s">
        <v>183</v>
      </c>
      <c r="H951" s="3">
        <v>401</v>
      </c>
      <c r="I951" s="16" t="s">
        <v>52</v>
      </c>
      <c r="J951" s="4"/>
      <c r="K951" s="16" t="s">
        <v>821</v>
      </c>
      <c r="L951" s="4"/>
      <c r="M951" s="4"/>
      <c r="N951" s="4"/>
      <c r="O951" s="4" t="s">
        <v>12</v>
      </c>
      <c r="P951" s="4" t="s">
        <v>12</v>
      </c>
      <c r="Q951" s="4"/>
      <c r="R951" s="4"/>
      <c r="S951" s="4" t="s">
        <v>12</v>
      </c>
      <c r="T951" s="4"/>
      <c r="U951" s="2"/>
      <c r="V951" s="13">
        <v>0</v>
      </c>
      <c r="W951" s="13">
        <v>0</v>
      </c>
      <c r="X951" s="13">
        <v>0</v>
      </c>
      <c r="Y951" s="13">
        <v>0</v>
      </c>
      <c r="Z951" s="13">
        <v>0</v>
      </c>
      <c r="AA951" s="13">
        <v>0</v>
      </c>
      <c r="AB951" s="13">
        <v>0</v>
      </c>
      <c r="AC951" s="13">
        <v>0</v>
      </c>
      <c r="AD951" s="13">
        <v>0</v>
      </c>
      <c r="AE951" s="13">
        <v>0</v>
      </c>
      <c r="AF951" s="2" t="s">
        <v>2559</v>
      </c>
      <c r="AG951" s="2"/>
      <c r="AH951" s="2" t="s">
        <v>220</v>
      </c>
      <c r="AI951" s="2" t="s">
        <v>2559</v>
      </c>
      <c r="AJ951" s="2"/>
      <c r="AK951" s="2" t="s">
        <v>220</v>
      </c>
      <c r="AL951" s="10" t="s">
        <v>1102</v>
      </c>
      <c r="AM951" s="11"/>
    </row>
    <row r="952" spans="2:39" ht="27">
      <c r="B952" s="95" t="s">
        <v>4319</v>
      </c>
      <c r="C952" s="22" t="s">
        <v>777</v>
      </c>
      <c r="D952" s="1" t="s">
        <v>3630</v>
      </c>
      <c r="E952" s="2"/>
      <c r="F952" s="2" t="s">
        <v>1215</v>
      </c>
      <c r="G952" s="2" t="s">
        <v>3839</v>
      </c>
      <c r="H952" s="3">
        <v>502</v>
      </c>
      <c r="I952" s="16" t="s">
        <v>60</v>
      </c>
      <c r="J952" s="4"/>
      <c r="K952" s="16" t="s">
        <v>812</v>
      </c>
      <c r="L952" s="4"/>
      <c r="M952" s="4" t="s">
        <v>12</v>
      </c>
      <c r="N952" s="4"/>
      <c r="O952" s="4"/>
      <c r="P952" s="4"/>
      <c r="Q952" s="4" t="s">
        <v>12</v>
      </c>
      <c r="R952" s="4"/>
      <c r="S952" s="4"/>
      <c r="T952" s="4" t="s">
        <v>12</v>
      </c>
      <c r="U952" s="5" t="s">
        <v>3083</v>
      </c>
      <c r="V952" s="12"/>
      <c r="W952" s="12">
        <v>2</v>
      </c>
      <c r="X952" s="12"/>
      <c r="Y952" s="12"/>
      <c r="Z952" s="12"/>
      <c r="AA952" s="12"/>
      <c r="AB952" s="12"/>
      <c r="AC952" s="12"/>
      <c r="AD952" s="12"/>
      <c r="AE952" s="12"/>
      <c r="AF952" s="2"/>
      <c r="AG952" s="2"/>
      <c r="AH952" s="2"/>
      <c r="AI952" s="2"/>
      <c r="AJ952" s="2"/>
      <c r="AK952" s="2"/>
      <c r="AL952" s="10"/>
      <c r="AM952" s="11"/>
    </row>
    <row r="953" spans="2:39" ht="40.5">
      <c r="B953" s="95" t="s">
        <v>4319</v>
      </c>
      <c r="C953" s="22" t="s">
        <v>778</v>
      </c>
      <c r="D953" s="1" t="s">
        <v>2560</v>
      </c>
      <c r="E953" s="2"/>
      <c r="F953" s="2" t="s">
        <v>402</v>
      </c>
      <c r="G953" s="2" t="s">
        <v>403</v>
      </c>
      <c r="H953" s="3">
        <v>116</v>
      </c>
      <c r="I953" s="16" t="s">
        <v>11</v>
      </c>
      <c r="J953" s="4"/>
      <c r="K953" s="16" t="s">
        <v>809</v>
      </c>
      <c r="L953" s="4" t="s">
        <v>12</v>
      </c>
      <c r="M953" s="4" t="s">
        <v>12</v>
      </c>
      <c r="N953" s="4"/>
      <c r="O953" s="4" t="s">
        <v>12</v>
      </c>
      <c r="P953" s="4"/>
      <c r="Q953" s="4" t="s">
        <v>12</v>
      </c>
      <c r="R953" s="4"/>
      <c r="S953" s="4" t="s">
        <v>12</v>
      </c>
      <c r="T953" s="4"/>
      <c r="U953" s="5"/>
      <c r="V953" s="12">
        <v>4</v>
      </c>
      <c r="W953" s="12">
        <v>9</v>
      </c>
      <c r="X953" s="12">
        <v>2</v>
      </c>
      <c r="Y953" s="12">
        <v>2</v>
      </c>
      <c r="Z953" s="12">
        <v>2</v>
      </c>
      <c r="AA953" s="12">
        <v>2</v>
      </c>
      <c r="AB953" s="12"/>
      <c r="AC953" s="12"/>
      <c r="AD953" s="12"/>
      <c r="AE953" s="12"/>
      <c r="AF953" s="2" t="s">
        <v>2561</v>
      </c>
      <c r="AG953" s="2" t="s">
        <v>2561</v>
      </c>
      <c r="AH953" s="2"/>
      <c r="AI953" s="2"/>
      <c r="AJ953" s="2"/>
      <c r="AK953" s="2"/>
      <c r="AL953" s="10"/>
      <c r="AM953" s="11"/>
    </row>
    <row r="954" spans="2:39" ht="81" customHeight="1">
      <c r="B954" s="95" t="s">
        <v>4319</v>
      </c>
      <c r="C954" s="22" t="s">
        <v>778</v>
      </c>
      <c r="D954" s="1" t="s">
        <v>2562</v>
      </c>
      <c r="E954" s="2"/>
      <c r="F954" s="2" t="s">
        <v>91</v>
      </c>
      <c r="G954" s="2" t="s">
        <v>92</v>
      </c>
      <c r="H954" s="3">
        <v>116</v>
      </c>
      <c r="I954" s="16" t="s">
        <v>11</v>
      </c>
      <c r="J954" s="4"/>
      <c r="K954" s="16" t="s">
        <v>809</v>
      </c>
      <c r="L954" s="4" t="s">
        <v>12</v>
      </c>
      <c r="M954" s="4" t="s">
        <v>12</v>
      </c>
      <c r="N954" s="4"/>
      <c r="O954" s="4" t="s">
        <v>12</v>
      </c>
      <c r="P954" s="4"/>
      <c r="Q954" s="4" t="s">
        <v>12</v>
      </c>
      <c r="R954" s="4"/>
      <c r="S954" s="4" t="s">
        <v>12</v>
      </c>
      <c r="T954" s="4"/>
      <c r="U954" s="5"/>
      <c r="V954" s="12">
        <v>1</v>
      </c>
      <c r="W954" s="12">
        <v>0</v>
      </c>
      <c r="X954" s="12">
        <v>0</v>
      </c>
      <c r="Y954" s="12">
        <v>1</v>
      </c>
      <c r="Z954" s="12">
        <v>0</v>
      </c>
      <c r="AA954" s="12">
        <v>0</v>
      </c>
      <c r="AB954" s="12"/>
      <c r="AC954" s="12"/>
      <c r="AD954" s="12"/>
      <c r="AE954" s="12"/>
      <c r="AF954" s="2" t="s">
        <v>2561</v>
      </c>
      <c r="AG954" s="2" t="s">
        <v>2561</v>
      </c>
      <c r="AH954" s="2"/>
      <c r="AI954" s="2"/>
      <c r="AJ954" s="2"/>
      <c r="AK954" s="2"/>
      <c r="AL954" s="10"/>
      <c r="AM954" s="11"/>
    </row>
    <row r="955" spans="2:39" ht="81" customHeight="1">
      <c r="B955" s="95" t="s">
        <v>4319</v>
      </c>
      <c r="C955" s="22" t="s">
        <v>778</v>
      </c>
      <c r="D955" s="1" t="s">
        <v>2563</v>
      </c>
      <c r="E955" s="2"/>
      <c r="F955" s="2" t="s">
        <v>2564</v>
      </c>
      <c r="G955" s="2" t="s">
        <v>971</v>
      </c>
      <c r="H955" s="3">
        <v>116</v>
      </c>
      <c r="I955" s="16" t="s">
        <v>11</v>
      </c>
      <c r="J955" s="4"/>
      <c r="K955" s="16" t="s">
        <v>809</v>
      </c>
      <c r="L955" s="4" t="s">
        <v>12</v>
      </c>
      <c r="M955" s="4"/>
      <c r="N955" s="4"/>
      <c r="O955" s="4" t="s">
        <v>12</v>
      </c>
      <c r="P955" s="4"/>
      <c r="Q955" s="4"/>
      <c r="R955" s="4"/>
      <c r="S955" s="4" t="s">
        <v>12</v>
      </c>
      <c r="T955" s="4"/>
      <c r="U955" s="2"/>
      <c r="V955" s="13">
        <v>1</v>
      </c>
      <c r="W955" s="13">
        <v>1</v>
      </c>
      <c r="X955" s="13">
        <v>0</v>
      </c>
      <c r="Y955" s="13">
        <v>1</v>
      </c>
      <c r="Z955" s="13">
        <v>0</v>
      </c>
      <c r="AA955" s="13">
        <v>1</v>
      </c>
      <c r="AB955" s="13"/>
      <c r="AC955" s="13"/>
      <c r="AD955" s="13"/>
      <c r="AE955" s="13"/>
      <c r="AF955" s="2" t="s">
        <v>2561</v>
      </c>
      <c r="AG955" s="2" t="s">
        <v>1258</v>
      </c>
      <c r="AH955" s="2"/>
      <c r="AI955" s="2"/>
      <c r="AJ955" s="2"/>
      <c r="AK955" s="2"/>
      <c r="AL955" s="10"/>
      <c r="AM955" s="11"/>
    </row>
    <row r="956" spans="2:39" ht="13.5" customHeight="1">
      <c r="B956" s="95" t="s">
        <v>4319</v>
      </c>
      <c r="C956" s="22" t="s">
        <v>778</v>
      </c>
      <c r="D956" s="1" t="s">
        <v>2565</v>
      </c>
      <c r="E956" s="2"/>
      <c r="F956" s="2" t="s">
        <v>2566</v>
      </c>
      <c r="G956" s="2" t="s">
        <v>190</v>
      </c>
      <c r="H956" s="3">
        <v>116</v>
      </c>
      <c r="I956" s="16" t="s">
        <v>11</v>
      </c>
      <c r="J956" s="4"/>
      <c r="K956" s="16" t="s">
        <v>809</v>
      </c>
      <c r="L956" s="4" t="s">
        <v>12</v>
      </c>
      <c r="M956" s="4" t="s">
        <v>12</v>
      </c>
      <c r="N956" s="4"/>
      <c r="O956" s="4" t="s">
        <v>12</v>
      </c>
      <c r="P956" s="4"/>
      <c r="Q956" s="4" t="s">
        <v>12</v>
      </c>
      <c r="R956" s="4"/>
      <c r="S956" s="4" t="s">
        <v>12</v>
      </c>
      <c r="T956" s="4"/>
      <c r="U956" s="2"/>
      <c r="V956" s="13">
        <v>0</v>
      </c>
      <c r="W956" s="13">
        <v>0</v>
      </c>
      <c r="X956" s="13">
        <v>0</v>
      </c>
      <c r="Y956" s="13">
        <v>0</v>
      </c>
      <c r="Z956" s="13">
        <v>0</v>
      </c>
      <c r="AA956" s="13">
        <v>0</v>
      </c>
      <c r="AB956" s="13"/>
      <c r="AC956" s="13"/>
      <c r="AD956" s="13"/>
      <c r="AE956" s="13"/>
      <c r="AF956" s="2" t="s">
        <v>2561</v>
      </c>
      <c r="AG956" s="2" t="s">
        <v>2561</v>
      </c>
      <c r="AH956" s="2"/>
      <c r="AI956" s="2"/>
      <c r="AJ956" s="2"/>
      <c r="AK956" s="2"/>
      <c r="AL956" s="10"/>
      <c r="AM956" s="11"/>
    </row>
    <row r="957" spans="2:39" ht="67.5" customHeight="1">
      <c r="B957" s="95" t="s">
        <v>4319</v>
      </c>
      <c r="C957" s="22" t="s">
        <v>778</v>
      </c>
      <c r="D957" s="1" t="s">
        <v>2567</v>
      </c>
      <c r="E957" s="2"/>
      <c r="F957" s="2" t="s">
        <v>2568</v>
      </c>
      <c r="G957" s="2" t="s">
        <v>684</v>
      </c>
      <c r="H957" s="3">
        <v>116</v>
      </c>
      <c r="I957" s="16" t="s">
        <v>11</v>
      </c>
      <c r="J957" s="4"/>
      <c r="K957" s="16" t="s">
        <v>809</v>
      </c>
      <c r="L957" s="4" t="s">
        <v>12</v>
      </c>
      <c r="M957" s="4" t="s">
        <v>12</v>
      </c>
      <c r="N957" s="4"/>
      <c r="O957" s="4" t="s">
        <v>12</v>
      </c>
      <c r="P957" s="4"/>
      <c r="Q957" s="4" t="s">
        <v>12</v>
      </c>
      <c r="R957" s="4"/>
      <c r="S957" s="4" t="s">
        <v>12</v>
      </c>
      <c r="T957" s="4"/>
      <c r="U957" s="2"/>
      <c r="V957" s="13">
        <v>0</v>
      </c>
      <c r="W957" s="13">
        <v>0</v>
      </c>
      <c r="X957" s="13">
        <v>0</v>
      </c>
      <c r="Y957" s="13">
        <v>0</v>
      </c>
      <c r="Z957" s="13">
        <v>0</v>
      </c>
      <c r="AA957" s="13">
        <v>0</v>
      </c>
      <c r="AB957" s="13"/>
      <c r="AC957" s="13"/>
      <c r="AD957" s="13"/>
      <c r="AE957" s="13"/>
      <c r="AF957" s="2" t="s">
        <v>2561</v>
      </c>
      <c r="AG957" s="2" t="s">
        <v>2561</v>
      </c>
      <c r="AH957" s="2"/>
      <c r="AI957" s="2"/>
      <c r="AJ957" s="2"/>
      <c r="AK957" s="2"/>
      <c r="AL957" s="10"/>
      <c r="AM957" s="11"/>
    </row>
    <row r="958" spans="2:39" ht="81" customHeight="1">
      <c r="B958" s="95" t="s">
        <v>4319</v>
      </c>
      <c r="C958" s="22" t="s">
        <v>778</v>
      </c>
      <c r="D958" s="1" t="s">
        <v>2569</v>
      </c>
      <c r="E958" s="2"/>
      <c r="F958" s="2" t="s">
        <v>1045</v>
      </c>
      <c r="G958" s="2" t="s">
        <v>46</v>
      </c>
      <c r="H958" s="3">
        <v>122</v>
      </c>
      <c r="I958" s="16" t="s">
        <v>22</v>
      </c>
      <c r="J958" s="4"/>
      <c r="K958" s="16" t="s">
        <v>809</v>
      </c>
      <c r="L958" s="4" t="s">
        <v>12</v>
      </c>
      <c r="M958" s="4" t="s">
        <v>12</v>
      </c>
      <c r="N958" s="4"/>
      <c r="O958" s="4" t="s">
        <v>12</v>
      </c>
      <c r="P958" s="4"/>
      <c r="Q958" s="4" t="s">
        <v>12</v>
      </c>
      <c r="R958" s="4"/>
      <c r="S958" s="4" t="s">
        <v>12</v>
      </c>
      <c r="T958" s="4"/>
      <c r="U958" s="2"/>
      <c r="V958" s="13">
        <v>0</v>
      </c>
      <c r="W958" s="13">
        <v>0</v>
      </c>
      <c r="X958" s="13">
        <v>0</v>
      </c>
      <c r="Y958" s="13">
        <v>0</v>
      </c>
      <c r="Z958" s="13">
        <v>0</v>
      </c>
      <c r="AA958" s="13">
        <v>0</v>
      </c>
      <c r="AB958" s="13"/>
      <c r="AC958" s="13"/>
      <c r="AD958" s="13"/>
      <c r="AE958" s="13"/>
      <c r="AF958" s="2" t="s">
        <v>2561</v>
      </c>
      <c r="AG958" s="2" t="s">
        <v>2561</v>
      </c>
      <c r="AH958" s="2"/>
      <c r="AI958" s="2"/>
      <c r="AJ958" s="2"/>
      <c r="AK958" s="2"/>
      <c r="AL958" s="10"/>
      <c r="AM958" s="11"/>
    </row>
    <row r="959" spans="2:39" ht="54" customHeight="1">
      <c r="B959" s="95" t="s">
        <v>4319</v>
      </c>
      <c r="C959" s="22" t="s">
        <v>778</v>
      </c>
      <c r="D959" s="1" t="s">
        <v>2570</v>
      </c>
      <c r="E959" s="2"/>
      <c r="F959" s="2" t="s">
        <v>2571</v>
      </c>
      <c r="G959" s="2" t="s">
        <v>172</v>
      </c>
      <c r="H959" s="3">
        <v>113</v>
      </c>
      <c r="I959" s="16" t="s">
        <v>37</v>
      </c>
      <c r="J959" s="4"/>
      <c r="K959" s="16" t="s">
        <v>809</v>
      </c>
      <c r="L959" s="4" t="s">
        <v>12</v>
      </c>
      <c r="M959" s="4" t="s">
        <v>12</v>
      </c>
      <c r="N959" s="4"/>
      <c r="O959" s="4" t="s">
        <v>12</v>
      </c>
      <c r="P959" s="4"/>
      <c r="Q959" s="4" t="s">
        <v>12</v>
      </c>
      <c r="R959" s="4"/>
      <c r="S959" s="4" t="s">
        <v>12</v>
      </c>
      <c r="T959" s="4"/>
      <c r="U959" s="2"/>
      <c r="V959" s="13">
        <v>1</v>
      </c>
      <c r="W959" s="13">
        <v>0</v>
      </c>
      <c r="X959" s="13">
        <v>0</v>
      </c>
      <c r="Y959" s="13">
        <v>1</v>
      </c>
      <c r="Z959" s="13">
        <v>0</v>
      </c>
      <c r="AA959" s="13">
        <v>0</v>
      </c>
      <c r="AB959" s="13"/>
      <c r="AC959" s="13"/>
      <c r="AD959" s="13"/>
      <c r="AE959" s="13"/>
      <c r="AF959" s="2" t="s">
        <v>2561</v>
      </c>
      <c r="AG959" s="2" t="s">
        <v>2561</v>
      </c>
      <c r="AH959" s="2"/>
      <c r="AI959" s="2"/>
      <c r="AJ959" s="2"/>
      <c r="AK959" s="2"/>
      <c r="AL959" s="10"/>
      <c r="AM959" s="11"/>
    </row>
    <row r="960" spans="2:39" ht="67.5" customHeight="1">
      <c r="B960" s="95" t="s">
        <v>4319</v>
      </c>
      <c r="C960" s="22" t="s">
        <v>778</v>
      </c>
      <c r="D960" s="1" t="s">
        <v>2572</v>
      </c>
      <c r="E960" s="2" t="s">
        <v>972</v>
      </c>
      <c r="F960" s="2" t="s">
        <v>1088</v>
      </c>
      <c r="G960" s="2" t="s">
        <v>302</v>
      </c>
      <c r="H960" s="3">
        <v>107</v>
      </c>
      <c r="I960" s="16" t="s">
        <v>19</v>
      </c>
      <c r="J960" s="4"/>
      <c r="K960" s="16" t="s">
        <v>809</v>
      </c>
      <c r="L960" s="4" t="s">
        <v>12</v>
      </c>
      <c r="M960" s="4" t="s">
        <v>12</v>
      </c>
      <c r="N960" s="4"/>
      <c r="O960" s="4" t="s">
        <v>12</v>
      </c>
      <c r="P960" s="4"/>
      <c r="Q960" s="4" t="s">
        <v>12</v>
      </c>
      <c r="R960" s="4"/>
      <c r="S960" s="4" t="s">
        <v>12</v>
      </c>
      <c r="T960" s="4"/>
      <c r="U960" s="2"/>
      <c r="V960" s="13">
        <v>0</v>
      </c>
      <c r="W960" s="13">
        <v>0</v>
      </c>
      <c r="X960" s="13">
        <v>0</v>
      </c>
      <c r="Y960" s="13">
        <v>0</v>
      </c>
      <c r="Z960" s="13">
        <v>0</v>
      </c>
      <c r="AA960" s="13">
        <v>0</v>
      </c>
      <c r="AB960" s="13"/>
      <c r="AC960" s="13"/>
      <c r="AD960" s="13"/>
      <c r="AE960" s="13"/>
      <c r="AF960" s="2" t="s">
        <v>2561</v>
      </c>
      <c r="AG960" s="2" t="s">
        <v>2561</v>
      </c>
      <c r="AH960" s="2"/>
      <c r="AI960" s="2"/>
      <c r="AJ960" s="2"/>
      <c r="AK960" s="2"/>
      <c r="AL960" s="10"/>
      <c r="AM960" s="11"/>
    </row>
    <row r="961" spans="2:39" ht="67.5" customHeight="1">
      <c r="B961" s="95" t="s">
        <v>4319</v>
      </c>
      <c r="C961" s="22" t="s">
        <v>778</v>
      </c>
      <c r="D961" s="1" t="s">
        <v>2573</v>
      </c>
      <c r="E961" s="2" t="s">
        <v>973</v>
      </c>
      <c r="F961" s="2" t="s">
        <v>67</v>
      </c>
      <c r="G961" s="2" t="s">
        <v>68</v>
      </c>
      <c r="H961" s="3">
        <v>110</v>
      </c>
      <c r="I961" s="16" t="s">
        <v>34</v>
      </c>
      <c r="J961" s="4"/>
      <c r="K961" s="16" t="s">
        <v>809</v>
      </c>
      <c r="L961" s="4" t="s">
        <v>12</v>
      </c>
      <c r="M961" s="4" t="s">
        <v>12</v>
      </c>
      <c r="N961" s="4"/>
      <c r="O961" s="4" t="s">
        <v>12</v>
      </c>
      <c r="P961" s="4"/>
      <c r="Q961" s="4" t="s">
        <v>12</v>
      </c>
      <c r="R961" s="4"/>
      <c r="S961" s="4" t="s">
        <v>12</v>
      </c>
      <c r="T961" s="4"/>
      <c r="U961" s="2"/>
      <c r="V961" s="13">
        <v>0</v>
      </c>
      <c r="W961" s="13">
        <v>0</v>
      </c>
      <c r="X961" s="13">
        <v>0</v>
      </c>
      <c r="Y961" s="13">
        <v>0</v>
      </c>
      <c r="Z961" s="13">
        <v>0</v>
      </c>
      <c r="AA961" s="13">
        <v>0</v>
      </c>
      <c r="AB961" s="13"/>
      <c r="AC961" s="13"/>
      <c r="AD961" s="13"/>
      <c r="AE961" s="13"/>
      <c r="AF961" s="2" t="s">
        <v>2561</v>
      </c>
      <c r="AG961" s="2" t="s">
        <v>2561</v>
      </c>
      <c r="AH961" s="2"/>
      <c r="AI961" s="2"/>
      <c r="AJ961" s="2"/>
      <c r="AK961" s="2"/>
      <c r="AL961" s="10"/>
      <c r="AM961" s="11"/>
    </row>
    <row r="962" spans="2:39" ht="54" customHeight="1">
      <c r="B962" s="95" t="s">
        <v>4319</v>
      </c>
      <c r="C962" s="22" t="s">
        <v>778</v>
      </c>
      <c r="D962" s="1" t="s">
        <v>2574</v>
      </c>
      <c r="E962" s="2" t="s">
        <v>974</v>
      </c>
      <c r="F962" s="2" t="s">
        <v>2575</v>
      </c>
      <c r="G962" s="2" t="s">
        <v>356</v>
      </c>
      <c r="H962" s="3">
        <v>502</v>
      </c>
      <c r="I962" s="16" t="s">
        <v>60</v>
      </c>
      <c r="J962" s="4"/>
      <c r="K962" s="16" t="s">
        <v>812</v>
      </c>
      <c r="L962" s="4" t="s">
        <v>12</v>
      </c>
      <c r="M962" s="4" t="s">
        <v>12</v>
      </c>
      <c r="N962" s="4"/>
      <c r="O962" s="4" t="s">
        <v>12</v>
      </c>
      <c r="P962" s="4"/>
      <c r="Q962" s="4" t="s">
        <v>12</v>
      </c>
      <c r="R962" s="4"/>
      <c r="S962" s="4" t="s">
        <v>12</v>
      </c>
      <c r="T962" s="4"/>
      <c r="U962" s="2"/>
      <c r="V962" s="13">
        <v>1</v>
      </c>
      <c r="W962" s="13">
        <v>4</v>
      </c>
      <c r="X962" s="13">
        <v>0</v>
      </c>
      <c r="Y962" s="13">
        <v>1</v>
      </c>
      <c r="Z962" s="13">
        <v>2</v>
      </c>
      <c r="AA962" s="13">
        <v>2</v>
      </c>
      <c r="AB962" s="13"/>
      <c r="AC962" s="13"/>
      <c r="AD962" s="13"/>
      <c r="AE962" s="13"/>
      <c r="AF962" s="2" t="s">
        <v>2561</v>
      </c>
      <c r="AG962" s="2" t="s">
        <v>2561</v>
      </c>
      <c r="AH962" s="2"/>
      <c r="AI962" s="2"/>
      <c r="AJ962" s="2"/>
      <c r="AK962" s="2"/>
      <c r="AL962" s="10"/>
      <c r="AM962" s="11"/>
    </row>
    <row r="963" spans="2:39" ht="54" customHeight="1">
      <c r="B963" s="95" t="s">
        <v>4319</v>
      </c>
      <c r="C963" s="22" t="s">
        <v>778</v>
      </c>
      <c r="D963" s="1" t="s">
        <v>2576</v>
      </c>
      <c r="E963" s="2" t="s">
        <v>975</v>
      </c>
      <c r="F963" s="2" t="s">
        <v>2577</v>
      </c>
      <c r="G963" s="2" t="s">
        <v>976</v>
      </c>
      <c r="H963" s="3">
        <v>502</v>
      </c>
      <c r="I963" s="16" t="s">
        <v>60</v>
      </c>
      <c r="J963" s="4"/>
      <c r="K963" s="16" t="s">
        <v>812</v>
      </c>
      <c r="L963" s="4"/>
      <c r="M963" s="4"/>
      <c r="N963" s="4"/>
      <c r="O963" s="97" t="s">
        <v>12</v>
      </c>
      <c r="P963" s="4"/>
      <c r="Q963" s="4"/>
      <c r="R963" s="4"/>
      <c r="S963" s="4"/>
      <c r="T963" s="4" t="s">
        <v>12</v>
      </c>
      <c r="U963" s="2" t="s">
        <v>3084</v>
      </c>
      <c r="V963" s="13">
        <v>0</v>
      </c>
      <c r="W963" s="13">
        <v>9</v>
      </c>
      <c r="X963" s="13">
        <v>0</v>
      </c>
      <c r="Y963" s="13">
        <v>0</v>
      </c>
      <c r="Z963" s="13">
        <v>0</v>
      </c>
      <c r="AA963" s="13">
        <v>2</v>
      </c>
      <c r="AB963" s="13"/>
      <c r="AC963" s="13"/>
      <c r="AD963" s="13"/>
      <c r="AE963" s="13"/>
      <c r="AF963" s="2" t="s">
        <v>2561</v>
      </c>
      <c r="AG963" s="2"/>
      <c r="AH963" s="2"/>
      <c r="AI963" s="2"/>
      <c r="AJ963" s="2"/>
      <c r="AK963" s="2"/>
      <c r="AL963" s="10"/>
      <c r="AM963" s="11"/>
    </row>
    <row r="964" spans="2:39" ht="67.5" customHeight="1">
      <c r="B964" s="95" t="s">
        <v>4319</v>
      </c>
      <c r="C964" s="22" t="s">
        <v>778</v>
      </c>
      <c r="D964" s="1" t="s">
        <v>2578</v>
      </c>
      <c r="E964" s="2" t="s">
        <v>977</v>
      </c>
      <c r="F964" s="2" t="s">
        <v>2579</v>
      </c>
      <c r="G964" s="2" t="s">
        <v>709</v>
      </c>
      <c r="H964" s="3">
        <v>608</v>
      </c>
      <c r="I964" s="16" t="s">
        <v>66</v>
      </c>
      <c r="J964" s="4"/>
      <c r="K964" s="16" t="s">
        <v>820</v>
      </c>
      <c r="L964" s="4" t="s">
        <v>12</v>
      </c>
      <c r="M964" s="4" t="s">
        <v>12</v>
      </c>
      <c r="N964" s="4"/>
      <c r="O964" s="4" t="s">
        <v>12</v>
      </c>
      <c r="P964" s="4"/>
      <c r="Q964" s="4" t="s">
        <v>12</v>
      </c>
      <c r="R964" s="4"/>
      <c r="S964" s="4" t="s">
        <v>12</v>
      </c>
      <c r="T964" s="4"/>
      <c r="U964" s="2"/>
      <c r="V964" s="13">
        <v>0</v>
      </c>
      <c r="W964" s="13">
        <v>0</v>
      </c>
      <c r="X964" s="13">
        <v>0</v>
      </c>
      <c r="Y964" s="13">
        <v>0</v>
      </c>
      <c r="Z964" s="13">
        <v>0</v>
      </c>
      <c r="AA964" s="13">
        <v>0</v>
      </c>
      <c r="AB964" s="13"/>
      <c r="AC964" s="13"/>
      <c r="AD964" s="13"/>
      <c r="AE964" s="13"/>
      <c r="AF964" s="2" t="s">
        <v>2561</v>
      </c>
      <c r="AG964" s="2" t="s">
        <v>2561</v>
      </c>
      <c r="AH964" s="2"/>
      <c r="AI964" s="2"/>
      <c r="AJ964" s="2"/>
      <c r="AK964" s="2"/>
      <c r="AL964" s="10"/>
      <c r="AM964" s="11"/>
    </row>
    <row r="965" spans="2:39" ht="81" customHeight="1">
      <c r="B965" s="95" t="s">
        <v>4319</v>
      </c>
      <c r="C965" s="22" t="s">
        <v>778</v>
      </c>
      <c r="D965" s="1" t="s">
        <v>2580</v>
      </c>
      <c r="E965" s="2" t="s">
        <v>978</v>
      </c>
      <c r="F965" s="2" t="s">
        <v>2581</v>
      </c>
      <c r="G965" s="2" t="s">
        <v>465</v>
      </c>
      <c r="H965" s="3">
        <v>401</v>
      </c>
      <c r="I965" s="16" t="s">
        <v>52</v>
      </c>
      <c r="J965" s="4"/>
      <c r="K965" s="16" t="s">
        <v>821</v>
      </c>
      <c r="L965" s="4" t="s">
        <v>12</v>
      </c>
      <c r="M965" s="4" t="s">
        <v>12</v>
      </c>
      <c r="N965" s="4"/>
      <c r="O965" s="4" t="s">
        <v>12</v>
      </c>
      <c r="P965" s="4"/>
      <c r="Q965" s="4" t="s">
        <v>12</v>
      </c>
      <c r="R965" s="4"/>
      <c r="S965" s="4" t="s">
        <v>12</v>
      </c>
      <c r="T965" s="4"/>
      <c r="U965" s="2"/>
      <c r="V965" s="13">
        <v>1</v>
      </c>
      <c r="W965" s="13">
        <v>15</v>
      </c>
      <c r="X965" s="13">
        <v>0</v>
      </c>
      <c r="Y965" s="13">
        <v>1</v>
      </c>
      <c r="Z965" s="13">
        <v>2</v>
      </c>
      <c r="AA965" s="13">
        <v>4</v>
      </c>
      <c r="AB965" s="13"/>
      <c r="AC965" s="13"/>
      <c r="AD965" s="13"/>
      <c r="AE965" s="13"/>
      <c r="AF965" s="2" t="s">
        <v>2561</v>
      </c>
      <c r="AG965" s="2" t="s">
        <v>2561</v>
      </c>
      <c r="AH965" s="2"/>
      <c r="AI965" s="2"/>
      <c r="AJ965" s="2"/>
      <c r="AK965" s="2"/>
      <c r="AL965" s="10"/>
      <c r="AM965" s="11"/>
    </row>
    <row r="966" spans="2:39" ht="67.5" customHeight="1">
      <c r="B966" s="95" t="s">
        <v>4319</v>
      </c>
      <c r="C966" s="22" t="s">
        <v>778</v>
      </c>
      <c r="D966" s="1" t="s">
        <v>2582</v>
      </c>
      <c r="E966" s="2" t="s">
        <v>979</v>
      </c>
      <c r="F966" s="2" t="s">
        <v>2583</v>
      </c>
      <c r="G966" s="2" t="s">
        <v>147</v>
      </c>
      <c r="H966" s="3">
        <v>711</v>
      </c>
      <c r="I966" s="16" t="s">
        <v>713</v>
      </c>
      <c r="J966" s="4"/>
      <c r="K966" s="16" t="s">
        <v>811</v>
      </c>
      <c r="L966" s="4"/>
      <c r="M966" s="4"/>
      <c r="N966" s="4"/>
      <c r="O966" s="4"/>
      <c r="P966" s="4"/>
      <c r="Q966" s="4" t="s">
        <v>12</v>
      </c>
      <c r="R966" s="4"/>
      <c r="S966" s="4"/>
      <c r="T966" s="4"/>
      <c r="U966" s="2"/>
      <c r="V966" s="13">
        <v>0</v>
      </c>
      <c r="W966" s="13">
        <v>0</v>
      </c>
      <c r="X966" s="13">
        <v>0</v>
      </c>
      <c r="Y966" s="13">
        <v>0</v>
      </c>
      <c r="Z966" s="13">
        <v>0</v>
      </c>
      <c r="AA966" s="13">
        <v>0</v>
      </c>
      <c r="AB966" s="13"/>
      <c r="AC966" s="13"/>
      <c r="AD966" s="13"/>
      <c r="AE966" s="13"/>
      <c r="AF966" s="2" t="s">
        <v>2561</v>
      </c>
      <c r="AG966" s="2" t="s">
        <v>2561</v>
      </c>
      <c r="AH966" s="2"/>
      <c r="AI966" s="2"/>
      <c r="AJ966" s="2"/>
      <c r="AK966" s="2"/>
      <c r="AL966" s="10"/>
      <c r="AM966" s="11"/>
    </row>
    <row r="967" spans="2:39" ht="67.5" customHeight="1">
      <c r="B967" s="95" t="s">
        <v>4319</v>
      </c>
      <c r="C967" s="22" t="s">
        <v>778</v>
      </c>
      <c r="D967" s="1" t="s">
        <v>2584</v>
      </c>
      <c r="E967" s="2" t="s">
        <v>980</v>
      </c>
      <c r="F967" s="2" t="s">
        <v>2585</v>
      </c>
      <c r="G967" s="2" t="s">
        <v>481</v>
      </c>
      <c r="H967" s="3">
        <v>715</v>
      </c>
      <c r="I967" s="16" t="s">
        <v>57</v>
      </c>
      <c r="J967" s="4"/>
      <c r="K967" s="16" t="s">
        <v>811</v>
      </c>
      <c r="L967" s="4" t="s">
        <v>12</v>
      </c>
      <c r="M967" s="4" t="s">
        <v>12</v>
      </c>
      <c r="N967" s="4"/>
      <c r="O967" s="4"/>
      <c r="P967" s="4"/>
      <c r="Q967" s="4" t="s">
        <v>12</v>
      </c>
      <c r="R967" s="4"/>
      <c r="S967" s="4"/>
      <c r="T967" s="4"/>
      <c r="U967" s="2"/>
      <c r="V967" s="13">
        <v>0</v>
      </c>
      <c r="W967" s="13">
        <v>0</v>
      </c>
      <c r="X967" s="13">
        <v>0</v>
      </c>
      <c r="Y967" s="13">
        <v>0</v>
      </c>
      <c r="Z967" s="13">
        <v>0</v>
      </c>
      <c r="AA967" s="13">
        <v>0</v>
      </c>
      <c r="AB967" s="13"/>
      <c r="AC967" s="13"/>
      <c r="AD967" s="13"/>
      <c r="AE967" s="13"/>
      <c r="AF967" s="2" t="s">
        <v>2561</v>
      </c>
      <c r="AG967" s="2" t="s">
        <v>2561</v>
      </c>
      <c r="AH967" s="2"/>
      <c r="AI967" s="2"/>
      <c r="AJ967" s="2"/>
      <c r="AK967" s="2"/>
      <c r="AL967" s="10"/>
      <c r="AM967" s="11"/>
    </row>
    <row r="968" spans="2:39" ht="67.5" customHeight="1">
      <c r="B968" s="95" t="s">
        <v>4319</v>
      </c>
      <c r="C968" s="22" t="s">
        <v>778</v>
      </c>
      <c r="D968" s="1" t="s">
        <v>2586</v>
      </c>
      <c r="E968" s="2" t="s">
        <v>981</v>
      </c>
      <c r="F968" s="2" t="s">
        <v>2587</v>
      </c>
      <c r="G968" s="2" t="s">
        <v>982</v>
      </c>
      <c r="H968" s="3">
        <v>725</v>
      </c>
      <c r="I968" s="16" t="s">
        <v>724</v>
      </c>
      <c r="J968" s="4"/>
      <c r="K968" s="16" t="s">
        <v>811</v>
      </c>
      <c r="L968" s="4" t="s">
        <v>12</v>
      </c>
      <c r="M968" s="4" t="s">
        <v>12</v>
      </c>
      <c r="N968" s="4"/>
      <c r="O968" s="4" t="s">
        <v>12</v>
      </c>
      <c r="P968" s="4"/>
      <c r="Q968" s="4" t="s">
        <v>12</v>
      </c>
      <c r="R968" s="4"/>
      <c r="S968" s="4" t="s">
        <v>12</v>
      </c>
      <c r="T968" s="4"/>
      <c r="U968" s="2"/>
      <c r="V968" s="13">
        <v>0</v>
      </c>
      <c r="W968" s="13">
        <v>0</v>
      </c>
      <c r="X968" s="13">
        <v>0</v>
      </c>
      <c r="Y968" s="13">
        <v>0</v>
      </c>
      <c r="Z968" s="13">
        <v>0</v>
      </c>
      <c r="AA968" s="13">
        <v>0</v>
      </c>
      <c r="AB968" s="13"/>
      <c r="AC968" s="13"/>
      <c r="AD968" s="13"/>
      <c r="AE968" s="13"/>
      <c r="AF968" s="2" t="s">
        <v>2561</v>
      </c>
      <c r="AG968" s="2" t="s">
        <v>2561</v>
      </c>
      <c r="AH968" s="2"/>
      <c r="AI968" s="2"/>
      <c r="AJ968" s="2"/>
      <c r="AK968" s="2"/>
      <c r="AL968" s="10"/>
      <c r="AM968" s="11"/>
    </row>
    <row r="969" spans="2:39" ht="67.5" customHeight="1">
      <c r="B969" s="95" t="s">
        <v>4319</v>
      </c>
      <c r="C969" s="22" t="s">
        <v>778</v>
      </c>
      <c r="D969" s="1" t="s">
        <v>2588</v>
      </c>
      <c r="E969" s="2" t="s">
        <v>983</v>
      </c>
      <c r="F969" s="2" t="s">
        <v>1223</v>
      </c>
      <c r="G969" s="2" t="s">
        <v>984</v>
      </c>
      <c r="H969" s="3">
        <v>725</v>
      </c>
      <c r="I969" s="16" t="s">
        <v>724</v>
      </c>
      <c r="J969" s="4"/>
      <c r="K969" s="16" t="s">
        <v>811</v>
      </c>
      <c r="L969" s="4" t="s">
        <v>12</v>
      </c>
      <c r="M969" s="4" t="s">
        <v>12</v>
      </c>
      <c r="N969" s="4"/>
      <c r="O969" s="4" t="s">
        <v>12</v>
      </c>
      <c r="P969" s="4"/>
      <c r="Q969" s="4" t="s">
        <v>12</v>
      </c>
      <c r="R969" s="4"/>
      <c r="S969" s="4" t="s">
        <v>12</v>
      </c>
      <c r="T969" s="4"/>
      <c r="U969" s="2"/>
      <c r="V969" s="13">
        <v>0</v>
      </c>
      <c r="W969" s="13">
        <v>0</v>
      </c>
      <c r="X969" s="13">
        <v>0</v>
      </c>
      <c r="Y969" s="13">
        <v>0</v>
      </c>
      <c r="Z969" s="13">
        <v>0</v>
      </c>
      <c r="AA969" s="13">
        <v>0</v>
      </c>
      <c r="AB969" s="13"/>
      <c r="AC969" s="13"/>
      <c r="AD969" s="13"/>
      <c r="AE969" s="13"/>
      <c r="AF969" s="2" t="s">
        <v>2561</v>
      </c>
      <c r="AG969" s="2" t="s">
        <v>2561</v>
      </c>
      <c r="AH969" s="2"/>
      <c r="AI969" s="2"/>
      <c r="AJ969" s="2"/>
      <c r="AK969" s="2"/>
      <c r="AL969" s="10"/>
      <c r="AM969" s="11"/>
    </row>
    <row r="970" spans="2:39" ht="81" customHeight="1">
      <c r="B970" s="95" t="s">
        <v>4319</v>
      </c>
      <c r="C970" s="22" t="s">
        <v>779</v>
      </c>
      <c r="D970" s="1" t="s">
        <v>2589</v>
      </c>
      <c r="E970" s="2"/>
      <c r="F970" s="2" t="s">
        <v>1152</v>
      </c>
      <c r="G970" s="2" t="s">
        <v>3840</v>
      </c>
      <c r="H970" s="3">
        <v>116</v>
      </c>
      <c r="I970" s="16" t="s">
        <v>11</v>
      </c>
      <c r="J970" s="4"/>
      <c r="K970" s="16" t="s">
        <v>809</v>
      </c>
      <c r="L970" s="4" t="s">
        <v>12</v>
      </c>
      <c r="M970" s="4" t="s">
        <v>12</v>
      </c>
      <c r="N970" s="4"/>
      <c r="O970" s="4" t="s">
        <v>12</v>
      </c>
      <c r="P970" s="4"/>
      <c r="Q970" s="4" t="s">
        <v>12</v>
      </c>
      <c r="R970" s="4"/>
      <c r="S970" s="4" t="s">
        <v>12</v>
      </c>
      <c r="T970" s="4"/>
      <c r="U970" s="5"/>
      <c r="V970" s="12">
        <v>2</v>
      </c>
      <c r="W970" s="12">
        <v>0</v>
      </c>
      <c r="X970" s="12"/>
      <c r="Y970" s="12">
        <v>2</v>
      </c>
      <c r="Z970" s="12"/>
      <c r="AA970" s="12"/>
      <c r="AB970" s="12"/>
      <c r="AC970" s="12"/>
      <c r="AD970" s="12"/>
      <c r="AE970" s="12"/>
      <c r="AF970" s="2" t="s">
        <v>961</v>
      </c>
      <c r="AG970" s="2" t="s">
        <v>2590</v>
      </c>
      <c r="AH970" s="2" t="s">
        <v>3841</v>
      </c>
      <c r="AI970" s="2"/>
      <c r="AJ970" s="2"/>
      <c r="AK970" s="2"/>
      <c r="AL970" s="10"/>
      <c r="AM970" s="11"/>
    </row>
    <row r="971" spans="2:39" ht="67.5" customHeight="1">
      <c r="B971" s="95" t="s">
        <v>4319</v>
      </c>
      <c r="C971" s="22" t="s">
        <v>779</v>
      </c>
      <c r="D971" s="1" t="s">
        <v>1141</v>
      </c>
      <c r="E971" s="2"/>
      <c r="F971" s="2" t="s">
        <v>2591</v>
      </c>
      <c r="G971" s="113" t="s">
        <v>113</v>
      </c>
      <c r="H971" s="3">
        <v>113</v>
      </c>
      <c r="I971" s="16" t="s">
        <v>37</v>
      </c>
      <c r="J971" s="4"/>
      <c r="K971" s="16" t="s">
        <v>809</v>
      </c>
      <c r="L971" s="4"/>
      <c r="M971" s="4" t="s">
        <v>12</v>
      </c>
      <c r="N971" s="4"/>
      <c r="O971" s="4"/>
      <c r="P971" s="4"/>
      <c r="Q971" s="4" t="s">
        <v>12</v>
      </c>
      <c r="R971" s="4"/>
      <c r="S971" s="4"/>
      <c r="T971" s="4"/>
      <c r="U971" s="5"/>
      <c r="V971" s="12">
        <v>0</v>
      </c>
      <c r="W971" s="12">
        <v>0</v>
      </c>
      <c r="X971" s="12"/>
      <c r="Y971" s="12"/>
      <c r="Z971" s="12"/>
      <c r="AA971" s="12"/>
      <c r="AB971" s="12"/>
      <c r="AC971" s="12"/>
      <c r="AD971" s="12"/>
      <c r="AE971" s="12"/>
      <c r="AF971" s="2"/>
      <c r="AG971" s="2"/>
      <c r="AH971" s="2"/>
      <c r="AI971" s="2"/>
      <c r="AJ971" s="2"/>
      <c r="AK971" s="2"/>
      <c r="AL971" s="10"/>
      <c r="AM971" s="11"/>
    </row>
    <row r="972" spans="2:39" ht="67.5" customHeight="1">
      <c r="B972" s="95" t="s">
        <v>4319</v>
      </c>
      <c r="C972" s="22" t="s">
        <v>779</v>
      </c>
      <c r="D972" s="1" t="s">
        <v>2589</v>
      </c>
      <c r="E972" s="2"/>
      <c r="F972" s="2" t="s">
        <v>2592</v>
      </c>
      <c r="G972" s="113" t="s">
        <v>2593</v>
      </c>
      <c r="H972" s="3">
        <v>122</v>
      </c>
      <c r="I972" s="16" t="s">
        <v>22</v>
      </c>
      <c r="J972" s="4"/>
      <c r="K972" s="16" t="s">
        <v>809</v>
      </c>
      <c r="L972" s="4" t="s">
        <v>12</v>
      </c>
      <c r="M972" s="4" t="s">
        <v>12</v>
      </c>
      <c r="N972" s="4"/>
      <c r="O972" s="4" t="s">
        <v>12</v>
      </c>
      <c r="P972" s="4"/>
      <c r="Q972" s="4" t="s">
        <v>12</v>
      </c>
      <c r="R972" s="4"/>
      <c r="S972" s="4" t="s">
        <v>12</v>
      </c>
      <c r="T972" s="4"/>
      <c r="U972" s="2"/>
      <c r="V972" s="12">
        <v>0</v>
      </c>
      <c r="W972" s="12">
        <v>1</v>
      </c>
      <c r="X972" s="13"/>
      <c r="Y972" s="13"/>
      <c r="Z972" s="13"/>
      <c r="AA972" s="13">
        <v>1</v>
      </c>
      <c r="AB972" s="13"/>
      <c r="AC972" s="13"/>
      <c r="AD972" s="13"/>
      <c r="AE972" s="13"/>
      <c r="AF972" s="2" t="s">
        <v>961</v>
      </c>
      <c r="AG972" s="2" t="s">
        <v>961</v>
      </c>
      <c r="AH972" s="2"/>
      <c r="AI972" s="2"/>
      <c r="AJ972" s="2"/>
      <c r="AK972" s="2"/>
      <c r="AL972" s="10"/>
      <c r="AM972" s="11"/>
    </row>
    <row r="973" spans="2:39" ht="13.5" customHeight="1">
      <c r="B973" s="95" t="s">
        <v>4319</v>
      </c>
      <c r="C973" s="22" t="s">
        <v>779</v>
      </c>
      <c r="D973" s="1" t="s">
        <v>1141</v>
      </c>
      <c r="E973" s="114" t="s">
        <v>3842</v>
      </c>
      <c r="F973" s="2" t="s">
        <v>2594</v>
      </c>
      <c r="G973" s="2" t="s">
        <v>3843</v>
      </c>
      <c r="H973" s="3">
        <v>110</v>
      </c>
      <c r="I973" s="16" t="s">
        <v>34</v>
      </c>
      <c r="J973" s="4"/>
      <c r="K973" s="16" t="s">
        <v>809</v>
      </c>
      <c r="L973" s="4"/>
      <c r="M973" s="4" t="s">
        <v>12</v>
      </c>
      <c r="N973" s="4"/>
      <c r="O973" s="4"/>
      <c r="P973" s="4"/>
      <c r="Q973" s="4" t="s">
        <v>12</v>
      </c>
      <c r="R973" s="4"/>
      <c r="S973" s="4"/>
      <c r="T973" s="4"/>
      <c r="U973" s="2"/>
      <c r="V973" s="12">
        <v>0</v>
      </c>
      <c r="W973" s="12">
        <v>0</v>
      </c>
      <c r="X973" s="13"/>
      <c r="Y973" s="13"/>
      <c r="Z973" s="13"/>
      <c r="AA973" s="13"/>
      <c r="AB973" s="13"/>
      <c r="AC973" s="13"/>
      <c r="AD973" s="13"/>
      <c r="AE973" s="13"/>
      <c r="AF973" s="2"/>
      <c r="AG973" s="2"/>
      <c r="AH973" s="2"/>
      <c r="AI973" s="2"/>
      <c r="AJ973" s="2"/>
      <c r="AK973" s="2"/>
      <c r="AL973" s="10"/>
      <c r="AM973" s="11"/>
    </row>
    <row r="974" spans="2:39" ht="54" customHeight="1">
      <c r="B974" s="95" t="s">
        <v>4319</v>
      </c>
      <c r="C974" s="22" t="s">
        <v>779</v>
      </c>
      <c r="D974" s="1" t="s">
        <v>2589</v>
      </c>
      <c r="E974" s="115" t="s">
        <v>4243</v>
      </c>
      <c r="F974" s="2" t="s">
        <v>1847</v>
      </c>
      <c r="G974" s="2" t="s">
        <v>3844</v>
      </c>
      <c r="H974" s="3">
        <v>501</v>
      </c>
      <c r="I974" s="16" t="s">
        <v>58</v>
      </c>
      <c r="J974" s="4"/>
      <c r="K974" s="16" t="s">
        <v>812</v>
      </c>
      <c r="L974" s="4" t="s">
        <v>12</v>
      </c>
      <c r="M974" s="4" t="s">
        <v>12</v>
      </c>
      <c r="N974" s="4"/>
      <c r="O974" s="4" t="s">
        <v>12</v>
      </c>
      <c r="P974" s="4"/>
      <c r="Q974" s="4" t="s">
        <v>12</v>
      </c>
      <c r="R974" s="4"/>
      <c r="S974" s="4" t="s">
        <v>12</v>
      </c>
      <c r="T974" s="4"/>
      <c r="U974" s="2"/>
      <c r="V974" s="12">
        <v>0</v>
      </c>
      <c r="W974" s="12">
        <v>0</v>
      </c>
      <c r="X974" s="13"/>
      <c r="Y974" s="13"/>
      <c r="Z974" s="13"/>
      <c r="AA974" s="13"/>
      <c r="AB974" s="13"/>
      <c r="AC974" s="13"/>
      <c r="AD974" s="13"/>
      <c r="AE974" s="13"/>
      <c r="AF974" s="2" t="s">
        <v>961</v>
      </c>
      <c r="AG974" s="2" t="s">
        <v>961</v>
      </c>
      <c r="AH974" s="2"/>
      <c r="AI974" s="2"/>
      <c r="AJ974" s="2"/>
      <c r="AK974" s="2"/>
      <c r="AL974" s="10"/>
      <c r="AM974" s="11"/>
    </row>
    <row r="975" spans="2:39" ht="13.5" customHeight="1">
      <c r="B975" s="95" t="s">
        <v>4319</v>
      </c>
      <c r="C975" s="22" t="s">
        <v>779</v>
      </c>
      <c r="D975" s="1" t="s">
        <v>1141</v>
      </c>
      <c r="E975" s="2" t="s">
        <v>395</v>
      </c>
      <c r="F975" s="2" t="s">
        <v>1139</v>
      </c>
      <c r="G975" s="113" t="s">
        <v>2595</v>
      </c>
      <c r="H975" s="3">
        <v>401</v>
      </c>
      <c r="I975" s="16" t="s">
        <v>52</v>
      </c>
      <c r="J975" s="4"/>
      <c r="K975" s="16" t="s">
        <v>821</v>
      </c>
      <c r="L975" s="4" t="s">
        <v>12</v>
      </c>
      <c r="M975" s="4" t="s">
        <v>12</v>
      </c>
      <c r="N975" s="4"/>
      <c r="O975" s="4"/>
      <c r="P975" s="4"/>
      <c r="Q975" s="4"/>
      <c r="R975" s="4"/>
      <c r="S975" s="4"/>
      <c r="T975" s="4"/>
      <c r="U975" s="2"/>
      <c r="V975" s="12">
        <v>0</v>
      </c>
      <c r="W975" s="12">
        <v>0</v>
      </c>
      <c r="X975" s="13"/>
      <c r="Y975" s="13"/>
      <c r="Z975" s="13"/>
      <c r="AA975" s="13"/>
      <c r="AB975" s="13"/>
      <c r="AC975" s="13"/>
      <c r="AD975" s="13"/>
      <c r="AE975" s="13"/>
      <c r="AF975" s="2"/>
      <c r="AG975" s="2"/>
      <c r="AH975" s="2"/>
      <c r="AI975" s="2"/>
      <c r="AJ975" s="2"/>
      <c r="AK975" s="2"/>
      <c r="AL975" s="10"/>
      <c r="AM975" s="11"/>
    </row>
    <row r="976" spans="2:39" ht="27" customHeight="1">
      <c r="B976" s="95" t="s">
        <v>4319</v>
      </c>
      <c r="C976" s="22" t="s">
        <v>780</v>
      </c>
      <c r="D976" s="1" t="s">
        <v>2596</v>
      </c>
      <c r="E976" s="2" t="s">
        <v>3845</v>
      </c>
      <c r="F976" s="2" t="s">
        <v>1090</v>
      </c>
      <c r="G976" s="2" t="s">
        <v>3846</v>
      </c>
      <c r="H976" s="3">
        <v>107</v>
      </c>
      <c r="I976" s="16" t="s">
        <v>19</v>
      </c>
      <c r="J976" s="4"/>
      <c r="K976" s="16" t="s">
        <v>809</v>
      </c>
      <c r="L976" s="4" t="s">
        <v>12</v>
      </c>
      <c r="M976" s="4" t="s">
        <v>12</v>
      </c>
      <c r="N976" s="4"/>
      <c r="O976" s="4"/>
      <c r="P976" s="4"/>
      <c r="Q976" s="4" t="s">
        <v>12</v>
      </c>
      <c r="R976" s="4"/>
      <c r="S976" s="4" t="s">
        <v>12</v>
      </c>
      <c r="T976" s="4"/>
      <c r="U976" s="5"/>
      <c r="V976" s="12">
        <v>4</v>
      </c>
      <c r="W976" s="12">
        <v>4</v>
      </c>
      <c r="X976" s="12"/>
      <c r="Y976" s="12"/>
      <c r="Z976" s="12"/>
      <c r="AA976" s="12"/>
      <c r="AB976" s="12"/>
      <c r="AC976" s="12"/>
      <c r="AD976" s="12"/>
      <c r="AE976" s="12"/>
      <c r="AF976" s="2"/>
      <c r="AG976" s="2"/>
      <c r="AH976" s="2"/>
      <c r="AI976" s="2"/>
      <c r="AJ976" s="2"/>
      <c r="AK976" s="2"/>
      <c r="AL976" s="10"/>
      <c r="AM976" s="11"/>
    </row>
    <row r="977" spans="2:39" ht="81" customHeight="1">
      <c r="B977" s="95" t="s">
        <v>4319</v>
      </c>
      <c r="C977" s="22" t="s">
        <v>780</v>
      </c>
      <c r="D977" s="1" t="s">
        <v>2597</v>
      </c>
      <c r="E977" s="2" t="s">
        <v>4244</v>
      </c>
      <c r="F977" s="2" t="s">
        <v>2598</v>
      </c>
      <c r="G977" s="2" t="s">
        <v>3150</v>
      </c>
      <c r="H977" s="3">
        <v>116</v>
      </c>
      <c r="I977" s="16" t="s">
        <v>11</v>
      </c>
      <c r="J977" s="4"/>
      <c r="K977" s="16" t="s">
        <v>809</v>
      </c>
      <c r="L977" s="4" t="s">
        <v>12</v>
      </c>
      <c r="M977" s="4" t="s">
        <v>12</v>
      </c>
      <c r="N977" s="4"/>
      <c r="O977" s="4"/>
      <c r="P977" s="4"/>
      <c r="Q977" s="4" t="s">
        <v>12</v>
      </c>
      <c r="R977" s="4"/>
      <c r="S977" s="4" t="s">
        <v>12</v>
      </c>
      <c r="T977" s="4"/>
      <c r="U977" s="2"/>
      <c r="V977" s="12">
        <v>0</v>
      </c>
      <c r="W977" s="12">
        <v>0</v>
      </c>
      <c r="X977" s="13"/>
      <c r="Y977" s="13"/>
      <c r="Z977" s="13"/>
      <c r="AA977" s="13"/>
      <c r="AB977" s="13"/>
      <c r="AC977" s="13"/>
      <c r="AD977" s="13"/>
      <c r="AE977" s="13"/>
      <c r="AF977" s="2"/>
      <c r="AG977" s="2"/>
      <c r="AH977" s="2"/>
      <c r="AI977" s="2"/>
      <c r="AJ977" s="2"/>
      <c r="AK977" s="2"/>
      <c r="AL977" s="10"/>
      <c r="AM977" s="11"/>
    </row>
    <row r="978" spans="2:39" ht="54" customHeight="1">
      <c r="B978" s="95" t="s">
        <v>4319</v>
      </c>
      <c r="C978" s="22" t="s">
        <v>780</v>
      </c>
      <c r="D978" s="1" t="s">
        <v>2599</v>
      </c>
      <c r="E978" s="2" t="s">
        <v>4245</v>
      </c>
      <c r="F978" s="2" t="s">
        <v>1156</v>
      </c>
      <c r="G978" s="2" t="s">
        <v>3130</v>
      </c>
      <c r="H978" s="3">
        <v>707</v>
      </c>
      <c r="I978" s="16" t="s">
        <v>24</v>
      </c>
      <c r="J978" s="4"/>
      <c r="K978" s="16" t="s">
        <v>811</v>
      </c>
      <c r="L978" s="4"/>
      <c r="M978" s="4" t="s">
        <v>12</v>
      </c>
      <c r="N978" s="4"/>
      <c r="O978" s="4"/>
      <c r="P978" s="4"/>
      <c r="Q978" s="4" t="s">
        <v>12</v>
      </c>
      <c r="R978" s="4"/>
      <c r="S978" s="4"/>
      <c r="T978" s="4"/>
      <c r="U978" s="2"/>
      <c r="V978" s="13">
        <v>0</v>
      </c>
      <c r="W978" s="13">
        <v>0</v>
      </c>
      <c r="X978" s="13"/>
      <c r="Y978" s="13"/>
      <c r="Z978" s="13"/>
      <c r="AA978" s="13"/>
      <c r="AB978" s="13"/>
      <c r="AC978" s="13"/>
      <c r="AD978" s="13"/>
      <c r="AE978" s="13"/>
      <c r="AF978" s="2"/>
      <c r="AG978" s="2"/>
      <c r="AH978" s="2"/>
      <c r="AI978" s="2"/>
      <c r="AJ978" s="2"/>
      <c r="AK978" s="2"/>
      <c r="AL978" s="10"/>
      <c r="AM978" s="11"/>
    </row>
    <row r="979" spans="2:39" ht="54" customHeight="1">
      <c r="B979" s="95" t="s">
        <v>4319</v>
      </c>
      <c r="C979" s="22" t="s">
        <v>780</v>
      </c>
      <c r="D979" s="1" t="s">
        <v>2600</v>
      </c>
      <c r="E979" s="2" t="s">
        <v>4246</v>
      </c>
      <c r="F979" s="2" t="s">
        <v>2601</v>
      </c>
      <c r="G979" s="2" t="s">
        <v>4247</v>
      </c>
      <c r="H979" s="3">
        <v>711</v>
      </c>
      <c r="I979" s="16" t="s">
        <v>713</v>
      </c>
      <c r="J979" s="4"/>
      <c r="K979" s="16" t="s">
        <v>811</v>
      </c>
      <c r="L979" s="4" t="s">
        <v>12</v>
      </c>
      <c r="M979" s="4"/>
      <c r="N979" s="4"/>
      <c r="O979" s="4"/>
      <c r="P979" s="4"/>
      <c r="Q979" s="4"/>
      <c r="R979" s="4"/>
      <c r="S979" s="4" t="s">
        <v>12</v>
      </c>
      <c r="T979" s="4"/>
      <c r="U979" s="2"/>
      <c r="V979" s="13">
        <v>1</v>
      </c>
      <c r="W979" s="13">
        <v>8</v>
      </c>
      <c r="X979" s="13"/>
      <c r="Y979" s="13"/>
      <c r="Z979" s="13"/>
      <c r="AA979" s="13"/>
      <c r="AB979" s="13"/>
      <c r="AC979" s="13"/>
      <c r="AD979" s="13"/>
      <c r="AE979" s="13"/>
      <c r="AF979" s="2"/>
      <c r="AG979" s="2"/>
      <c r="AH979" s="2"/>
      <c r="AI979" s="2"/>
      <c r="AJ979" s="2"/>
      <c r="AK979" s="2"/>
      <c r="AL979" s="10"/>
      <c r="AM979" s="11"/>
    </row>
    <row r="980" spans="2:39" ht="81" customHeight="1">
      <c r="B980" s="95" t="s">
        <v>4319</v>
      </c>
      <c r="C980" s="22" t="s">
        <v>781</v>
      </c>
      <c r="D980" s="1"/>
      <c r="E980" s="2"/>
      <c r="F980" s="2" t="s">
        <v>2602</v>
      </c>
      <c r="G980" s="2" t="s">
        <v>3847</v>
      </c>
      <c r="H980" s="3">
        <v>116</v>
      </c>
      <c r="I980" s="16" t="s">
        <v>11</v>
      </c>
      <c r="J980" s="4"/>
      <c r="K980" s="16" t="s">
        <v>809</v>
      </c>
      <c r="L980" s="4"/>
      <c r="M980" s="4" t="s">
        <v>12</v>
      </c>
      <c r="N980" s="4"/>
      <c r="O980" s="4"/>
      <c r="P980" s="4"/>
      <c r="Q980" s="4" t="s">
        <v>12</v>
      </c>
      <c r="R980" s="4"/>
      <c r="S980" s="4"/>
      <c r="T980" s="4"/>
      <c r="U980" s="5"/>
      <c r="V980" s="12">
        <v>0</v>
      </c>
      <c r="W980" s="12">
        <v>6</v>
      </c>
      <c r="X980" s="12">
        <v>0</v>
      </c>
      <c r="Y980" s="12">
        <v>0</v>
      </c>
      <c r="Z980" s="12">
        <v>0</v>
      </c>
      <c r="AA980" s="12">
        <v>0</v>
      </c>
      <c r="AB980" s="12"/>
      <c r="AC980" s="12"/>
      <c r="AD980" s="12"/>
      <c r="AE980" s="12"/>
      <c r="AF980" s="2"/>
      <c r="AG980" s="2"/>
      <c r="AH980" s="2"/>
      <c r="AI980" s="2"/>
      <c r="AJ980" s="2"/>
      <c r="AK980" s="2"/>
      <c r="AL980" s="10"/>
      <c r="AM980" s="11"/>
    </row>
    <row r="981" spans="2:39" ht="54" customHeight="1">
      <c r="B981" s="95" t="s">
        <v>4319</v>
      </c>
      <c r="C981" s="22" t="s">
        <v>781</v>
      </c>
      <c r="D981" s="1"/>
      <c r="E981" s="2"/>
      <c r="F981" s="2" t="s">
        <v>2602</v>
      </c>
      <c r="G981" s="2" t="s">
        <v>3848</v>
      </c>
      <c r="H981" s="3">
        <v>116</v>
      </c>
      <c r="I981" s="16" t="s">
        <v>11</v>
      </c>
      <c r="J981" s="4"/>
      <c r="K981" s="16" t="s">
        <v>809</v>
      </c>
      <c r="L981" s="4" t="s">
        <v>12</v>
      </c>
      <c r="M981" s="4"/>
      <c r="N981" s="4"/>
      <c r="O981" s="4"/>
      <c r="P981" s="4"/>
      <c r="Q981" s="4"/>
      <c r="R981" s="4"/>
      <c r="S981" s="4" t="s">
        <v>12</v>
      </c>
      <c r="T981" s="4"/>
      <c r="U981" s="5"/>
      <c r="V981" s="12">
        <v>0</v>
      </c>
      <c r="W981" s="12">
        <v>7</v>
      </c>
      <c r="X981" s="12">
        <v>0</v>
      </c>
      <c r="Y981" s="12">
        <v>0</v>
      </c>
      <c r="Z981" s="12">
        <v>0</v>
      </c>
      <c r="AA981" s="12">
        <v>0</v>
      </c>
      <c r="AB981" s="12"/>
      <c r="AC981" s="12"/>
      <c r="AD981" s="12"/>
      <c r="AE981" s="12"/>
      <c r="AF981" s="2"/>
      <c r="AG981" s="2"/>
      <c r="AH981" s="2"/>
      <c r="AI981" s="2"/>
      <c r="AJ981" s="2"/>
      <c r="AK981" s="2"/>
      <c r="AL981" s="10"/>
      <c r="AM981" s="11"/>
    </row>
    <row r="982" spans="2:39" ht="27" customHeight="1">
      <c r="B982" s="95" t="s">
        <v>4319</v>
      </c>
      <c r="C982" s="22" t="s">
        <v>781</v>
      </c>
      <c r="D982" s="1"/>
      <c r="E982" s="2"/>
      <c r="F982" s="2" t="s">
        <v>1201</v>
      </c>
      <c r="G982" s="2" t="s">
        <v>3849</v>
      </c>
      <c r="H982" s="3">
        <v>116</v>
      </c>
      <c r="I982" s="16" t="s">
        <v>11</v>
      </c>
      <c r="J982" s="4"/>
      <c r="K982" s="16" t="s">
        <v>809</v>
      </c>
      <c r="L982" s="4" t="s">
        <v>12</v>
      </c>
      <c r="M982" s="4" t="s">
        <v>12</v>
      </c>
      <c r="N982" s="4"/>
      <c r="O982" s="4"/>
      <c r="P982" s="4"/>
      <c r="Q982" s="4" t="s">
        <v>12</v>
      </c>
      <c r="R982" s="4"/>
      <c r="S982" s="4"/>
      <c r="T982" s="4"/>
      <c r="U982" s="2"/>
      <c r="V982" s="13">
        <v>0</v>
      </c>
      <c r="W982" s="13">
        <v>0</v>
      </c>
      <c r="X982" s="13">
        <v>0</v>
      </c>
      <c r="Y982" s="13">
        <v>0</v>
      </c>
      <c r="Z982" s="13">
        <v>0</v>
      </c>
      <c r="AA982" s="13">
        <v>0</v>
      </c>
      <c r="AB982" s="13"/>
      <c r="AC982" s="13"/>
      <c r="AD982" s="13"/>
      <c r="AE982" s="13"/>
      <c r="AF982" s="2"/>
      <c r="AG982" s="2"/>
      <c r="AH982" s="2"/>
      <c r="AI982" s="2"/>
      <c r="AJ982" s="2"/>
      <c r="AK982" s="2"/>
      <c r="AL982" s="10"/>
      <c r="AM982" s="11"/>
    </row>
    <row r="983" spans="2:39" ht="54" customHeight="1">
      <c r="B983" s="95" t="s">
        <v>4319</v>
      </c>
      <c r="C983" s="22" t="s">
        <v>781</v>
      </c>
      <c r="D983" s="1"/>
      <c r="E983" s="2"/>
      <c r="F983" s="2" t="s">
        <v>2603</v>
      </c>
      <c r="G983" s="2" t="s">
        <v>3850</v>
      </c>
      <c r="H983" s="3">
        <v>116</v>
      </c>
      <c r="I983" s="16" t="s">
        <v>11</v>
      </c>
      <c r="J983" s="4"/>
      <c r="K983" s="16" t="s">
        <v>809</v>
      </c>
      <c r="L983" s="4" t="s">
        <v>12</v>
      </c>
      <c r="M983" s="4" t="s">
        <v>12</v>
      </c>
      <c r="N983" s="4"/>
      <c r="O983" s="4"/>
      <c r="P983" s="4"/>
      <c r="Q983" s="4" t="s">
        <v>12</v>
      </c>
      <c r="R983" s="4"/>
      <c r="S983" s="4" t="s">
        <v>12</v>
      </c>
      <c r="T983" s="4"/>
      <c r="U983" s="2"/>
      <c r="V983" s="13">
        <v>6</v>
      </c>
      <c r="W983" s="13">
        <v>0</v>
      </c>
      <c r="X983" s="13">
        <v>0</v>
      </c>
      <c r="Y983" s="13">
        <v>0</v>
      </c>
      <c r="Z983" s="13">
        <v>0</v>
      </c>
      <c r="AA983" s="13">
        <v>0</v>
      </c>
      <c r="AB983" s="13"/>
      <c r="AC983" s="13"/>
      <c r="AD983" s="13"/>
      <c r="AE983" s="13"/>
      <c r="AF983" s="2"/>
      <c r="AG983" s="2"/>
      <c r="AH983" s="2"/>
      <c r="AI983" s="2"/>
      <c r="AJ983" s="2"/>
      <c r="AK983" s="2"/>
      <c r="AL983" s="10"/>
      <c r="AM983" s="11"/>
    </row>
    <row r="984" spans="2:39" ht="67.5" customHeight="1">
      <c r="B984" s="95" t="s">
        <v>4319</v>
      </c>
      <c r="C984" s="22" t="s">
        <v>781</v>
      </c>
      <c r="D984" s="1"/>
      <c r="E984" s="2"/>
      <c r="F984" s="2" t="s">
        <v>2604</v>
      </c>
      <c r="G984" s="2" t="s">
        <v>3851</v>
      </c>
      <c r="H984" s="3">
        <v>113</v>
      </c>
      <c r="I984" s="16" t="s">
        <v>37</v>
      </c>
      <c r="J984" s="4"/>
      <c r="K984" s="16" t="s">
        <v>809</v>
      </c>
      <c r="L984" s="4" t="s">
        <v>12</v>
      </c>
      <c r="M984" s="4" t="s">
        <v>12</v>
      </c>
      <c r="N984" s="4"/>
      <c r="O984" s="4"/>
      <c r="P984" s="4"/>
      <c r="Q984" s="4" t="s">
        <v>12</v>
      </c>
      <c r="R984" s="4"/>
      <c r="S984" s="4"/>
      <c r="T984" s="4"/>
      <c r="U984" s="2"/>
      <c r="V984" s="13">
        <v>0</v>
      </c>
      <c r="W984" s="13">
        <v>0</v>
      </c>
      <c r="X984" s="13">
        <v>0</v>
      </c>
      <c r="Y984" s="13">
        <v>0</v>
      </c>
      <c r="Z984" s="13">
        <v>0</v>
      </c>
      <c r="AA984" s="13">
        <v>0</v>
      </c>
      <c r="AB984" s="13"/>
      <c r="AC984" s="13"/>
      <c r="AD984" s="13"/>
      <c r="AE984" s="13"/>
      <c r="AF984" s="2"/>
      <c r="AG984" s="2"/>
      <c r="AH984" s="2"/>
      <c r="AI984" s="2"/>
      <c r="AJ984" s="2"/>
      <c r="AK984" s="2"/>
      <c r="AL984" s="10"/>
      <c r="AM984" s="11"/>
    </row>
    <row r="985" spans="2:39" ht="67.5" customHeight="1">
      <c r="B985" s="95" t="s">
        <v>4319</v>
      </c>
      <c r="C985" s="22" t="s">
        <v>781</v>
      </c>
      <c r="D985" s="1"/>
      <c r="E985" s="2"/>
      <c r="F985" s="2" t="s">
        <v>2605</v>
      </c>
      <c r="G985" s="2" t="s">
        <v>3852</v>
      </c>
      <c r="H985" s="3">
        <v>107</v>
      </c>
      <c r="I985" s="16" t="s">
        <v>19</v>
      </c>
      <c r="J985" s="4"/>
      <c r="K985" s="16" t="s">
        <v>809</v>
      </c>
      <c r="L985" s="4" t="s">
        <v>12</v>
      </c>
      <c r="M985" s="4" t="s">
        <v>12</v>
      </c>
      <c r="N985" s="4"/>
      <c r="O985" s="4"/>
      <c r="P985" s="4"/>
      <c r="Q985" s="4"/>
      <c r="R985" s="4"/>
      <c r="S985" s="4" t="s">
        <v>12</v>
      </c>
      <c r="T985" s="4"/>
      <c r="U985" s="2"/>
      <c r="V985" s="13">
        <v>1</v>
      </c>
      <c r="W985" s="13">
        <v>0</v>
      </c>
      <c r="X985" s="13">
        <v>0</v>
      </c>
      <c r="Y985" s="13">
        <v>0</v>
      </c>
      <c r="Z985" s="13">
        <v>0</v>
      </c>
      <c r="AA985" s="13">
        <v>0</v>
      </c>
      <c r="AB985" s="13"/>
      <c r="AC985" s="13"/>
      <c r="AD985" s="13"/>
      <c r="AE985" s="13"/>
      <c r="AF985" s="2"/>
      <c r="AG985" s="2"/>
      <c r="AH985" s="2"/>
      <c r="AI985" s="2"/>
      <c r="AJ985" s="2"/>
      <c r="AK985" s="2"/>
      <c r="AL985" s="10"/>
      <c r="AM985" s="11"/>
    </row>
    <row r="986" spans="2:39">
      <c r="B986" s="95" t="s">
        <v>4319</v>
      </c>
      <c r="C986" s="22" t="s">
        <v>781</v>
      </c>
      <c r="D986" s="1"/>
      <c r="E986" s="2"/>
      <c r="F986" s="2" t="s">
        <v>2606</v>
      </c>
      <c r="G986" s="2" t="s">
        <v>3853</v>
      </c>
      <c r="H986" s="3">
        <v>107</v>
      </c>
      <c r="I986" s="16" t="s">
        <v>19</v>
      </c>
      <c r="J986" s="4"/>
      <c r="K986" s="16" t="s">
        <v>809</v>
      </c>
      <c r="L986" s="4" t="s">
        <v>12</v>
      </c>
      <c r="M986" s="4" t="s">
        <v>12</v>
      </c>
      <c r="N986" s="4"/>
      <c r="O986" s="4"/>
      <c r="P986" s="4"/>
      <c r="Q986" s="4" t="s">
        <v>12</v>
      </c>
      <c r="R986" s="4"/>
      <c r="S986" s="4" t="s">
        <v>12</v>
      </c>
      <c r="T986" s="4"/>
      <c r="U986" s="2"/>
      <c r="V986" s="13">
        <v>0</v>
      </c>
      <c r="W986" s="13">
        <v>3</v>
      </c>
      <c r="X986" s="13">
        <v>0</v>
      </c>
      <c r="Y986" s="13">
        <v>0</v>
      </c>
      <c r="Z986" s="13">
        <v>0</v>
      </c>
      <c r="AA986" s="13">
        <v>0</v>
      </c>
      <c r="AB986" s="13"/>
      <c r="AC986" s="13"/>
      <c r="AD986" s="13"/>
      <c r="AE986" s="13"/>
      <c r="AF986" s="2"/>
      <c r="AG986" s="2"/>
      <c r="AH986" s="2"/>
      <c r="AI986" s="2"/>
      <c r="AJ986" s="2"/>
      <c r="AK986" s="2"/>
      <c r="AL986" s="10"/>
      <c r="AM986" s="11"/>
    </row>
    <row r="987" spans="2:39" ht="40.5" customHeight="1">
      <c r="B987" s="95" t="s">
        <v>4319</v>
      </c>
      <c r="C987" s="22" t="s">
        <v>781</v>
      </c>
      <c r="D987" s="1"/>
      <c r="E987" s="2"/>
      <c r="F987" s="2" t="s">
        <v>2607</v>
      </c>
      <c r="G987" s="2" t="s">
        <v>3854</v>
      </c>
      <c r="H987" s="3">
        <v>107</v>
      </c>
      <c r="I987" s="16" t="s">
        <v>19</v>
      </c>
      <c r="J987" s="4"/>
      <c r="K987" s="16" t="s">
        <v>809</v>
      </c>
      <c r="L987" s="4" t="s">
        <v>12</v>
      </c>
      <c r="M987" s="4" t="s">
        <v>12</v>
      </c>
      <c r="N987" s="4"/>
      <c r="O987" s="4"/>
      <c r="P987" s="4"/>
      <c r="Q987" s="4" t="s">
        <v>12</v>
      </c>
      <c r="R987" s="4"/>
      <c r="S987" s="4"/>
      <c r="T987" s="4"/>
      <c r="U987" s="2"/>
      <c r="V987" s="13">
        <v>0</v>
      </c>
      <c r="W987" s="13">
        <v>0</v>
      </c>
      <c r="X987" s="13">
        <v>0</v>
      </c>
      <c r="Y987" s="13">
        <v>0</v>
      </c>
      <c r="Z987" s="13">
        <v>0</v>
      </c>
      <c r="AA987" s="13">
        <v>0</v>
      </c>
      <c r="AB987" s="13"/>
      <c r="AC987" s="13"/>
      <c r="AD987" s="13"/>
      <c r="AE987" s="13"/>
      <c r="AF987" s="2"/>
      <c r="AG987" s="2"/>
      <c r="AH987" s="2"/>
      <c r="AI987" s="2"/>
      <c r="AJ987" s="2"/>
      <c r="AK987" s="2"/>
      <c r="AL987" s="10"/>
      <c r="AM987" s="11"/>
    </row>
    <row r="988" spans="2:39" ht="27" customHeight="1">
      <c r="B988" s="95" t="s">
        <v>4319</v>
      </c>
      <c r="C988" s="22" t="s">
        <v>781</v>
      </c>
      <c r="D988" s="1"/>
      <c r="E988" s="2"/>
      <c r="F988" s="2" t="s">
        <v>2608</v>
      </c>
      <c r="G988" s="2" t="s">
        <v>3855</v>
      </c>
      <c r="H988" s="3">
        <v>107</v>
      </c>
      <c r="I988" s="16" t="s">
        <v>19</v>
      </c>
      <c r="J988" s="4"/>
      <c r="K988" s="16" t="s">
        <v>809</v>
      </c>
      <c r="L988" s="4" t="s">
        <v>12</v>
      </c>
      <c r="M988" s="4" t="s">
        <v>12</v>
      </c>
      <c r="N988" s="4"/>
      <c r="O988" s="4"/>
      <c r="P988" s="4"/>
      <c r="Q988" s="4" t="s">
        <v>12</v>
      </c>
      <c r="R988" s="4"/>
      <c r="S988" s="4"/>
      <c r="T988" s="4"/>
      <c r="U988" s="2"/>
      <c r="V988" s="13">
        <v>0</v>
      </c>
      <c r="W988" s="13">
        <v>1</v>
      </c>
      <c r="X988" s="13">
        <v>0</v>
      </c>
      <c r="Y988" s="13">
        <v>0</v>
      </c>
      <c r="Z988" s="13">
        <v>0</v>
      </c>
      <c r="AA988" s="13">
        <v>0</v>
      </c>
      <c r="AB988" s="13"/>
      <c r="AC988" s="13"/>
      <c r="AD988" s="13"/>
      <c r="AE988" s="13"/>
      <c r="AF988" s="2"/>
      <c r="AG988" s="2"/>
      <c r="AH988" s="2"/>
      <c r="AI988" s="2"/>
      <c r="AJ988" s="2"/>
      <c r="AK988" s="2"/>
      <c r="AL988" s="10"/>
      <c r="AM988" s="11"/>
    </row>
    <row r="989" spans="2:39" ht="27" customHeight="1">
      <c r="B989" s="95" t="s">
        <v>4319</v>
      </c>
      <c r="C989" s="22" t="s">
        <v>781</v>
      </c>
      <c r="D989" s="1"/>
      <c r="E989" s="2"/>
      <c r="F989" s="2" t="s">
        <v>2609</v>
      </c>
      <c r="G989" s="2" t="s">
        <v>3856</v>
      </c>
      <c r="H989" s="3">
        <v>722</v>
      </c>
      <c r="I989" s="16" t="s">
        <v>816</v>
      </c>
      <c r="J989" s="4"/>
      <c r="K989" s="16" t="s">
        <v>811</v>
      </c>
      <c r="L989" s="4" t="s">
        <v>12</v>
      </c>
      <c r="M989" s="4" t="s">
        <v>12</v>
      </c>
      <c r="N989" s="4"/>
      <c r="O989" s="4"/>
      <c r="P989" s="4"/>
      <c r="Q989" s="4" t="s">
        <v>12</v>
      </c>
      <c r="R989" s="4"/>
      <c r="S989" s="4"/>
      <c r="T989" s="4"/>
      <c r="U989" s="2"/>
      <c r="V989" s="13">
        <v>2</v>
      </c>
      <c r="W989" s="13">
        <v>2</v>
      </c>
      <c r="X989" s="13">
        <v>0</v>
      </c>
      <c r="Y989" s="13">
        <v>0</v>
      </c>
      <c r="Z989" s="13">
        <v>0</v>
      </c>
      <c r="AA989" s="13">
        <v>0</v>
      </c>
      <c r="AB989" s="13"/>
      <c r="AC989" s="13"/>
      <c r="AD989" s="13"/>
      <c r="AE989" s="13"/>
      <c r="AF989" s="2"/>
      <c r="AG989" s="2"/>
      <c r="AH989" s="2"/>
      <c r="AI989" s="2"/>
      <c r="AJ989" s="2"/>
      <c r="AK989" s="2"/>
      <c r="AL989" s="10"/>
      <c r="AM989" s="11"/>
    </row>
    <row r="990" spans="2:39" ht="27" customHeight="1">
      <c r="B990" s="95" t="s">
        <v>4319</v>
      </c>
      <c r="C990" s="22" t="s">
        <v>782</v>
      </c>
      <c r="D990" s="1" t="s">
        <v>2610</v>
      </c>
      <c r="E990" s="2"/>
      <c r="F990" s="98" t="s">
        <v>999</v>
      </c>
      <c r="G990" s="98" t="s">
        <v>16</v>
      </c>
      <c r="H990" s="116">
        <v>116</v>
      </c>
      <c r="I990" s="16" t="s">
        <v>11</v>
      </c>
      <c r="J990" s="4"/>
      <c r="K990" s="16" t="s">
        <v>809</v>
      </c>
      <c r="L990" s="4" t="s">
        <v>12</v>
      </c>
      <c r="M990" s="4" t="s">
        <v>12</v>
      </c>
      <c r="N990" s="4"/>
      <c r="O990" s="4"/>
      <c r="P990" s="4"/>
      <c r="Q990" s="4" t="s">
        <v>12</v>
      </c>
      <c r="R990" s="4"/>
      <c r="S990" s="4"/>
      <c r="T990" s="4"/>
      <c r="U990" s="5"/>
      <c r="V990" s="12">
        <v>0</v>
      </c>
      <c r="W990" s="12">
        <v>0</v>
      </c>
      <c r="X990" s="12"/>
      <c r="Y990" s="12"/>
      <c r="Z990" s="12"/>
      <c r="AA990" s="12"/>
      <c r="AB990" s="12"/>
      <c r="AC990" s="12"/>
      <c r="AD990" s="12"/>
      <c r="AE990" s="12"/>
      <c r="AF990" s="2"/>
      <c r="AG990" s="2"/>
      <c r="AH990" s="2"/>
      <c r="AI990" s="2"/>
      <c r="AJ990" s="2"/>
      <c r="AK990" s="2"/>
      <c r="AL990" s="10"/>
      <c r="AM990" s="11"/>
    </row>
    <row r="991" spans="2:39" ht="27" customHeight="1">
      <c r="B991" s="95" t="s">
        <v>4319</v>
      </c>
      <c r="C991" s="22" t="s">
        <v>782</v>
      </c>
      <c r="D991" s="1" t="s">
        <v>2611</v>
      </c>
      <c r="E991" s="2"/>
      <c r="F991" s="98" t="s">
        <v>1000</v>
      </c>
      <c r="G991" s="98" t="s">
        <v>26</v>
      </c>
      <c r="H991" s="116">
        <v>116</v>
      </c>
      <c r="I991" s="16" t="s">
        <v>11</v>
      </c>
      <c r="J991" s="4"/>
      <c r="K991" s="16" t="s">
        <v>809</v>
      </c>
      <c r="L991" s="4" t="s">
        <v>12</v>
      </c>
      <c r="M991" s="4" t="s">
        <v>12</v>
      </c>
      <c r="N991" s="4"/>
      <c r="O991" s="4"/>
      <c r="P991" s="4"/>
      <c r="Q991" s="4" t="s">
        <v>12</v>
      </c>
      <c r="R991" s="4"/>
      <c r="S991" s="4"/>
      <c r="T991" s="4"/>
      <c r="U991" s="5"/>
      <c r="V991" s="12">
        <v>0</v>
      </c>
      <c r="W991" s="12">
        <v>0</v>
      </c>
      <c r="X991" s="12"/>
      <c r="Y991" s="12"/>
      <c r="Z991" s="12"/>
      <c r="AA991" s="12"/>
      <c r="AB991" s="12"/>
      <c r="AC991" s="12"/>
      <c r="AD991" s="12"/>
      <c r="AE991" s="12"/>
      <c r="AF991" s="2"/>
      <c r="AG991" s="2"/>
      <c r="AH991" s="2"/>
      <c r="AI991" s="2"/>
      <c r="AJ991" s="2"/>
      <c r="AK991" s="2"/>
      <c r="AL991" s="10"/>
      <c r="AM991" s="11"/>
    </row>
    <row r="992" spans="2:39" ht="13.5" customHeight="1">
      <c r="B992" s="95" t="s">
        <v>4319</v>
      </c>
      <c r="C992" s="22" t="s">
        <v>782</v>
      </c>
      <c r="D992" s="1" t="s">
        <v>2612</v>
      </c>
      <c r="E992" s="2"/>
      <c r="F992" s="98" t="s">
        <v>1007</v>
      </c>
      <c r="G992" s="98" t="s">
        <v>404</v>
      </c>
      <c r="H992" s="116">
        <v>116</v>
      </c>
      <c r="I992" s="16" t="s">
        <v>11</v>
      </c>
      <c r="J992" s="4"/>
      <c r="K992" s="16" t="s">
        <v>809</v>
      </c>
      <c r="L992" s="4" t="s">
        <v>12</v>
      </c>
      <c r="M992" s="4" t="s">
        <v>12</v>
      </c>
      <c r="N992" s="4"/>
      <c r="O992" s="4"/>
      <c r="P992" s="4"/>
      <c r="Q992" s="4" t="s">
        <v>12</v>
      </c>
      <c r="R992" s="4"/>
      <c r="S992" s="4"/>
      <c r="T992" s="4"/>
      <c r="U992" s="2"/>
      <c r="V992" s="13">
        <v>10</v>
      </c>
      <c r="W992" s="13">
        <v>0</v>
      </c>
      <c r="X992" s="13"/>
      <c r="Y992" s="13"/>
      <c r="Z992" s="13"/>
      <c r="AA992" s="13"/>
      <c r="AB992" s="13"/>
      <c r="AC992" s="13"/>
      <c r="AD992" s="13"/>
      <c r="AE992" s="13"/>
      <c r="AF992" s="2"/>
      <c r="AG992" s="2"/>
      <c r="AH992" s="2"/>
      <c r="AI992" s="2"/>
      <c r="AJ992" s="2"/>
      <c r="AK992" s="2"/>
      <c r="AL992" s="10"/>
      <c r="AM992" s="11"/>
    </row>
    <row r="993" spans="2:39" ht="27" customHeight="1">
      <c r="B993" s="95" t="s">
        <v>4319</v>
      </c>
      <c r="C993" s="22" t="s">
        <v>782</v>
      </c>
      <c r="D993" s="1" t="s">
        <v>2613</v>
      </c>
      <c r="E993" s="2"/>
      <c r="F993" s="98" t="s">
        <v>1003</v>
      </c>
      <c r="G993" s="98" t="s">
        <v>985</v>
      </c>
      <c r="H993" s="116">
        <v>116</v>
      </c>
      <c r="I993" s="16" t="s">
        <v>11</v>
      </c>
      <c r="J993" s="4"/>
      <c r="K993" s="16" t="s">
        <v>809</v>
      </c>
      <c r="L993" s="4" t="s">
        <v>12</v>
      </c>
      <c r="M993" s="4" t="s">
        <v>12</v>
      </c>
      <c r="N993" s="4"/>
      <c r="O993" s="4"/>
      <c r="P993" s="4"/>
      <c r="Q993" s="4" t="s">
        <v>12</v>
      </c>
      <c r="R993" s="4"/>
      <c r="S993" s="4"/>
      <c r="T993" s="4"/>
      <c r="U993" s="2"/>
      <c r="V993" s="13">
        <v>0</v>
      </c>
      <c r="W993" s="13">
        <v>0</v>
      </c>
      <c r="X993" s="13"/>
      <c r="Y993" s="13"/>
      <c r="Z993" s="13"/>
      <c r="AA993" s="13"/>
      <c r="AB993" s="13"/>
      <c r="AC993" s="13"/>
      <c r="AD993" s="13"/>
      <c r="AE993" s="13"/>
      <c r="AF993" s="2"/>
      <c r="AG993" s="2"/>
      <c r="AH993" s="2"/>
      <c r="AI993" s="2"/>
      <c r="AJ993" s="2"/>
      <c r="AK993" s="2"/>
      <c r="AL993" s="10"/>
      <c r="AM993" s="11"/>
    </row>
    <row r="994" spans="2:39" ht="27" customHeight="1">
      <c r="B994" s="95" t="s">
        <v>4319</v>
      </c>
      <c r="C994" s="22" t="s">
        <v>782</v>
      </c>
      <c r="D994" s="1" t="s">
        <v>2614</v>
      </c>
      <c r="E994" s="2"/>
      <c r="F994" s="98" t="s">
        <v>1002</v>
      </c>
      <c r="G994" s="98" t="s">
        <v>134</v>
      </c>
      <c r="H994" s="116">
        <v>116</v>
      </c>
      <c r="I994" s="16" t="s">
        <v>11</v>
      </c>
      <c r="J994" s="4"/>
      <c r="K994" s="16" t="s">
        <v>809</v>
      </c>
      <c r="L994" s="4"/>
      <c r="M994" s="4"/>
      <c r="N994" s="4"/>
      <c r="O994" s="4"/>
      <c r="P994" s="4"/>
      <c r="Q994" s="4" t="s">
        <v>12</v>
      </c>
      <c r="R994" s="4"/>
      <c r="S994" s="4"/>
      <c r="T994" s="4"/>
      <c r="U994" s="2"/>
      <c r="V994" s="13">
        <v>0</v>
      </c>
      <c r="W994" s="13">
        <v>0</v>
      </c>
      <c r="X994" s="13"/>
      <c r="Y994" s="13"/>
      <c r="Z994" s="13"/>
      <c r="AA994" s="13"/>
      <c r="AB994" s="13"/>
      <c r="AC994" s="13"/>
      <c r="AD994" s="13"/>
      <c r="AE994" s="13"/>
      <c r="AF994" s="2"/>
      <c r="AG994" s="2"/>
      <c r="AH994" s="2"/>
      <c r="AI994" s="2"/>
      <c r="AJ994" s="2"/>
      <c r="AK994" s="2"/>
      <c r="AL994" s="10"/>
      <c r="AM994" s="11"/>
    </row>
    <row r="995" spans="2:39" ht="13.5" customHeight="1">
      <c r="B995" s="95" t="s">
        <v>4319</v>
      </c>
      <c r="C995" s="22" t="s">
        <v>782</v>
      </c>
      <c r="D995" s="1" t="s">
        <v>2615</v>
      </c>
      <c r="E995" s="2"/>
      <c r="F995" s="98" t="s">
        <v>1001</v>
      </c>
      <c r="G995" s="98" t="s">
        <v>205</v>
      </c>
      <c r="H995" s="116">
        <v>116</v>
      </c>
      <c r="I995" s="16" t="s">
        <v>11</v>
      </c>
      <c r="J995" s="4"/>
      <c r="K995" s="16" t="s">
        <v>809</v>
      </c>
      <c r="L995" s="4" t="s">
        <v>12</v>
      </c>
      <c r="M995" s="4" t="s">
        <v>12</v>
      </c>
      <c r="N995" s="4"/>
      <c r="O995" s="4" t="s">
        <v>12</v>
      </c>
      <c r="P995" s="4"/>
      <c r="Q995" s="4"/>
      <c r="R995" s="4"/>
      <c r="S995" s="4" t="s">
        <v>12</v>
      </c>
      <c r="T995" s="4"/>
      <c r="U995" s="2"/>
      <c r="V995" s="13">
        <v>0</v>
      </c>
      <c r="W995" s="13">
        <v>0</v>
      </c>
      <c r="X995" s="13">
        <v>0</v>
      </c>
      <c r="Y995" s="13">
        <v>0</v>
      </c>
      <c r="Z995" s="13">
        <v>0</v>
      </c>
      <c r="AA995" s="13">
        <v>0</v>
      </c>
      <c r="AB995" s="13"/>
      <c r="AC995" s="13"/>
      <c r="AD995" s="13"/>
      <c r="AE995" s="13"/>
      <c r="AF995" s="2"/>
      <c r="AG995" s="2"/>
      <c r="AH995" s="2"/>
      <c r="AI995" s="2"/>
      <c r="AJ995" s="2"/>
      <c r="AK995" s="2"/>
      <c r="AL995" s="10"/>
      <c r="AM995" s="11"/>
    </row>
    <row r="996" spans="2:39" ht="27" customHeight="1">
      <c r="B996" s="95" t="s">
        <v>4319</v>
      </c>
      <c r="C996" s="22" t="s">
        <v>782</v>
      </c>
      <c r="D996" s="1" t="s">
        <v>2616</v>
      </c>
      <c r="E996" s="2"/>
      <c r="F996" s="98" t="s">
        <v>1005</v>
      </c>
      <c r="G996" s="98" t="s">
        <v>276</v>
      </c>
      <c r="H996" s="116">
        <v>113</v>
      </c>
      <c r="I996" s="16" t="s">
        <v>37</v>
      </c>
      <c r="J996" s="4"/>
      <c r="K996" s="16" t="s">
        <v>809</v>
      </c>
      <c r="L996" s="4" t="s">
        <v>12</v>
      </c>
      <c r="M996" s="4" t="s">
        <v>12</v>
      </c>
      <c r="N996" s="4" t="s">
        <v>12</v>
      </c>
      <c r="O996" s="4" t="s">
        <v>12</v>
      </c>
      <c r="P996" s="4" t="s">
        <v>12</v>
      </c>
      <c r="Q996" s="4" t="s">
        <v>12</v>
      </c>
      <c r="R996" s="4"/>
      <c r="S996" s="4" t="s">
        <v>12</v>
      </c>
      <c r="T996" s="4"/>
      <c r="U996" s="2"/>
      <c r="V996" s="13">
        <v>22</v>
      </c>
      <c r="W996" s="13">
        <v>26</v>
      </c>
      <c r="X996" s="13">
        <v>0</v>
      </c>
      <c r="Y996" s="13">
        <v>2</v>
      </c>
      <c r="Z996" s="13">
        <v>0</v>
      </c>
      <c r="AA996" s="13">
        <v>1</v>
      </c>
      <c r="AB996" s="13">
        <v>0</v>
      </c>
      <c r="AC996" s="13">
        <v>0</v>
      </c>
      <c r="AD996" s="13">
        <v>0</v>
      </c>
      <c r="AE996" s="13">
        <v>1</v>
      </c>
      <c r="AF996" s="2"/>
      <c r="AG996" s="2"/>
      <c r="AH996" s="2"/>
      <c r="AI996" s="2"/>
      <c r="AJ996" s="2"/>
      <c r="AK996" s="2"/>
      <c r="AL996" s="10"/>
      <c r="AM996" s="11"/>
    </row>
    <row r="997" spans="2:39" ht="27" customHeight="1">
      <c r="B997" s="95" t="s">
        <v>4319</v>
      </c>
      <c r="C997" s="22" t="s">
        <v>782</v>
      </c>
      <c r="D997" s="1" t="s">
        <v>2617</v>
      </c>
      <c r="E997" s="2"/>
      <c r="F997" s="98" t="s">
        <v>1008</v>
      </c>
      <c r="G997" s="98" t="s">
        <v>986</v>
      </c>
      <c r="H997" s="116">
        <v>113</v>
      </c>
      <c r="I997" s="16" t="s">
        <v>37</v>
      </c>
      <c r="J997" s="4"/>
      <c r="K997" s="16" t="s">
        <v>809</v>
      </c>
      <c r="L997" s="4" t="s">
        <v>12</v>
      </c>
      <c r="M997" s="4" t="s">
        <v>12</v>
      </c>
      <c r="N997" s="4"/>
      <c r="O997" s="4"/>
      <c r="P997" s="4"/>
      <c r="Q997" s="4"/>
      <c r="R997" s="4"/>
      <c r="S997" s="4"/>
      <c r="T997" s="4"/>
      <c r="U997" s="2"/>
      <c r="V997" s="13"/>
      <c r="W997" s="13"/>
      <c r="X997" s="13"/>
      <c r="Y997" s="13"/>
      <c r="Z997" s="13"/>
      <c r="AA997" s="13"/>
      <c r="AB997" s="13"/>
      <c r="AC997" s="13"/>
      <c r="AD997" s="13"/>
      <c r="AE997" s="13"/>
      <c r="AF997" s="2"/>
      <c r="AG997" s="2"/>
      <c r="AH997" s="2"/>
      <c r="AI997" s="2"/>
      <c r="AJ997" s="2"/>
      <c r="AK997" s="2"/>
      <c r="AL997" s="10"/>
      <c r="AM997" s="11"/>
    </row>
    <row r="998" spans="2:39" ht="27" customHeight="1">
      <c r="B998" s="95" t="s">
        <v>4319</v>
      </c>
      <c r="C998" s="22" t="s">
        <v>782</v>
      </c>
      <c r="D998" s="1" t="s">
        <v>10</v>
      </c>
      <c r="E998" s="2"/>
      <c r="F998" s="98" t="s">
        <v>1009</v>
      </c>
      <c r="G998" s="98" t="s">
        <v>173</v>
      </c>
      <c r="H998" s="116">
        <v>113</v>
      </c>
      <c r="I998" s="16" t="s">
        <v>37</v>
      </c>
      <c r="J998" s="4"/>
      <c r="K998" s="16" t="s">
        <v>809</v>
      </c>
      <c r="L998" s="4" t="s">
        <v>12</v>
      </c>
      <c r="M998" s="4" t="s">
        <v>12</v>
      </c>
      <c r="N998" s="4" t="s">
        <v>12</v>
      </c>
      <c r="O998" s="4" t="s">
        <v>12</v>
      </c>
      <c r="P998" s="4"/>
      <c r="Q998" s="4" t="s">
        <v>12</v>
      </c>
      <c r="R998" s="4"/>
      <c r="S998" s="4" t="s">
        <v>12</v>
      </c>
      <c r="T998" s="4"/>
      <c r="U998" s="2"/>
      <c r="V998" s="13">
        <v>1</v>
      </c>
      <c r="W998" s="13">
        <v>0</v>
      </c>
      <c r="X998" s="13">
        <v>0</v>
      </c>
      <c r="Y998" s="13">
        <v>1</v>
      </c>
      <c r="Z998" s="13">
        <v>0</v>
      </c>
      <c r="AA998" s="13">
        <v>0</v>
      </c>
      <c r="AB998" s="13"/>
      <c r="AC998" s="13"/>
      <c r="AD998" s="13"/>
      <c r="AE998" s="13"/>
      <c r="AF998" s="2"/>
      <c r="AG998" s="2"/>
      <c r="AH998" s="2"/>
      <c r="AI998" s="2"/>
      <c r="AJ998" s="2"/>
      <c r="AK998" s="2"/>
      <c r="AL998" s="10"/>
      <c r="AM998" s="11"/>
    </row>
    <row r="999" spans="2:39" ht="27" customHeight="1">
      <c r="B999" s="95" t="s">
        <v>4319</v>
      </c>
      <c r="C999" s="22" t="s">
        <v>782</v>
      </c>
      <c r="D999" s="1" t="s">
        <v>2618</v>
      </c>
      <c r="E999" s="2" t="s">
        <v>2619</v>
      </c>
      <c r="F999" s="98" t="s">
        <v>1010</v>
      </c>
      <c r="G999" s="98" t="s">
        <v>450</v>
      </c>
      <c r="H999" s="116">
        <v>502</v>
      </c>
      <c r="I999" s="16" t="s">
        <v>60</v>
      </c>
      <c r="J999" s="4"/>
      <c r="K999" s="16" t="s">
        <v>812</v>
      </c>
      <c r="L999" s="4" t="s">
        <v>12</v>
      </c>
      <c r="M999" s="4" t="s">
        <v>12</v>
      </c>
      <c r="N999" s="4"/>
      <c r="O999" s="4"/>
      <c r="P999" s="4"/>
      <c r="Q999" s="4"/>
      <c r="R999" s="4"/>
      <c r="S999" s="4"/>
      <c r="T999" s="4"/>
      <c r="U999" s="2"/>
      <c r="V999" s="13">
        <v>0</v>
      </c>
      <c r="W999" s="13">
        <v>22</v>
      </c>
      <c r="X999" s="13"/>
      <c r="Y999" s="13"/>
      <c r="Z999" s="13"/>
      <c r="AA999" s="13"/>
      <c r="AB999" s="13"/>
      <c r="AC999" s="13"/>
      <c r="AD999" s="13"/>
      <c r="AE999" s="13"/>
      <c r="AF999" s="2"/>
      <c r="AG999" s="2"/>
      <c r="AH999" s="2"/>
      <c r="AI999" s="2"/>
      <c r="AJ999" s="2"/>
      <c r="AK999" s="2"/>
      <c r="AL999" s="10"/>
      <c r="AM999" s="11"/>
    </row>
    <row r="1000" spans="2:39" ht="27" customHeight="1">
      <c r="B1000" s="95" t="s">
        <v>4319</v>
      </c>
      <c r="C1000" s="22" t="s">
        <v>782</v>
      </c>
      <c r="D1000" s="1" t="s">
        <v>2620</v>
      </c>
      <c r="E1000" s="2" t="s">
        <v>2621</v>
      </c>
      <c r="F1000" s="98" t="s">
        <v>1004</v>
      </c>
      <c r="G1000" s="98" t="s">
        <v>117</v>
      </c>
      <c r="H1000" s="116">
        <v>502</v>
      </c>
      <c r="I1000" s="16" t="s">
        <v>60</v>
      </c>
      <c r="J1000" s="4"/>
      <c r="K1000" s="16" t="s">
        <v>812</v>
      </c>
      <c r="L1000" s="4" t="s">
        <v>12</v>
      </c>
      <c r="M1000" s="4" t="s">
        <v>12</v>
      </c>
      <c r="N1000" s="4"/>
      <c r="O1000" s="4"/>
      <c r="P1000" s="4"/>
      <c r="Q1000" s="4"/>
      <c r="R1000" s="4"/>
      <c r="S1000" s="4"/>
      <c r="T1000" s="4"/>
      <c r="U1000" s="2"/>
      <c r="V1000" s="13">
        <v>0</v>
      </c>
      <c r="W1000" s="13">
        <v>0</v>
      </c>
      <c r="X1000" s="13"/>
      <c r="Y1000" s="13"/>
      <c r="Z1000" s="13"/>
      <c r="AA1000" s="13"/>
      <c r="AB1000" s="13"/>
      <c r="AC1000" s="13"/>
      <c r="AD1000" s="13"/>
      <c r="AE1000" s="13"/>
      <c r="AF1000" s="2"/>
      <c r="AG1000" s="2"/>
      <c r="AH1000" s="2"/>
      <c r="AI1000" s="2"/>
      <c r="AJ1000" s="2"/>
      <c r="AK1000" s="2"/>
      <c r="AL1000" s="10"/>
      <c r="AM1000" s="11"/>
    </row>
    <row r="1001" spans="2:39" ht="27" customHeight="1">
      <c r="B1001" s="95" t="s">
        <v>4319</v>
      </c>
      <c r="C1001" s="22" t="s">
        <v>782</v>
      </c>
      <c r="D1001" s="1" t="s">
        <v>2622</v>
      </c>
      <c r="E1001" s="2" t="s">
        <v>2623</v>
      </c>
      <c r="F1001" s="98" t="s">
        <v>1006</v>
      </c>
      <c r="G1001" s="98" t="s">
        <v>379</v>
      </c>
      <c r="H1001" s="116">
        <v>502</v>
      </c>
      <c r="I1001" s="16" t="s">
        <v>60</v>
      </c>
      <c r="J1001" s="4"/>
      <c r="K1001" s="16" t="s">
        <v>812</v>
      </c>
      <c r="L1001" s="4" t="s">
        <v>12</v>
      </c>
      <c r="M1001" s="4" t="s">
        <v>12</v>
      </c>
      <c r="N1001" s="4"/>
      <c r="O1001" s="4"/>
      <c r="P1001" s="4"/>
      <c r="Q1001" s="4"/>
      <c r="R1001" s="4"/>
      <c r="S1001" s="4"/>
      <c r="T1001" s="4"/>
      <c r="U1001" s="2"/>
      <c r="V1001" s="13">
        <v>0</v>
      </c>
      <c r="W1001" s="13">
        <v>3</v>
      </c>
      <c r="X1001" s="13"/>
      <c r="Y1001" s="13"/>
      <c r="Z1001" s="13"/>
      <c r="AA1001" s="13"/>
      <c r="AB1001" s="13"/>
      <c r="AC1001" s="13"/>
      <c r="AD1001" s="13"/>
      <c r="AE1001" s="13"/>
      <c r="AF1001" s="2"/>
      <c r="AG1001" s="2"/>
      <c r="AH1001" s="2"/>
      <c r="AI1001" s="2"/>
      <c r="AJ1001" s="2"/>
      <c r="AK1001" s="2"/>
      <c r="AL1001" s="10"/>
      <c r="AM1001" s="11"/>
    </row>
    <row r="1002" spans="2:39" ht="27" customHeight="1">
      <c r="B1002" s="95" t="s">
        <v>4319</v>
      </c>
      <c r="C1002" s="22" t="s">
        <v>782</v>
      </c>
      <c r="D1002" s="1" t="s">
        <v>2624</v>
      </c>
      <c r="E1002" s="2" t="s">
        <v>2625</v>
      </c>
      <c r="F1002" s="98" t="s">
        <v>1011</v>
      </c>
      <c r="G1002" s="98" t="s">
        <v>336</v>
      </c>
      <c r="H1002" s="116">
        <v>502</v>
      </c>
      <c r="I1002" s="16" t="s">
        <v>60</v>
      </c>
      <c r="J1002" s="4"/>
      <c r="K1002" s="16" t="s">
        <v>812</v>
      </c>
      <c r="L1002" s="4"/>
      <c r="M1002" s="4"/>
      <c r="N1002" s="4"/>
      <c r="O1002" s="4"/>
      <c r="P1002" s="4"/>
      <c r="Q1002" s="4"/>
      <c r="R1002" s="4"/>
      <c r="S1002" s="4"/>
      <c r="T1002" s="4" t="s">
        <v>12</v>
      </c>
      <c r="U1002" s="2" t="s">
        <v>3085</v>
      </c>
      <c r="V1002" s="13">
        <v>0</v>
      </c>
      <c r="W1002" s="13">
        <v>0</v>
      </c>
      <c r="X1002" s="13"/>
      <c r="Y1002" s="13"/>
      <c r="Z1002" s="13"/>
      <c r="AA1002" s="13"/>
      <c r="AB1002" s="13"/>
      <c r="AC1002" s="13"/>
      <c r="AD1002" s="13"/>
      <c r="AE1002" s="13"/>
      <c r="AF1002" s="2"/>
      <c r="AG1002" s="2"/>
      <c r="AH1002" s="2"/>
      <c r="AI1002" s="2"/>
      <c r="AJ1002" s="2"/>
      <c r="AK1002" s="2"/>
      <c r="AL1002" s="10"/>
      <c r="AM1002" s="11"/>
    </row>
    <row r="1003" spans="2:39" ht="27" customHeight="1">
      <c r="B1003" s="95" t="s">
        <v>4319</v>
      </c>
      <c r="C1003" s="22" t="s">
        <v>782</v>
      </c>
      <c r="D1003" s="1" t="s">
        <v>2626</v>
      </c>
      <c r="E1003" s="2"/>
      <c r="F1003" s="98" t="s">
        <v>1012</v>
      </c>
      <c r="G1003" s="98" t="s">
        <v>112</v>
      </c>
      <c r="H1003" s="116">
        <v>728</v>
      </c>
      <c r="I1003" s="16" t="s">
        <v>725</v>
      </c>
      <c r="J1003" s="4"/>
      <c r="K1003" s="16" t="s">
        <v>811</v>
      </c>
      <c r="L1003" s="4"/>
      <c r="M1003" s="4" t="s">
        <v>12</v>
      </c>
      <c r="N1003" s="4"/>
      <c r="O1003" s="4"/>
      <c r="P1003" s="4"/>
      <c r="Q1003" s="4"/>
      <c r="R1003" s="4"/>
      <c r="S1003" s="4"/>
      <c r="T1003" s="4"/>
      <c r="U1003" s="2"/>
      <c r="V1003" s="13">
        <v>0</v>
      </c>
      <c r="W1003" s="13">
        <v>0</v>
      </c>
      <c r="X1003" s="13"/>
      <c r="Y1003" s="13"/>
      <c r="Z1003" s="13"/>
      <c r="AA1003" s="13"/>
      <c r="AB1003" s="13"/>
      <c r="AC1003" s="13"/>
      <c r="AD1003" s="13"/>
      <c r="AE1003" s="13"/>
      <c r="AF1003" s="2"/>
      <c r="AG1003" s="2"/>
      <c r="AH1003" s="2"/>
      <c r="AI1003" s="2"/>
      <c r="AJ1003" s="2"/>
      <c r="AK1003" s="2"/>
      <c r="AL1003" s="10"/>
      <c r="AM1003" s="11"/>
    </row>
    <row r="1004" spans="2:39" ht="27" customHeight="1">
      <c r="B1004" s="95" t="s">
        <v>4319</v>
      </c>
      <c r="C1004" s="22" t="s">
        <v>782</v>
      </c>
      <c r="D1004" s="1" t="s">
        <v>2627</v>
      </c>
      <c r="E1004" s="2"/>
      <c r="F1004" s="98" t="s">
        <v>1013</v>
      </c>
      <c r="G1004" s="98" t="s">
        <v>987</v>
      </c>
      <c r="H1004" s="116">
        <v>728</v>
      </c>
      <c r="I1004" s="16" t="s">
        <v>725</v>
      </c>
      <c r="J1004" s="4"/>
      <c r="K1004" s="16" t="s">
        <v>811</v>
      </c>
      <c r="L1004" s="4" t="s">
        <v>12</v>
      </c>
      <c r="M1004" s="4" t="s">
        <v>12</v>
      </c>
      <c r="N1004" s="4"/>
      <c r="O1004" s="4"/>
      <c r="P1004" s="4"/>
      <c r="Q1004" s="4" t="s">
        <v>12</v>
      </c>
      <c r="R1004" s="4"/>
      <c r="S1004" s="4"/>
      <c r="T1004" s="4"/>
      <c r="U1004" s="2"/>
      <c r="V1004" s="13">
        <v>8</v>
      </c>
      <c r="W1004" s="13">
        <v>0</v>
      </c>
      <c r="X1004" s="13"/>
      <c r="Y1004" s="13"/>
      <c r="Z1004" s="13"/>
      <c r="AA1004" s="13"/>
      <c r="AB1004" s="13"/>
      <c r="AC1004" s="13"/>
      <c r="AD1004" s="13"/>
      <c r="AE1004" s="13"/>
      <c r="AF1004" s="2"/>
      <c r="AG1004" s="2"/>
      <c r="AH1004" s="2"/>
      <c r="AI1004" s="2"/>
      <c r="AJ1004" s="2"/>
      <c r="AK1004" s="2"/>
      <c r="AL1004" s="10"/>
      <c r="AM1004" s="11"/>
    </row>
    <row r="1005" spans="2:39" ht="27" customHeight="1">
      <c r="B1005" s="95" t="s">
        <v>4319</v>
      </c>
      <c r="C1005" s="22" t="s">
        <v>782</v>
      </c>
      <c r="D1005" s="1" t="s">
        <v>2628</v>
      </c>
      <c r="E1005" s="2"/>
      <c r="F1005" s="98" t="s">
        <v>1014</v>
      </c>
      <c r="G1005" s="98" t="s">
        <v>105</v>
      </c>
      <c r="H1005" s="116">
        <v>114</v>
      </c>
      <c r="I1005" s="16" t="s">
        <v>721</v>
      </c>
      <c r="J1005" s="4"/>
      <c r="K1005" s="16" t="s">
        <v>809</v>
      </c>
      <c r="L1005" s="4"/>
      <c r="M1005" s="4" t="s">
        <v>12</v>
      </c>
      <c r="N1005" s="4"/>
      <c r="O1005" s="4"/>
      <c r="P1005" s="4"/>
      <c r="Q1005" s="4" t="s">
        <v>12</v>
      </c>
      <c r="R1005" s="4"/>
      <c r="S1005" s="4"/>
      <c r="T1005" s="4"/>
      <c r="U1005" s="2"/>
      <c r="V1005" s="13">
        <v>0</v>
      </c>
      <c r="W1005" s="13">
        <v>0</v>
      </c>
      <c r="X1005" s="13"/>
      <c r="Y1005" s="13"/>
      <c r="Z1005" s="13"/>
      <c r="AA1005" s="13"/>
      <c r="AB1005" s="13"/>
      <c r="AC1005" s="13"/>
      <c r="AD1005" s="13"/>
      <c r="AE1005" s="13"/>
      <c r="AF1005" s="2"/>
      <c r="AG1005" s="2"/>
      <c r="AH1005" s="2"/>
      <c r="AI1005" s="2"/>
      <c r="AJ1005" s="2"/>
      <c r="AK1005" s="2"/>
      <c r="AL1005" s="10"/>
      <c r="AM1005" s="11"/>
    </row>
    <row r="1006" spans="2:39" ht="13.5" customHeight="1">
      <c r="B1006" s="95" t="s">
        <v>4319</v>
      </c>
      <c r="C1006" s="22" t="s">
        <v>782</v>
      </c>
      <c r="D1006" s="1" t="s">
        <v>2629</v>
      </c>
      <c r="E1006" s="2" t="s">
        <v>2630</v>
      </c>
      <c r="F1006" s="2" t="s">
        <v>2631</v>
      </c>
      <c r="G1006" s="2" t="s">
        <v>345</v>
      </c>
      <c r="H1006" s="3">
        <v>113</v>
      </c>
      <c r="I1006" s="16" t="s">
        <v>37</v>
      </c>
      <c r="J1006" s="4"/>
      <c r="K1006" s="16" t="s">
        <v>809</v>
      </c>
      <c r="L1006" s="4" t="s">
        <v>12</v>
      </c>
      <c r="M1006" s="4" t="s">
        <v>12</v>
      </c>
      <c r="N1006" s="4"/>
      <c r="O1006" s="4" t="s">
        <v>12</v>
      </c>
      <c r="P1006" s="4"/>
      <c r="Q1006" s="4"/>
      <c r="R1006" s="4"/>
      <c r="S1006" s="4" t="s">
        <v>12</v>
      </c>
      <c r="T1006" s="4"/>
      <c r="U1006" s="2"/>
      <c r="V1006" s="13">
        <v>0</v>
      </c>
      <c r="W1006" s="13">
        <v>0</v>
      </c>
      <c r="X1006" s="13">
        <v>0</v>
      </c>
      <c r="Y1006" s="13">
        <v>0</v>
      </c>
      <c r="Z1006" s="13">
        <v>0</v>
      </c>
      <c r="AA1006" s="13">
        <v>0</v>
      </c>
      <c r="AB1006" s="13"/>
      <c r="AC1006" s="13"/>
      <c r="AD1006" s="13"/>
      <c r="AE1006" s="13"/>
      <c r="AF1006" s="2"/>
      <c r="AG1006" s="2"/>
      <c r="AH1006" s="2"/>
      <c r="AI1006" s="2"/>
      <c r="AJ1006" s="2"/>
      <c r="AK1006" s="2"/>
      <c r="AL1006" s="10"/>
      <c r="AM1006" s="11"/>
    </row>
    <row r="1007" spans="2:39" ht="13.5" customHeight="1">
      <c r="B1007" s="95" t="s">
        <v>4319</v>
      </c>
      <c r="C1007" s="22" t="s">
        <v>782</v>
      </c>
      <c r="D1007" s="1" t="s">
        <v>2632</v>
      </c>
      <c r="E1007" s="2"/>
      <c r="F1007" s="2" t="s">
        <v>2633</v>
      </c>
      <c r="G1007" s="2" t="s">
        <v>2634</v>
      </c>
      <c r="H1007" s="3">
        <v>113</v>
      </c>
      <c r="I1007" s="16" t="s">
        <v>37</v>
      </c>
      <c r="J1007" s="4"/>
      <c r="K1007" s="16" t="s">
        <v>809</v>
      </c>
      <c r="L1007" s="4" t="s">
        <v>12</v>
      </c>
      <c r="M1007" s="4" t="s">
        <v>12</v>
      </c>
      <c r="N1007" s="4"/>
      <c r="O1007" s="4"/>
      <c r="P1007" s="4"/>
      <c r="Q1007" s="4" t="s">
        <v>12</v>
      </c>
      <c r="R1007" s="4"/>
      <c r="S1007" s="4"/>
      <c r="T1007" s="4"/>
      <c r="U1007" s="2"/>
      <c r="V1007" s="13">
        <v>1</v>
      </c>
      <c r="W1007" s="13">
        <v>0</v>
      </c>
      <c r="X1007" s="13"/>
      <c r="Y1007" s="13"/>
      <c r="Z1007" s="13"/>
      <c r="AA1007" s="13"/>
      <c r="AB1007" s="13"/>
      <c r="AC1007" s="13"/>
      <c r="AD1007" s="13"/>
      <c r="AE1007" s="13"/>
      <c r="AF1007" s="2"/>
      <c r="AG1007" s="2"/>
      <c r="AH1007" s="2"/>
      <c r="AI1007" s="2"/>
      <c r="AJ1007" s="2"/>
      <c r="AK1007" s="2"/>
      <c r="AL1007" s="10"/>
      <c r="AM1007" s="11"/>
    </row>
    <row r="1008" spans="2:39" ht="13.5" customHeight="1">
      <c r="B1008" s="95" t="s">
        <v>4319</v>
      </c>
      <c r="C1008" s="22" t="s">
        <v>782</v>
      </c>
      <c r="D1008" s="1" t="s">
        <v>10</v>
      </c>
      <c r="E1008" s="2"/>
      <c r="F1008" s="2" t="s">
        <v>2635</v>
      </c>
      <c r="G1008" s="2" t="s">
        <v>3044</v>
      </c>
      <c r="H1008" s="3">
        <v>502</v>
      </c>
      <c r="I1008" s="16" t="s">
        <v>60</v>
      </c>
      <c r="J1008" s="4"/>
      <c r="K1008" s="16" t="s">
        <v>812</v>
      </c>
      <c r="L1008" s="4" t="s">
        <v>12</v>
      </c>
      <c r="M1008" s="4"/>
      <c r="N1008" s="4"/>
      <c r="O1008" s="4"/>
      <c r="P1008" s="4"/>
      <c r="Q1008" s="4"/>
      <c r="R1008" s="4"/>
      <c r="S1008" s="4"/>
      <c r="T1008" s="4"/>
      <c r="U1008" s="2"/>
      <c r="V1008" s="13">
        <v>0</v>
      </c>
      <c r="W1008" s="13">
        <v>0</v>
      </c>
      <c r="X1008" s="13"/>
      <c r="Y1008" s="13"/>
      <c r="Z1008" s="13"/>
      <c r="AA1008" s="13"/>
      <c r="AB1008" s="13"/>
      <c r="AC1008" s="13"/>
      <c r="AD1008" s="13"/>
      <c r="AE1008" s="13"/>
      <c r="AF1008" s="2"/>
      <c r="AG1008" s="2"/>
      <c r="AH1008" s="2"/>
      <c r="AI1008" s="2"/>
      <c r="AJ1008" s="2"/>
      <c r="AK1008" s="2"/>
      <c r="AL1008" s="10"/>
      <c r="AM1008" s="11"/>
    </row>
    <row r="1009" spans="2:39" ht="13.5" customHeight="1">
      <c r="B1009" s="95" t="s">
        <v>4319</v>
      </c>
      <c r="C1009" s="22" t="s">
        <v>783</v>
      </c>
      <c r="D1009" s="1" t="s">
        <v>2636</v>
      </c>
      <c r="E1009" s="2" t="s">
        <v>931</v>
      </c>
      <c r="F1009" s="2" t="s">
        <v>2637</v>
      </c>
      <c r="G1009" s="2" t="s">
        <v>3857</v>
      </c>
      <c r="H1009" s="3">
        <v>707</v>
      </c>
      <c r="I1009" s="16" t="s">
        <v>24</v>
      </c>
      <c r="J1009" s="4"/>
      <c r="K1009" s="16" t="s">
        <v>811</v>
      </c>
      <c r="L1009" s="4" t="s">
        <v>12</v>
      </c>
      <c r="M1009" s="4" t="s">
        <v>12</v>
      </c>
      <c r="N1009" s="4"/>
      <c r="O1009" s="4"/>
      <c r="P1009" s="4"/>
      <c r="Q1009" s="4"/>
      <c r="R1009" s="4"/>
      <c r="S1009" s="4"/>
      <c r="T1009" s="4"/>
      <c r="U1009" s="5"/>
      <c r="V1009" s="12">
        <v>0</v>
      </c>
      <c r="W1009" s="12">
        <v>0</v>
      </c>
      <c r="X1009" s="12"/>
      <c r="Y1009" s="12"/>
      <c r="Z1009" s="12"/>
      <c r="AA1009" s="12"/>
      <c r="AB1009" s="12"/>
      <c r="AC1009" s="12"/>
      <c r="AD1009" s="12"/>
      <c r="AE1009" s="12"/>
      <c r="AF1009" s="2"/>
      <c r="AG1009" s="2"/>
      <c r="AH1009" s="2"/>
      <c r="AI1009" s="2"/>
      <c r="AJ1009" s="2"/>
      <c r="AK1009" s="2"/>
      <c r="AL1009" s="10"/>
      <c r="AM1009" s="11"/>
    </row>
    <row r="1010" spans="2:39" ht="13.5" customHeight="1">
      <c r="B1010" s="95" t="s">
        <v>4319</v>
      </c>
      <c r="C1010" s="22" t="s">
        <v>783</v>
      </c>
      <c r="D1010" s="1" t="s">
        <v>2638</v>
      </c>
      <c r="E1010" s="2" t="s">
        <v>3858</v>
      </c>
      <c r="F1010" s="2" t="s">
        <v>2639</v>
      </c>
      <c r="G1010" s="2" t="s">
        <v>3859</v>
      </c>
      <c r="H1010" s="3">
        <v>707</v>
      </c>
      <c r="I1010" s="16" t="s">
        <v>24</v>
      </c>
      <c r="J1010" s="4"/>
      <c r="K1010" s="16" t="s">
        <v>811</v>
      </c>
      <c r="L1010" s="4" t="s">
        <v>12</v>
      </c>
      <c r="M1010" s="4" t="s">
        <v>12</v>
      </c>
      <c r="N1010" s="4"/>
      <c r="O1010" s="4"/>
      <c r="P1010" s="4"/>
      <c r="Q1010" s="4"/>
      <c r="R1010" s="4"/>
      <c r="S1010" s="4"/>
      <c r="T1010" s="4"/>
      <c r="U1010" s="5"/>
      <c r="V1010" s="12">
        <v>0</v>
      </c>
      <c r="W1010" s="12">
        <v>9</v>
      </c>
      <c r="X1010" s="12"/>
      <c r="Y1010" s="12"/>
      <c r="Z1010" s="12"/>
      <c r="AA1010" s="12"/>
      <c r="AB1010" s="12"/>
      <c r="AC1010" s="12"/>
      <c r="AD1010" s="12"/>
      <c r="AE1010" s="12"/>
      <c r="AF1010" s="2"/>
      <c r="AG1010" s="2"/>
      <c r="AH1010" s="2"/>
      <c r="AI1010" s="2"/>
      <c r="AJ1010" s="2"/>
      <c r="AK1010" s="2"/>
      <c r="AL1010" s="10"/>
      <c r="AM1010" s="11"/>
    </row>
    <row r="1011" spans="2:39" ht="13.5" customHeight="1">
      <c r="B1011" s="95" t="s">
        <v>4319</v>
      </c>
      <c r="C1011" s="22" t="s">
        <v>783</v>
      </c>
      <c r="D1011" s="1" t="s">
        <v>2640</v>
      </c>
      <c r="E1011" s="2"/>
      <c r="F1011" s="2" t="s">
        <v>2921</v>
      </c>
      <c r="G1011" s="2" t="s">
        <v>4023</v>
      </c>
      <c r="H1011" s="3">
        <v>113</v>
      </c>
      <c r="I1011" s="16" t="s">
        <v>37</v>
      </c>
      <c r="J1011" s="4"/>
      <c r="K1011" s="16" t="s">
        <v>809</v>
      </c>
      <c r="L1011" s="4" t="s">
        <v>12</v>
      </c>
      <c r="M1011" s="4" t="s">
        <v>12</v>
      </c>
      <c r="N1011" s="4"/>
      <c r="O1011" s="4" t="s">
        <v>12</v>
      </c>
      <c r="P1011" s="4"/>
      <c r="Q1011" s="4"/>
      <c r="R1011" s="4"/>
      <c r="S1011" s="4" t="s">
        <v>12</v>
      </c>
      <c r="T1011" s="4"/>
      <c r="U1011" s="2"/>
      <c r="V1011" s="13">
        <v>8</v>
      </c>
      <c r="W1011" s="13">
        <v>0</v>
      </c>
      <c r="X1011" s="13">
        <v>0</v>
      </c>
      <c r="Y1011" s="13">
        <v>2</v>
      </c>
      <c r="Z1011" s="13">
        <v>0</v>
      </c>
      <c r="AA1011" s="13">
        <v>0</v>
      </c>
      <c r="AB1011" s="13"/>
      <c r="AC1011" s="13"/>
      <c r="AD1011" s="13"/>
      <c r="AE1011" s="13"/>
      <c r="AF1011" s="2" t="s">
        <v>2641</v>
      </c>
      <c r="AG1011" s="2" t="s">
        <v>2641</v>
      </c>
      <c r="AH1011" s="2" t="s">
        <v>4248</v>
      </c>
      <c r="AI1011" s="2"/>
      <c r="AJ1011" s="2"/>
      <c r="AK1011" s="2"/>
      <c r="AL1011" s="10"/>
      <c r="AM1011" s="11"/>
    </row>
    <row r="1012" spans="2:39" ht="13.5" customHeight="1">
      <c r="B1012" s="95" t="s">
        <v>4319</v>
      </c>
      <c r="C1012" s="22" t="s">
        <v>783</v>
      </c>
      <c r="D1012" s="1" t="s">
        <v>4249</v>
      </c>
      <c r="E1012" s="2" t="s">
        <v>4250</v>
      </c>
      <c r="F1012" s="2" t="s">
        <v>2642</v>
      </c>
      <c r="G1012" s="2" t="s">
        <v>3860</v>
      </c>
      <c r="H1012" s="3">
        <v>116</v>
      </c>
      <c r="I1012" s="16" t="s">
        <v>11</v>
      </c>
      <c r="J1012" s="4"/>
      <c r="K1012" s="16" t="s">
        <v>809</v>
      </c>
      <c r="L1012" s="4" t="s">
        <v>12</v>
      </c>
      <c r="M1012" s="4" t="s">
        <v>12</v>
      </c>
      <c r="N1012" s="4" t="s">
        <v>12</v>
      </c>
      <c r="O1012" s="4"/>
      <c r="P1012" s="4"/>
      <c r="Q1012" s="4"/>
      <c r="R1012" s="4"/>
      <c r="S1012" s="4"/>
      <c r="T1012" s="4"/>
      <c r="U1012" s="2"/>
      <c r="V1012" s="13">
        <v>0</v>
      </c>
      <c r="W1012" s="13">
        <v>0</v>
      </c>
      <c r="X1012" s="13"/>
      <c r="Y1012" s="13"/>
      <c r="Z1012" s="13"/>
      <c r="AA1012" s="13"/>
      <c r="AB1012" s="13"/>
      <c r="AC1012" s="13"/>
      <c r="AD1012" s="13"/>
      <c r="AE1012" s="13"/>
      <c r="AF1012" s="2"/>
      <c r="AG1012" s="2"/>
      <c r="AH1012" s="2"/>
      <c r="AI1012" s="2"/>
      <c r="AJ1012" s="2"/>
      <c r="AK1012" s="2"/>
      <c r="AL1012" s="10"/>
      <c r="AM1012" s="11"/>
    </row>
    <row r="1013" spans="2:39" ht="27" customHeight="1">
      <c r="B1013" s="95" t="s">
        <v>4319</v>
      </c>
      <c r="C1013" s="22" t="s">
        <v>783</v>
      </c>
      <c r="D1013" s="1" t="s">
        <v>2643</v>
      </c>
      <c r="E1013" s="2" t="s">
        <v>4251</v>
      </c>
      <c r="F1013" s="2" t="s">
        <v>2644</v>
      </c>
      <c r="G1013" s="2" t="s">
        <v>4252</v>
      </c>
      <c r="H1013" s="3">
        <v>116</v>
      </c>
      <c r="I1013" s="16" t="s">
        <v>11</v>
      </c>
      <c r="J1013" s="4"/>
      <c r="K1013" s="16" t="s">
        <v>809</v>
      </c>
      <c r="L1013" s="4" t="s">
        <v>12</v>
      </c>
      <c r="M1013" s="4" t="s">
        <v>12</v>
      </c>
      <c r="N1013" s="4" t="s">
        <v>12</v>
      </c>
      <c r="O1013" s="4"/>
      <c r="P1013" s="4"/>
      <c r="Q1013" s="4"/>
      <c r="R1013" s="4"/>
      <c r="S1013" s="4"/>
      <c r="T1013" s="4"/>
      <c r="U1013" s="2"/>
      <c r="V1013" s="13">
        <v>0</v>
      </c>
      <c r="W1013" s="13">
        <v>0</v>
      </c>
      <c r="X1013" s="13"/>
      <c r="Y1013" s="13"/>
      <c r="Z1013" s="13"/>
      <c r="AA1013" s="13"/>
      <c r="AB1013" s="13"/>
      <c r="AC1013" s="13"/>
      <c r="AD1013" s="13"/>
      <c r="AE1013" s="13"/>
      <c r="AF1013" s="2"/>
      <c r="AG1013" s="2"/>
      <c r="AH1013" s="2"/>
      <c r="AI1013" s="2"/>
      <c r="AJ1013" s="2"/>
      <c r="AK1013" s="2"/>
      <c r="AL1013" s="10"/>
      <c r="AM1013" s="11"/>
    </row>
    <row r="1014" spans="2:39" ht="27" customHeight="1">
      <c r="B1014" s="95" t="s">
        <v>4319</v>
      </c>
      <c r="C1014" s="22" t="s">
        <v>783</v>
      </c>
      <c r="D1014" s="1" t="s">
        <v>2645</v>
      </c>
      <c r="E1014" s="2"/>
      <c r="F1014" s="2" t="s">
        <v>2646</v>
      </c>
      <c r="G1014" s="2" t="s">
        <v>3861</v>
      </c>
      <c r="H1014" s="3">
        <v>801</v>
      </c>
      <c r="I1014" s="16" t="s">
        <v>815</v>
      </c>
      <c r="J1014" s="4" t="s">
        <v>1163</v>
      </c>
      <c r="K1014" s="16" t="s">
        <v>815</v>
      </c>
      <c r="L1014" s="4" t="s">
        <v>12</v>
      </c>
      <c r="M1014" s="4" t="s">
        <v>12</v>
      </c>
      <c r="N1014" s="4"/>
      <c r="O1014" s="4"/>
      <c r="P1014" s="4"/>
      <c r="Q1014" s="4"/>
      <c r="R1014" s="4"/>
      <c r="S1014" s="4"/>
      <c r="T1014" s="4"/>
      <c r="U1014" s="2"/>
      <c r="V1014" s="13">
        <v>0</v>
      </c>
      <c r="W1014" s="13">
        <v>0</v>
      </c>
      <c r="X1014" s="13"/>
      <c r="Y1014" s="13"/>
      <c r="Z1014" s="13"/>
      <c r="AA1014" s="13"/>
      <c r="AB1014" s="13"/>
      <c r="AC1014" s="13"/>
      <c r="AD1014" s="13"/>
      <c r="AE1014" s="13"/>
      <c r="AF1014" s="2"/>
      <c r="AG1014" s="2"/>
      <c r="AH1014" s="2"/>
      <c r="AI1014" s="2"/>
      <c r="AJ1014" s="2"/>
      <c r="AK1014" s="2"/>
      <c r="AL1014" s="10"/>
      <c r="AM1014" s="11"/>
    </row>
    <row r="1015" spans="2:39" ht="13.5" customHeight="1">
      <c r="B1015" s="95" t="s">
        <v>4319</v>
      </c>
      <c r="C1015" s="22" t="s">
        <v>783</v>
      </c>
      <c r="D1015" s="1" t="s">
        <v>2647</v>
      </c>
      <c r="E1015" s="2"/>
      <c r="F1015" s="2" t="s">
        <v>2648</v>
      </c>
      <c r="G1015" s="2" t="s">
        <v>3862</v>
      </c>
      <c r="H1015" s="3">
        <v>116</v>
      </c>
      <c r="I1015" s="16" t="s">
        <v>11</v>
      </c>
      <c r="J1015" s="4"/>
      <c r="K1015" s="16" t="s">
        <v>809</v>
      </c>
      <c r="L1015" s="4" t="s">
        <v>12</v>
      </c>
      <c r="M1015" s="4" t="s">
        <v>12</v>
      </c>
      <c r="N1015" s="4" t="s">
        <v>12</v>
      </c>
      <c r="O1015" s="4"/>
      <c r="P1015" s="4"/>
      <c r="Q1015" s="4"/>
      <c r="R1015" s="4"/>
      <c r="S1015" s="4"/>
      <c r="T1015" s="4"/>
      <c r="U1015" s="2"/>
      <c r="V1015" s="13">
        <v>0</v>
      </c>
      <c r="W1015" s="13">
        <v>0</v>
      </c>
      <c r="X1015" s="13"/>
      <c r="Y1015" s="13"/>
      <c r="Z1015" s="13"/>
      <c r="AA1015" s="13"/>
      <c r="AB1015" s="13"/>
      <c r="AC1015" s="13"/>
      <c r="AD1015" s="13"/>
      <c r="AE1015" s="13"/>
      <c r="AF1015" s="2"/>
      <c r="AG1015" s="2"/>
      <c r="AH1015" s="2"/>
      <c r="AI1015" s="2"/>
      <c r="AJ1015" s="2"/>
      <c r="AK1015" s="2"/>
      <c r="AL1015" s="10"/>
      <c r="AM1015" s="11"/>
    </row>
    <row r="1016" spans="2:39" ht="27" customHeight="1">
      <c r="B1016" s="95" t="s">
        <v>4319</v>
      </c>
      <c r="C1016" s="22" t="s">
        <v>783</v>
      </c>
      <c r="D1016" s="1" t="s">
        <v>2649</v>
      </c>
      <c r="E1016" s="2" t="s">
        <v>4253</v>
      </c>
      <c r="F1016" s="2" t="s">
        <v>2650</v>
      </c>
      <c r="G1016" s="2" t="s">
        <v>4254</v>
      </c>
      <c r="H1016" s="3">
        <v>116</v>
      </c>
      <c r="I1016" s="16" t="s">
        <v>11</v>
      </c>
      <c r="J1016" s="4"/>
      <c r="K1016" s="16" t="s">
        <v>809</v>
      </c>
      <c r="L1016" s="4" t="s">
        <v>12</v>
      </c>
      <c r="M1016" s="4" t="s">
        <v>12</v>
      </c>
      <c r="N1016" s="4" t="s">
        <v>12</v>
      </c>
      <c r="O1016" s="4"/>
      <c r="P1016" s="4"/>
      <c r="Q1016" s="4"/>
      <c r="R1016" s="4"/>
      <c r="S1016" s="4"/>
      <c r="T1016" s="4"/>
      <c r="U1016" s="2"/>
      <c r="V1016" s="13">
        <v>0</v>
      </c>
      <c r="W1016" s="13">
        <v>0</v>
      </c>
      <c r="X1016" s="13"/>
      <c r="Y1016" s="13"/>
      <c r="Z1016" s="13"/>
      <c r="AA1016" s="13"/>
      <c r="AB1016" s="13"/>
      <c r="AC1016" s="13"/>
      <c r="AD1016" s="13"/>
      <c r="AE1016" s="13"/>
      <c r="AF1016" s="2"/>
      <c r="AG1016" s="2"/>
      <c r="AH1016" s="2"/>
      <c r="AI1016" s="2"/>
      <c r="AJ1016" s="2"/>
      <c r="AK1016" s="2"/>
      <c r="AL1016" s="10"/>
      <c r="AM1016" s="11"/>
    </row>
    <row r="1017" spans="2:39" ht="103.5" customHeight="1">
      <c r="B1017" s="95" t="s">
        <v>4319</v>
      </c>
      <c r="C1017" s="22" t="s">
        <v>783</v>
      </c>
      <c r="D1017" s="1" t="s">
        <v>2651</v>
      </c>
      <c r="E1017" s="2"/>
      <c r="F1017" s="2" t="s">
        <v>2652</v>
      </c>
      <c r="G1017" s="2" t="s">
        <v>3863</v>
      </c>
      <c r="H1017" s="3">
        <v>801</v>
      </c>
      <c r="I1017" s="16" t="s">
        <v>815</v>
      </c>
      <c r="J1017" s="4" t="s">
        <v>1163</v>
      </c>
      <c r="K1017" s="16" t="s">
        <v>815</v>
      </c>
      <c r="L1017" s="4" t="s">
        <v>12</v>
      </c>
      <c r="M1017" s="4" t="s">
        <v>12</v>
      </c>
      <c r="N1017" s="4"/>
      <c r="O1017" s="4"/>
      <c r="P1017" s="4"/>
      <c r="Q1017" s="4"/>
      <c r="R1017" s="4"/>
      <c r="S1017" s="4"/>
      <c r="T1017" s="4"/>
      <c r="U1017" s="2"/>
      <c r="V1017" s="13">
        <v>0</v>
      </c>
      <c r="W1017" s="13">
        <v>0</v>
      </c>
      <c r="X1017" s="13"/>
      <c r="Y1017" s="13"/>
      <c r="Z1017" s="13"/>
      <c r="AA1017" s="13"/>
      <c r="AB1017" s="13"/>
      <c r="AC1017" s="13"/>
      <c r="AD1017" s="13"/>
      <c r="AE1017" s="13"/>
      <c r="AF1017" s="2"/>
      <c r="AG1017" s="2"/>
      <c r="AH1017" s="2"/>
      <c r="AI1017" s="2"/>
      <c r="AJ1017" s="2"/>
      <c r="AK1017" s="2"/>
      <c r="AL1017" s="10"/>
      <c r="AM1017" s="11"/>
    </row>
    <row r="1018" spans="2:39" ht="67.5" customHeight="1">
      <c r="B1018" s="95" t="s">
        <v>4319</v>
      </c>
      <c r="C1018" s="22" t="s">
        <v>783</v>
      </c>
      <c r="D1018" s="1" t="s">
        <v>2653</v>
      </c>
      <c r="E1018" s="2" t="s">
        <v>4255</v>
      </c>
      <c r="F1018" s="2" t="s">
        <v>2654</v>
      </c>
      <c r="G1018" s="2" t="s">
        <v>3864</v>
      </c>
      <c r="H1018" s="3">
        <v>801</v>
      </c>
      <c r="I1018" s="16" t="s">
        <v>815</v>
      </c>
      <c r="J1018" s="4" t="s">
        <v>1163</v>
      </c>
      <c r="K1018" s="16" t="s">
        <v>815</v>
      </c>
      <c r="L1018" s="4"/>
      <c r="M1018" s="4" t="s">
        <v>12</v>
      </c>
      <c r="N1018" s="4"/>
      <c r="O1018" s="4"/>
      <c r="P1018" s="4"/>
      <c r="Q1018" s="4"/>
      <c r="R1018" s="4"/>
      <c r="S1018" s="4"/>
      <c r="T1018" s="4"/>
      <c r="U1018" s="2"/>
      <c r="V1018" s="13">
        <v>0</v>
      </c>
      <c r="W1018" s="13">
        <v>0</v>
      </c>
      <c r="X1018" s="13"/>
      <c r="Y1018" s="13"/>
      <c r="Z1018" s="13"/>
      <c r="AA1018" s="13"/>
      <c r="AB1018" s="13"/>
      <c r="AC1018" s="13"/>
      <c r="AD1018" s="13"/>
      <c r="AE1018" s="13"/>
      <c r="AF1018" s="2"/>
      <c r="AG1018" s="2"/>
      <c r="AH1018" s="2"/>
      <c r="AI1018" s="2"/>
      <c r="AJ1018" s="2"/>
      <c r="AK1018" s="2"/>
      <c r="AL1018" s="10"/>
      <c r="AM1018" s="11"/>
    </row>
    <row r="1019" spans="2:39" ht="13.5" customHeight="1">
      <c r="B1019" s="95" t="s">
        <v>4319</v>
      </c>
      <c r="C1019" s="22" t="s">
        <v>784</v>
      </c>
      <c r="D1019" s="1" t="s">
        <v>1141</v>
      </c>
      <c r="E1019" s="2"/>
      <c r="F1019" s="2" t="s">
        <v>2655</v>
      </c>
      <c r="G1019" s="2" t="s">
        <v>3865</v>
      </c>
      <c r="H1019" s="3">
        <v>116</v>
      </c>
      <c r="I1019" s="16" t="s">
        <v>11</v>
      </c>
      <c r="J1019" s="4"/>
      <c r="K1019" s="16" t="s">
        <v>809</v>
      </c>
      <c r="L1019" s="97" t="s">
        <v>12</v>
      </c>
      <c r="M1019" s="97" t="s">
        <v>12</v>
      </c>
      <c r="N1019" s="97"/>
      <c r="O1019" s="97"/>
      <c r="P1019" s="97"/>
      <c r="Q1019" s="97" t="s">
        <v>12</v>
      </c>
      <c r="R1019" s="97"/>
      <c r="S1019" s="97" t="s">
        <v>12</v>
      </c>
      <c r="T1019" s="4"/>
      <c r="U1019" s="5"/>
      <c r="V1019" s="12">
        <v>0</v>
      </c>
      <c r="W1019" s="12">
        <v>0</v>
      </c>
      <c r="X1019" s="12"/>
      <c r="Y1019" s="12"/>
      <c r="Z1019" s="12"/>
      <c r="AA1019" s="12"/>
      <c r="AB1019" s="12"/>
      <c r="AC1019" s="12"/>
      <c r="AD1019" s="12"/>
      <c r="AE1019" s="12"/>
      <c r="AF1019" s="2"/>
      <c r="AG1019" s="2"/>
      <c r="AH1019" s="2"/>
      <c r="AI1019" s="2"/>
      <c r="AJ1019" s="2"/>
      <c r="AK1019" s="2"/>
      <c r="AL1019" s="10"/>
      <c r="AM1019" s="11"/>
    </row>
    <row r="1020" spans="2:39" ht="13.5" customHeight="1">
      <c r="B1020" s="95" t="s">
        <v>4319</v>
      </c>
      <c r="C1020" s="22" t="s">
        <v>784</v>
      </c>
      <c r="D1020" s="1" t="s">
        <v>1141</v>
      </c>
      <c r="E1020" s="2"/>
      <c r="F1020" s="2" t="s">
        <v>1242</v>
      </c>
      <c r="G1020" s="2" t="s">
        <v>3155</v>
      </c>
      <c r="H1020" s="3">
        <v>116</v>
      </c>
      <c r="I1020" s="16" t="s">
        <v>11</v>
      </c>
      <c r="J1020" s="4"/>
      <c r="K1020" s="16" t="s">
        <v>809</v>
      </c>
      <c r="L1020" s="97" t="s">
        <v>12</v>
      </c>
      <c r="M1020" s="97" t="s">
        <v>12</v>
      </c>
      <c r="N1020" s="97"/>
      <c r="O1020" s="97"/>
      <c r="P1020" s="97"/>
      <c r="Q1020" s="97" t="s">
        <v>12</v>
      </c>
      <c r="R1020" s="97"/>
      <c r="S1020" s="97"/>
      <c r="T1020" s="4"/>
      <c r="U1020" s="5"/>
      <c r="V1020" s="12">
        <v>6</v>
      </c>
      <c r="W1020" s="12">
        <v>12</v>
      </c>
      <c r="X1020" s="12"/>
      <c r="Y1020" s="12"/>
      <c r="Z1020" s="12"/>
      <c r="AA1020" s="12"/>
      <c r="AB1020" s="12"/>
      <c r="AC1020" s="12"/>
      <c r="AD1020" s="12"/>
      <c r="AE1020" s="12"/>
      <c r="AF1020" s="2"/>
      <c r="AG1020" s="2"/>
      <c r="AH1020" s="2"/>
      <c r="AI1020" s="2"/>
      <c r="AJ1020" s="2"/>
      <c r="AK1020" s="2"/>
      <c r="AL1020" s="10"/>
      <c r="AM1020" s="11"/>
    </row>
    <row r="1021" spans="2:39" ht="40.5" customHeight="1">
      <c r="B1021" s="95" t="s">
        <v>4319</v>
      </c>
      <c r="C1021" s="22" t="s">
        <v>784</v>
      </c>
      <c r="D1021" s="1" t="s">
        <v>1141</v>
      </c>
      <c r="E1021" s="2"/>
      <c r="F1021" s="2" t="s">
        <v>2656</v>
      </c>
      <c r="G1021" s="2" t="s">
        <v>4256</v>
      </c>
      <c r="H1021" s="3">
        <v>116</v>
      </c>
      <c r="I1021" s="16" t="s">
        <v>11</v>
      </c>
      <c r="J1021" s="4"/>
      <c r="K1021" s="16" t="s">
        <v>809</v>
      </c>
      <c r="L1021" s="97" t="s">
        <v>12</v>
      </c>
      <c r="M1021" s="97" t="s">
        <v>12</v>
      </c>
      <c r="N1021" s="97"/>
      <c r="O1021" s="97"/>
      <c r="P1021" s="97"/>
      <c r="Q1021" s="97" t="s">
        <v>12</v>
      </c>
      <c r="R1021" s="97"/>
      <c r="S1021" s="97"/>
      <c r="T1021" s="4"/>
      <c r="U1021" s="2"/>
      <c r="V1021" s="13">
        <v>0</v>
      </c>
      <c r="W1021" s="13">
        <v>0</v>
      </c>
      <c r="X1021" s="13"/>
      <c r="Y1021" s="13"/>
      <c r="Z1021" s="13"/>
      <c r="AA1021" s="13"/>
      <c r="AB1021" s="13"/>
      <c r="AC1021" s="13"/>
      <c r="AD1021" s="13"/>
      <c r="AE1021" s="13"/>
      <c r="AF1021" s="2"/>
      <c r="AG1021" s="2"/>
      <c r="AH1021" s="2"/>
      <c r="AI1021" s="2"/>
      <c r="AJ1021" s="2"/>
      <c r="AK1021" s="2"/>
      <c r="AL1021" s="10"/>
      <c r="AM1021" s="11"/>
    </row>
    <row r="1022" spans="2:39" ht="67.5" customHeight="1">
      <c r="B1022" s="95" t="s">
        <v>4319</v>
      </c>
      <c r="C1022" s="22" t="s">
        <v>784</v>
      </c>
      <c r="D1022" s="1" t="s">
        <v>1141</v>
      </c>
      <c r="E1022" s="2"/>
      <c r="F1022" s="2" t="s">
        <v>2657</v>
      </c>
      <c r="G1022" s="2" t="s">
        <v>4007</v>
      </c>
      <c r="H1022" s="3">
        <v>502</v>
      </c>
      <c r="I1022" s="16" t="s">
        <v>60</v>
      </c>
      <c r="J1022" s="4"/>
      <c r="K1022" s="16" t="s">
        <v>812</v>
      </c>
      <c r="L1022" s="97" t="s">
        <v>12</v>
      </c>
      <c r="M1022" s="97" t="s">
        <v>12</v>
      </c>
      <c r="N1022" s="97"/>
      <c r="O1022" s="97"/>
      <c r="P1022" s="97"/>
      <c r="Q1022" s="97" t="s">
        <v>12</v>
      </c>
      <c r="R1022" s="97"/>
      <c r="S1022" s="97"/>
      <c r="T1022" s="4"/>
      <c r="U1022" s="2"/>
      <c r="V1022" s="13">
        <v>0</v>
      </c>
      <c r="W1022" s="13">
        <v>24</v>
      </c>
      <c r="X1022" s="13"/>
      <c r="Y1022" s="13"/>
      <c r="Z1022" s="13"/>
      <c r="AA1022" s="13"/>
      <c r="AB1022" s="13"/>
      <c r="AC1022" s="13"/>
      <c r="AD1022" s="13"/>
      <c r="AE1022" s="13"/>
      <c r="AF1022" s="2"/>
      <c r="AG1022" s="2"/>
      <c r="AH1022" s="2"/>
      <c r="AI1022" s="2"/>
      <c r="AJ1022" s="2"/>
      <c r="AK1022" s="2"/>
      <c r="AL1022" s="10"/>
      <c r="AM1022" s="11"/>
    </row>
    <row r="1023" spans="2:39" ht="121.5" customHeight="1">
      <c r="B1023" s="95" t="s">
        <v>4319</v>
      </c>
      <c r="C1023" s="22" t="s">
        <v>785</v>
      </c>
      <c r="D1023" s="1" t="s">
        <v>2658</v>
      </c>
      <c r="E1023" s="2"/>
      <c r="F1023" s="2" t="s">
        <v>1057</v>
      </c>
      <c r="G1023" s="2" t="s">
        <v>3866</v>
      </c>
      <c r="H1023" s="3">
        <v>116</v>
      </c>
      <c r="I1023" s="16" t="s">
        <v>11</v>
      </c>
      <c r="J1023" s="4"/>
      <c r="K1023" s="16" t="s">
        <v>809</v>
      </c>
      <c r="L1023" s="4" t="s">
        <v>12</v>
      </c>
      <c r="M1023" s="4" t="s">
        <v>12</v>
      </c>
      <c r="N1023" s="4"/>
      <c r="O1023" s="4" t="s">
        <v>12</v>
      </c>
      <c r="P1023" s="4"/>
      <c r="Q1023" s="4" t="s">
        <v>12</v>
      </c>
      <c r="R1023" s="4" t="s">
        <v>12</v>
      </c>
      <c r="S1023" s="4" t="s">
        <v>12</v>
      </c>
      <c r="T1023" s="4"/>
      <c r="U1023" s="5"/>
      <c r="V1023" s="12">
        <v>0</v>
      </c>
      <c r="W1023" s="13">
        <v>0</v>
      </c>
      <c r="X1023" s="12">
        <v>0</v>
      </c>
      <c r="Y1023" s="12">
        <v>0</v>
      </c>
      <c r="Z1023" s="12">
        <v>0</v>
      </c>
      <c r="AA1023" s="12">
        <v>0</v>
      </c>
      <c r="AB1023" s="12"/>
      <c r="AC1023" s="12"/>
      <c r="AD1023" s="12"/>
      <c r="AE1023" s="12"/>
      <c r="AF1023" s="2" t="s">
        <v>961</v>
      </c>
      <c r="AG1023" s="2" t="s">
        <v>2659</v>
      </c>
      <c r="AH1023" s="2"/>
      <c r="AI1023" s="2"/>
      <c r="AJ1023" s="2"/>
      <c r="AK1023" s="2"/>
      <c r="AL1023" s="10"/>
      <c r="AM1023" s="11"/>
    </row>
    <row r="1024" spans="2:39" ht="135" customHeight="1">
      <c r="B1024" s="95" t="s">
        <v>4319</v>
      </c>
      <c r="C1024" s="22" t="s">
        <v>785</v>
      </c>
      <c r="D1024" s="1" t="s">
        <v>2660</v>
      </c>
      <c r="E1024" s="2" t="s">
        <v>3867</v>
      </c>
      <c r="F1024" s="2" t="s">
        <v>1128</v>
      </c>
      <c r="G1024" s="2" t="s">
        <v>3868</v>
      </c>
      <c r="H1024" s="3">
        <v>107</v>
      </c>
      <c r="I1024" s="16" t="s">
        <v>19</v>
      </c>
      <c r="J1024" s="4"/>
      <c r="K1024" s="16" t="s">
        <v>809</v>
      </c>
      <c r="L1024" s="4" t="s">
        <v>12</v>
      </c>
      <c r="M1024" s="4" t="s">
        <v>12</v>
      </c>
      <c r="N1024" s="4"/>
      <c r="O1024" s="4" t="s">
        <v>12</v>
      </c>
      <c r="P1024" s="4"/>
      <c r="Q1024" s="4" t="s">
        <v>12</v>
      </c>
      <c r="R1024" s="4" t="s">
        <v>12</v>
      </c>
      <c r="S1024" s="4" t="s">
        <v>12</v>
      </c>
      <c r="T1024" s="4"/>
      <c r="U1024" s="5"/>
      <c r="V1024" s="12">
        <v>8</v>
      </c>
      <c r="W1024" s="13">
        <v>2</v>
      </c>
      <c r="X1024" s="12">
        <v>8</v>
      </c>
      <c r="Y1024" s="12">
        <v>0</v>
      </c>
      <c r="Z1024" s="12">
        <v>1</v>
      </c>
      <c r="AA1024" s="12">
        <v>1</v>
      </c>
      <c r="AB1024" s="12"/>
      <c r="AC1024" s="12"/>
      <c r="AD1024" s="12"/>
      <c r="AE1024" s="12"/>
      <c r="AF1024" s="2" t="s">
        <v>961</v>
      </c>
      <c r="AG1024" s="2" t="s">
        <v>2659</v>
      </c>
      <c r="AH1024" s="2"/>
      <c r="AI1024" s="2"/>
      <c r="AJ1024" s="2"/>
      <c r="AK1024" s="2"/>
      <c r="AL1024" s="10"/>
      <c r="AM1024" s="11"/>
    </row>
    <row r="1025" spans="2:39" ht="121.5" customHeight="1">
      <c r="B1025" s="95" t="s">
        <v>4319</v>
      </c>
      <c r="C1025" s="22" t="s">
        <v>785</v>
      </c>
      <c r="D1025" s="1" t="s">
        <v>2661</v>
      </c>
      <c r="E1025" s="2"/>
      <c r="F1025" s="2" t="s">
        <v>2662</v>
      </c>
      <c r="G1025" s="2" t="s">
        <v>3869</v>
      </c>
      <c r="H1025" s="3">
        <v>113</v>
      </c>
      <c r="I1025" s="16" t="s">
        <v>37</v>
      </c>
      <c r="J1025" s="4"/>
      <c r="K1025" s="16" t="s">
        <v>809</v>
      </c>
      <c r="L1025" s="4" t="s">
        <v>12</v>
      </c>
      <c r="M1025" s="4" t="s">
        <v>12</v>
      </c>
      <c r="N1025" s="4"/>
      <c r="O1025" s="4" t="s">
        <v>12</v>
      </c>
      <c r="P1025" s="4"/>
      <c r="Q1025" s="4" t="s">
        <v>12</v>
      </c>
      <c r="R1025" s="4" t="s">
        <v>12</v>
      </c>
      <c r="S1025" s="4" t="s">
        <v>12</v>
      </c>
      <c r="T1025" s="4"/>
      <c r="U1025" s="2"/>
      <c r="V1025" s="13">
        <v>19</v>
      </c>
      <c r="W1025" s="13">
        <v>40</v>
      </c>
      <c r="X1025" s="13">
        <v>19</v>
      </c>
      <c r="Y1025" s="13">
        <v>0</v>
      </c>
      <c r="Z1025" s="13">
        <v>33</v>
      </c>
      <c r="AA1025" s="13">
        <v>7</v>
      </c>
      <c r="AB1025" s="13"/>
      <c r="AC1025" s="13"/>
      <c r="AD1025" s="13"/>
      <c r="AE1025" s="13"/>
      <c r="AF1025" s="2" t="s">
        <v>961</v>
      </c>
      <c r="AG1025" s="2" t="s">
        <v>2659</v>
      </c>
      <c r="AH1025" s="2"/>
      <c r="AI1025" s="2"/>
      <c r="AJ1025" s="2"/>
      <c r="AK1025" s="2"/>
      <c r="AL1025" s="10"/>
      <c r="AM1025" s="11"/>
    </row>
    <row r="1026" spans="2:39" ht="162" customHeight="1">
      <c r="B1026" s="95" t="s">
        <v>4319</v>
      </c>
      <c r="C1026" s="22" t="s">
        <v>785</v>
      </c>
      <c r="D1026" s="1" t="s">
        <v>2663</v>
      </c>
      <c r="E1026" s="2"/>
      <c r="F1026" s="2" t="s">
        <v>1038</v>
      </c>
      <c r="G1026" s="2" t="s">
        <v>3870</v>
      </c>
      <c r="H1026" s="3">
        <v>116</v>
      </c>
      <c r="I1026" s="16" t="s">
        <v>11</v>
      </c>
      <c r="J1026" s="4"/>
      <c r="K1026" s="16" t="s">
        <v>809</v>
      </c>
      <c r="L1026" s="4" t="s">
        <v>12</v>
      </c>
      <c r="M1026" s="4" t="s">
        <v>12</v>
      </c>
      <c r="N1026" s="4"/>
      <c r="O1026" s="4" t="s">
        <v>12</v>
      </c>
      <c r="P1026" s="4"/>
      <c r="Q1026" s="4" t="s">
        <v>12</v>
      </c>
      <c r="R1026" s="4" t="s">
        <v>12</v>
      </c>
      <c r="S1026" s="4" t="s">
        <v>12</v>
      </c>
      <c r="T1026" s="4"/>
      <c r="U1026" s="2"/>
      <c r="V1026" s="13">
        <v>23</v>
      </c>
      <c r="W1026" s="13">
        <v>25</v>
      </c>
      <c r="X1026" s="13">
        <v>20</v>
      </c>
      <c r="Y1026" s="13">
        <v>3</v>
      </c>
      <c r="Z1026" s="13">
        <v>23</v>
      </c>
      <c r="AA1026" s="13">
        <v>2</v>
      </c>
      <c r="AB1026" s="13"/>
      <c r="AC1026" s="13"/>
      <c r="AD1026" s="13"/>
      <c r="AE1026" s="13"/>
      <c r="AF1026" s="2" t="s">
        <v>961</v>
      </c>
      <c r="AG1026" s="2" t="s">
        <v>2659</v>
      </c>
      <c r="AH1026" s="2"/>
      <c r="AI1026" s="2"/>
      <c r="AJ1026" s="2"/>
      <c r="AK1026" s="2"/>
      <c r="AL1026" s="10"/>
      <c r="AM1026" s="11"/>
    </row>
    <row r="1027" spans="2:39" ht="148.5" customHeight="1">
      <c r="B1027" s="95" t="s">
        <v>4319</v>
      </c>
      <c r="C1027" s="22" t="s">
        <v>785</v>
      </c>
      <c r="D1027" s="1" t="s">
        <v>2664</v>
      </c>
      <c r="E1027" s="2"/>
      <c r="F1027" s="2" t="s">
        <v>1030</v>
      </c>
      <c r="G1027" s="2" t="s">
        <v>3871</v>
      </c>
      <c r="H1027" s="3">
        <v>116</v>
      </c>
      <c r="I1027" s="16" t="s">
        <v>11</v>
      </c>
      <c r="J1027" s="4"/>
      <c r="K1027" s="16" t="s">
        <v>809</v>
      </c>
      <c r="L1027" s="4" t="s">
        <v>12</v>
      </c>
      <c r="M1027" s="4" t="s">
        <v>12</v>
      </c>
      <c r="N1027" s="4"/>
      <c r="O1027" s="4" t="s">
        <v>12</v>
      </c>
      <c r="P1027" s="4"/>
      <c r="Q1027" s="4" t="s">
        <v>12</v>
      </c>
      <c r="R1027" s="4" t="s">
        <v>12</v>
      </c>
      <c r="S1027" s="4" t="s">
        <v>12</v>
      </c>
      <c r="T1027" s="4"/>
      <c r="U1027" s="2"/>
      <c r="V1027" s="13">
        <v>4</v>
      </c>
      <c r="W1027" s="13">
        <v>5</v>
      </c>
      <c r="X1027" s="13">
        <v>4</v>
      </c>
      <c r="Y1027" s="13">
        <v>0</v>
      </c>
      <c r="Z1027" s="13">
        <v>0</v>
      </c>
      <c r="AA1027" s="13">
        <v>0</v>
      </c>
      <c r="AB1027" s="13"/>
      <c r="AC1027" s="13"/>
      <c r="AD1027" s="13"/>
      <c r="AE1027" s="13"/>
      <c r="AF1027" s="2" t="s">
        <v>961</v>
      </c>
      <c r="AG1027" s="2" t="s">
        <v>2659</v>
      </c>
      <c r="AH1027" s="2"/>
      <c r="AI1027" s="2"/>
      <c r="AJ1027" s="2"/>
      <c r="AK1027" s="2"/>
      <c r="AL1027" s="10"/>
      <c r="AM1027" s="11"/>
    </row>
    <row r="1028" spans="2:39" ht="162" customHeight="1">
      <c r="B1028" s="95" t="s">
        <v>4319</v>
      </c>
      <c r="C1028" s="22" t="s">
        <v>785</v>
      </c>
      <c r="D1028" s="1" t="s">
        <v>2665</v>
      </c>
      <c r="E1028" s="2" t="s">
        <v>4257</v>
      </c>
      <c r="F1028" s="2" t="s">
        <v>2666</v>
      </c>
      <c r="G1028" s="2" t="s">
        <v>3872</v>
      </c>
      <c r="H1028" s="3">
        <v>707</v>
      </c>
      <c r="I1028" s="16" t="s">
        <v>24</v>
      </c>
      <c r="J1028" s="4"/>
      <c r="K1028" s="16" t="s">
        <v>811</v>
      </c>
      <c r="L1028" s="4" t="s">
        <v>12</v>
      </c>
      <c r="M1028" s="4" t="s">
        <v>12</v>
      </c>
      <c r="N1028" s="4"/>
      <c r="O1028" s="4" t="s">
        <v>12</v>
      </c>
      <c r="P1028" s="4"/>
      <c r="Q1028" s="4"/>
      <c r="R1028" s="4" t="s">
        <v>12</v>
      </c>
      <c r="S1028" s="4" t="s">
        <v>12</v>
      </c>
      <c r="T1028" s="4"/>
      <c r="U1028" s="2"/>
      <c r="V1028" s="13">
        <v>0</v>
      </c>
      <c r="W1028" s="13">
        <v>2</v>
      </c>
      <c r="X1028" s="13">
        <v>0</v>
      </c>
      <c r="Y1028" s="13">
        <v>0</v>
      </c>
      <c r="Z1028" s="13">
        <v>2</v>
      </c>
      <c r="AA1028" s="13">
        <v>0</v>
      </c>
      <c r="AB1028" s="13"/>
      <c r="AC1028" s="13"/>
      <c r="AD1028" s="13"/>
      <c r="AE1028" s="13"/>
      <c r="AF1028" s="2" t="s">
        <v>961</v>
      </c>
      <c r="AG1028" s="2" t="s">
        <v>2659</v>
      </c>
      <c r="AH1028" s="2"/>
      <c r="AI1028" s="2"/>
      <c r="AJ1028" s="2"/>
      <c r="AK1028" s="2"/>
      <c r="AL1028" s="10"/>
      <c r="AM1028" s="11"/>
    </row>
    <row r="1029" spans="2:39" ht="148.5" customHeight="1">
      <c r="B1029" s="95" t="s">
        <v>4319</v>
      </c>
      <c r="C1029" s="22" t="s">
        <v>785</v>
      </c>
      <c r="D1029" s="1" t="s">
        <v>2667</v>
      </c>
      <c r="E1029" s="2" t="s">
        <v>4258</v>
      </c>
      <c r="F1029" s="2" t="s">
        <v>1151</v>
      </c>
      <c r="G1029" s="2" t="s">
        <v>3873</v>
      </c>
      <c r="H1029" s="3">
        <v>502</v>
      </c>
      <c r="I1029" s="16" t="s">
        <v>60</v>
      </c>
      <c r="J1029" s="4"/>
      <c r="K1029" s="16" t="s">
        <v>812</v>
      </c>
      <c r="L1029" s="4" t="s">
        <v>12</v>
      </c>
      <c r="M1029" s="4" t="s">
        <v>12</v>
      </c>
      <c r="N1029" s="4"/>
      <c r="O1029" s="4" t="s">
        <v>12</v>
      </c>
      <c r="P1029" s="4"/>
      <c r="Q1029" s="4"/>
      <c r="R1029" s="4" t="s">
        <v>12</v>
      </c>
      <c r="S1029" s="4" t="s">
        <v>12</v>
      </c>
      <c r="T1029" s="4"/>
      <c r="U1029" s="2"/>
      <c r="V1029" s="13">
        <v>0</v>
      </c>
      <c r="W1029" s="13">
        <v>21</v>
      </c>
      <c r="X1029" s="13">
        <v>0</v>
      </c>
      <c r="Y1029" s="13">
        <v>0</v>
      </c>
      <c r="Z1029" s="13">
        <v>21</v>
      </c>
      <c r="AA1029" s="13">
        <v>0</v>
      </c>
      <c r="AB1029" s="13"/>
      <c r="AC1029" s="13"/>
      <c r="AD1029" s="13"/>
      <c r="AE1029" s="13"/>
      <c r="AF1029" s="2" t="s">
        <v>961</v>
      </c>
      <c r="AG1029" s="2" t="s">
        <v>2659</v>
      </c>
      <c r="AH1029" s="2"/>
      <c r="AI1029" s="2"/>
      <c r="AJ1029" s="2"/>
      <c r="AK1029" s="2"/>
      <c r="AL1029" s="10"/>
      <c r="AM1029" s="11"/>
    </row>
    <row r="1030" spans="2:39" ht="121.5" customHeight="1">
      <c r="B1030" s="95" t="s">
        <v>4319</v>
      </c>
      <c r="C1030" s="22" t="s">
        <v>785</v>
      </c>
      <c r="D1030" s="1" t="s">
        <v>2668</v>
      </c>
      <c r="E1030" s="2" t="s">
        <v>4259</v>
      </c>
      <c r="F1030" s="2" t="s">
        <v>1266</v>
      </c>
      <c r="G1030" s="2" t="s">
        <v>3874</v>
      </c>
      <c r="H1030" s="3">
        <v>110</v>
      </c>
      <c r="I1030" s="16" t="s">
        <v>34</v>
      </c>
      <c r="J1030" s="4"/>
      <c r="K1030" s="16" t="s">
        <v>809</v>
      </c>
      <c r="L1030" s="4" t="s">
        <v>12</v>
      </c>
      <c r="M1030" s="4" t="s">
        <v>12</v>
      </c>
      <c r="N1030" s="4"/>
      <c r="O1030" s="4" t="s">
        <v>12</v>
      </c>
      <c r="P1030" s="4"/>
      <c r="Q1030" s="4" t="s">
        <v>12</v>
      </c>
      <c r="R1030" s="4" t="s">
        <v>12</v>
      </c>
      <c r="S1030" s="4" t="s">
        <v>12</v>
      </c>
      <c r="T1030" s="4"/>
      <c r="U1030" s="2"/>
      <c r="V1030" s="13">
        <v>13</v>
      </c>
      <c r="W1030" s="13">
        <v>0</v>
      </c>
      <c r="X1030" s="13">
        <v>12</v>
      </c>
      <c r="Y1030" s="13">
        <v>1</v>
      </c>
      <c r="Z1030" s="13">
        <v>0</v>
      </c>
      <c r="AA1030" s="13">
        <v>0</v>
      </c>
      <c r="AB1030" s="13"/>
      <c r="AC1030" s="13"/>
      <c r="AD1030" s="13"/>
      <c r="AE1030" s="13"/>
      <c r="AF1030" s="2" t="s">
        <v>961</v>
      </c>
      <c r="AG1030" s="2" t="s">
        <v>2659</v>
      </c>
      <c r="AH1030" s="2"/>
      <c r="AI1030" s="2"/>
      <c r="AJ1030" s="2"/>
      <c r="AK1030" s="2"/>
      <c r="AL1030" s="10"/>
      <c r="AM1030" s="11"/>
    </row>
    <row r="1031" spans="2:39" ht="148.5" customHeight="1">
      <c r="B1031" s="95" t="s">
        <v>4319</v>
      </c>
      <c r="C1031" s="22" t="s">
        <v>785</v>
      </c>
      <c r="D1031" s="1" t="s">
        <v>2669</v>
      </c>
      <c r="E1031" s="2" t="s">
        <v>3875</v>
      </c>
      <c r="F1031" s="2" t="s">
        <v>1055</v>
      </c>
      <c r="G1031" s="2" t="s">
        <v>3876</v>
      </c>
      <c r="H1031" s="3">
        <v>707</v>
      </c>
      <c r="I1031" s="16" t="s">
        <v>24</v>
      </c>
      <c r="J1031" s="4"/>
      <c r="K1031" s="16" t="s">
        <v>811</v>
      </c>
      <c r="L1031" s="4" t="s">
        <v>12</v>
      </c>
      <c r="M1031" s="4" t="s">
        <v>12</v>
      </c>
      <c r="N1031" s="4"/>
      <c r="O1031" s="4" t="s">
        <v>12</v>
      </c>
      <c r="P1031" s="4"/>
      <c r="Q1031" s="4"/>
      <c r="R1031" s="4" t="s">
        <v>12</v>
      </c>
      <c r="S1031" s="4" t="s">
        <v>12</v>
      </c>
      <c r="T1031" s="4"/>
      <c r="U1031" s="2"/>
      <c r="V1031" s="13">
        <v>0</v>
      </c>
      <c r="W1031" s="13">
        <v>40</v>
      </c>
      <c r="X1031" s="13">
        <v>0</v>
      </c>
      <c r="Y1031" s="13">
        <v>0</v>
      </c>
      <c r="Z1031" s="13">
        <v>18</v>
      </c>
      <c r="AA1031" s="13">
        <v>22</v>
      </c>
      <c r="AB1031" s="13"/>
      <c r="AC1031" s="13"/>
      <c r="AD1031" s="13"/>
      <c r="AE1031" s="13"/>
      <c r="AF1031" s="2" t="s">
        <v>961</v>
      </c>
      <c r="AG1031" s="2" t="s">
        <v>2659</v>
      </c>
      <c r="AH1031" s="2"/>
      <c r="AI1031" s="2"/>
      <c r="AJ1031" s="2"/>
      <c r="AK1031" s="2"/>
      <c r="AL1031" s="10"/>
      <c r="AM1031" s="11"/>
    </row>
    <row r="1032" spans="2:39" ht="148.5" customHeight="1">
      <c r="B1032" s="95" t="s">
        <v>4319</v>
      </c>
      <c r="C1032" s="22" t="s">
        <v>785</v>
      </c>
      <c r="D1032" s="1" t="s">
        <v>2670</v>
      </c>
      <c r="E1032" s="2" t="s">
        <v>4260</v>
      </c>
      <c r="F1032" s="2" t="s">
        <v>2671</v>
      </c>
      <c r="G1032" s="2" t="s">
        <v>3877</v>
      </c>
      <c r="H1032" s="3">
        <v>707</v>
      </c>
      <c r="I1032" s="16" t="s">
        <v>24</v>
      </c>
      <c r="J1032" s="4"/>
      <c r="K1032" s="16" t="s">
        <v>811</v>
      </c>
      <c r="L1032" s="4" t="s">
        <v>12</v>
      </c>
      <c r="M1032" s="4" t="s">
        <v>12</v>
      </c>
      <c r="N1032" s="4"/>
      <c r="O1032" s="4" t="s">
        <v>12</v>
      </c>
      <c r="P1032" s="4"/>
      <c r="Q1032" s="4" t="s">
        <v>12</v>
      </c>
      <c r="R1032" s="4" t="s">
        <v>12</v>
      </c>
      <c r="S1032" s="4" t="s">
        <v>12</v>
      </c>
      <c r="T1032" s="4"/>
      <c r="U1032" s="2"/>
      <c r="V1032" s="13">
        <v>0</v>
      </c>
      <c r="W1032" s="13">
        <v>3</v>
      </c>
      <c r="X1032" s="13">
        <v>0</v>
      </c>
      <c r="Y1032" s="13">
        <v>0</v>
      </c>
      <c r="Z1032" s="13">
        <v>3</v>
      </c>
      <c r="AA1032" s="13">
        <v>0</v>
      </c>
      <c r="AB1032" s="13"/>
      <c r="AC1032" s="13"/>
      <c r="AD1032" s="13"/>
      <c r="AE1032" s="13"/>
      <c r="AF1032" s="2" t="s">
        <v>961</v>
      </c>
      <c r="AG1032" s="2" t="s">
        <v>2659</v>
      </c>
      <c r="AH1032" s="2"/>
      <c r="AI1032" s="2"/>
      <c r="AJ1032" s="2"/>
      <c r="AK1032" s="2"/>
      <c r="AL1032" s="10"/>
      <c r="AM1032" s="11"/>
    </row>
    <row r="1033" spans="2:39" ht="108" customHeight="1">
      <c r="B1033" s="95" t="s">
        <v>4319</v>
      </c>
      <c r="C1033" s="22" t="s">
        <v>785</v>
      </c>
      <c r="D1033" s="1" t="s">
        <v>2672</v>
      </c>
      <c r="E1033" s="2" t="s">
        <v>3878</v>
      </c>
      <c r="F1033" s="2" t="s">
        <v>2673</v>
      </c>
      <c r="G1033" s="2" t="s">
        <v>3879</v>
      </c>
      <c r="H1033" s="3">
        <v>711</v>
      </c>
      <c r="I1033" s="16" t="s">
        <v>713</v>
      </c>
      <c r="J1033" s="4"/>
      <c r="K1033" s="16" t="s">
        <v>811</v>
      </c>
      <c r="L1033" s="4" t="s">
        <v>12</v>
      </c>
      <c r="M1033" s="4" t="s">
        <v>12</v>
      </c>
      <c r="N1033" s="4"/>
      <c r="O1033" s="4" t="s">
        <v>12</v>
      </c>
      <c r="P1033" s="4"/>
      <c r="Q1033" s="4" t="s">
        <v>12</v>
      </c>
      <c r="R1033" s="4" t="s">
        <v>12</v>
      </c>
      <c r="S1033" s="4" t="s">
        <v>12</v>
      </c>
      <c r="T1033" s="4"/>
      <c r="U1033" s="2"/>
      <c r="V1033" s="13">
        <v>0</v>
      </c>
      <c r="W1033" s="13">
        <v>30</v>
      </c>
      <c r="X1033" s="13">
        <v>0</v>
      </c>
      <c r="Y1033" s="13">
        <v>0</v>
      </c>
      <c r="Z1033" s="13">
        <v>20</v>
      </c>
      <c r="AA1033" s="13">
        <v>10</v>
      </c>
      <c r="AB1033" s="13"/>
      <c r="AC1033" s="13"/>
      <c r="AD1033" s="13"/>
      <c r="AE1033" s="13"/>
      <c r="AF1033" s="2" t="s">
        <v>961</v>
      </c>
      <c r="AG1033" s="2" t="s">
        <v>2659</v>
      </c>
      <c r="AH1033" s="2"/>
      <c r="AI1033" s="2"/>
      <c r="AJ1033" s="2"/>
      <c r="AK1033" s="2"/>
      <c r="AL1033" s="10"/>
      <c r="AM1033" s="11"/>
    </row>
    <row r="1034" spans="2:39" ht="108" customHeight="1">
      <c r="B1034" s="95" t="s">
        <v>4319</v>
      </c>
      <c r="C1034" s="22" t="s">
        <v>785</v>
      </c>
      <c r="D1034" s="1" t="s">
        <v>2674</v>
      </c>
      <c r="E1034" s="2"/>
      <c r="F1034" s="2" t="s">
        <v>1098</v>
      </c>
      <c r="G1034" s="2" t="s">
        <v>3880</v>
      </c>
      <c r="H1034" s="3">
        <v>116</v>
      </c>
      <c r="I1034" s="16" t="s">
        <v>11</v>
      </c>
      <c r="J1034" s="4"/>
      <c r="K1034" s="16" t="s">
        <v>809</v>
      </c>
      <c r="L1034" s="4" t="s">
        <v>12</v>
      </c>
      <c r="M1034" s="4" t="s">
        <v>12</v>
      </c>
      <c r="N1034" s="4"/>
      <c r="O1034" s="4" t="s">
        <v>12</v>
      </c>
      <c r="P1034" s="4"/>
      <c r="Q1034" s="4" t="s">
        <v>12</v>
      </c>
      <c r="R1034" s="4" t="s">
        <v>12</v>
      </c>
      <c r="S1034" s="4" t="s">
        <v>12</v>
      </c>
      <c r="T1034" s="4"/>
      <c r="U1034" s="2"/>
      <c r="V1034" s="13">
        <v>6</v>
      </c>
      <c r="W1034" s="13">
        <v>6</v>
      </c>
      <c r="X1034" s="13">
        <v>0</v>
      </c>
      <c r="Y1034" s="13">
        <v>6</v>
      </c>
      <c r="Z1034" s="13">
        <v>0</v>
      </c>
      <c r="AA1034" s="13">
        <v>6</v>
      </c>
      <c r="AB1034" s="13"/>
      <c r="AC1034" s="13"/>
      <c r="AD1034" s="13"/>
      <c r="AE1034" s="13"/>
      <c r="AF1034" s="2" t="s">
        <v>961</v>
      </c>
      <c r="AG1034" s="2" t="s">
        <v>2659</v>
      </c>
      <c r="AH1034" s="2"/>
      <c r="AI1034" s="2"/>
      <c r="AJ1034" s="2"/>
      <c r="AK1034" s="2"/>
      <c r="AL1034" s="10"/>
      <c r="AM1034" s="11"/>
    </row>
    <row r="1035" spans="2:39" ht="108" customHeight="1">
      <c r="B1035" s="95" t="s">
        <v>4319</v>
      </c>
      <c r="C1035" s="22" t="s">
        <v>785</v>
      </c>
      <c r="D1035" s="1" t="s">
        <v>2675</v>
      </c>
      <c r="E1035" s="2" t="s">
        <v>3881</v>
      </c>
      <c r="F1035" s="2" t="s">
        <v>1135</v>
      </c>
      <c r="G1035" s="2" t="s">
        <v>3882</v>
      </c>
      <c r="H1035" s="3">
        <v>702</v>
      </c>
      <c r="I1035" s="16" t="s">
        <v>56</v>
      </c>
      <c r="J1035" s="4"/>
      <c r="K1035" s="16" t="s">
        <v>811</v>
      </c>
      <c r="L1035" s="4" t="s">
        <v>12</v>
      </c>
      <c r="M1035" s="4" t="s">
        <v>12</v>
      </c>
      <c r="N1035" s="4"/>
      <c r="O1035" s="4" t="s">
        <v>12</v>
      </c>
      <c r="P1035" s="4"/>
      <c r="Q1035" s="4" t="s">
        <v>12</v>
      </c>
      <c r="R1035" s="4" t="s">
        <v>12</v>
      </c>
      <c r="S1035" s="4" t="s">
        <v>12</v>
      </c>
      <c r="T1035" s="4"/>
      <c r="U1035" s="2"/>
      <c r="V1035" s="13">
        <v>0</v>
      </c>
      <c r="W1035" s="13">
        <v>0</v>
      </c>
      <c r="X1035" s="13">
        <v>0</v>
      </c>
      <c r="Y1035" s="13">
        <v>0</v>
      </c>
      <c r="Z1035" s="13">
        <v>0</v>
      </c>
      <c r="AA1035" s="13">
        <v>0</v>
      </c>
      <c r="AB1035" s="13"/>
      <c r="AC1035" s="13"/>
      <c r="AD1035" s="13"/>
      <c r="AE1035" s="13"/>
      <c r="AF1035" s="2" t="s">
        <v>961</v>
      </c>
      <c r="AG1035" s="2" t="s">
        <v>2659</v>
      </c>
      <c r="AH1035" s="2"/>
      <c r="AI1035" s="2"/>
      <c r="AJ1035" s="2"/>
      <c r="AK1035" s="2"/>
      <c r="AL1035" s="10"/>
      <c r="AM1035" s="11"/>
    </row>
    <row r="1036" spans="2:39" ht="108" customHeight="1">
      <c r="B1036" s="95" t="s">
        <v>4319</v>
      </c>
      <c r="C1036" s="22" t="s">
        <v>785</v>
      </c>
      <c r="D1036" s="1" t="s">
        <v>2676</v>
      </c>
      <c r="E1036" s="2" t="s">
        <v>3883</v>
      </c>
      <c r="F1036" s="2" t="s">
        <v>1166</v>
      </c>
      <c r="G1036" s="2" t="s">
        <v>3884</v>
      </c>
      <c r="H1036" s="3">
        <v>110</v>
      </c>
      <c r="I1036" s="16" t="s">
        <v>34</v>
      </c>
      <c r="J1036" s="4"/>
      <c r="K1036" s="16" t="s">
        <v>809</v>
      </c>
      <c r="L1036" s="4" t="s">
        <v>12</v>
      </c>
      <c r="M1036" s="4" t="s">
        <v>12</v>
      </c>
      <c r="N1036" s="4"/>
      <c r="O1036" s="4" t="s">
        <v>12</v>
      </c>
      <c r="P1036" s="4"/>
      <c r="Q1036" s="4" t="s">
        <v>12</v>
      </c>
      <c r="R1036" s="4" t="s">
        <v>12</v>
      </c>
      <c r="S1036" s="4" t="s">
        <v>12</v>
      </c>
      <c r="T1036" s="4"/>
      <c r="U1036" s="2"/>
      <c r="V1036" s="13">
        <v>0</v>
      </c>
      <c r="W1036" s="13">
        <v>0</v>
      </c>
      <c r="X1036" s="13">
        <v>0</v>
      </c>
      <c r="Y1036" s="13">
        <v>0</v>
      </c>
      <c r="Z1036" s="13">
        <v>0</v>
      </c>
      <c r="AA1036" s="13">
        <v>0</v>
      </c>
      <c r="AB1036" s="13"/>
      <c r="AC1036" s="13"/>
      <c r="AD1036" s="13"/>
      <c r="AE1036" s="13"/>
      <c r="AF1036" s="2" t="s">
        <v>961</v>
      </c>
      <c r="AG1036" s="2" t="s">
        <v>2659</v>
      </c>
      <c r="AH1036" s="2"/>
      <c r="AI1036" s="2"/>
      <c r="AJ1036" s="2"/>
      <c r="AK1036" s="2"/>
      <c r="AL1036" s="10"/>
      <c r="AM1036" s="11"/>
    </row>
    <row r="1037" spans="2:39" ht="108" customHeight="1">
      <c r="B1037" s="95" t="s">
        <v>4319</v>
      </c>
      <c r="C1037" s="22" t="s">
        <v>785</v>
      </c>
      <c r="D1037" s="1" t="s">
        <v>2677</v>
      </c>
      <c r="E1037" s="2"/>
      <c r="F1037" s="2" t="s">
        <v>2678</v>
      </c>
      <c r="G1037" s="2" t="s">
        <v>932</v>
      </c>
      <c r="H1037" s="3">
        <v>116</v>
      </c>
      <c r="I1037" s="16" t="s">
        <v>11</v>
      </c>
      <c r="J1037" s="4"/>
      <c r="K1037" s="16" t="s">
        <v>809</v>
      </c>
      <c r="L1037" s="4" t="s">
        <v>12</v>
      </c>
      <c r="M1037" s="4" t="s">
        <v>12</v>
      </c>
      <c r="N1037" s="4"/>
      <c r="O1037" s="4" t="s">
        <v>12</v>
      </c>
      <c r="P1037" s="4"/>
      <c r="Q1037" s="4" t="s">
        <v>12</v>
      </c>
      <c r="R1037" s="4" t="s">
        <v>12</v>
      </c>
      <c r="S1037" s="4" t="s">
        <v>12</v>
      </c>
      <c r="T1037" s="4"/>
      <c r="U1037" s="2"/>
      <c r="V1037" s="13">
        <v>4</v>
      </c>
      <c r="W1037" s="13">
        <v>0</v>
      </c>
      <c r="X1037" s="13">
        <v>0</v>
      </c>
      <c r="Y1037" s="13">
        <v>4</v>
      </c>
      <c r="Z1037" s="13">
        <v>0</v>
      </c>
      <c r="AA1037" s="13">
        <v>0</v>
      </c>
      <c r="AB1037" s="13"/>
      <c r="AC1037" s="13"/>
      <c r="AD1037" s="13"/>
      <c r="AE1037" s="13"/>
      <c r="AF1037" s="2" t="s">
        <v>961</v>
      </c>
      <c r="AG1037" s="2" t="s">
        <v>2659</v>
      </c>
      <c r="AH1037" s="2"/>
      <c r="AI1037" s="2"/>
      <c r="AJ1037" s="2"/>
      <c r="AK1037" s="2"/>
      <c r="AL1037" s="10"/>
      <c r="AM1037" s="11"/>
    </row>
    <row r="1038" spans="2:39" ht="13.5" customHeight="1">
      <c r="B1038" s="95" t="s">
        <v>4319</v>
      </c>
      <c r="C1038" s="22" t="s">
        <v>785</v>
      </c>
      <c r="D1038" s="1" t="s">
        <v>2679</v>
      </c>
      <c r="E1038" s="2" t="s">
        <v>3885</v>
      </c>
      <c r="F1038" s="2" t="s">
        <v>2680</v>
      </c>
      <c r="G1038" s="2" t="s">
        <v>933</v>
      </c>
      <c r="H1038" s="3">
        <v>502</v>
      </c>
      <c r="I1038" s="16" t="s">
        <v>60</v>
      </c>
      <c r="J1038" s="4"/>
      <c r="K1038" s="16" t="s">
        <v>812</v>
      </c>
      <c r="L1038" s="4" t="s">
        <v>12</v>
      </c>
      <c r="M1038" s="4" t="s">
        <v>12</v>
      </c>
      <c r="N1038" s="4"/>
      <c r="O1038" s="4" t="s">
        <v>12</v>
      </c>
      <c r="P1038" s="4"/>
      <c r="Q1038" s="4"/>
      <c r="R1038" s="4" t="s">
        <v>12</v>
      </c>
      <c r="S1038" s="4" t="s">
        <v>12</v>
      </c>
      <c r="T1038" s="4"/>
      <c r="U1038" s="2"/>
      <c r="V1038" s="13">
        <v>0</v>
      </c>
      <c r="W1038" s="13">
        <v>24</v>
      </c>
      <c r="X1038" s="13">
        <v>0</v>
      </c>
      <c r="Y1038" s="13">
        <v>0</v>
      </c>
      <c r="Z1038" s="13">
        <v>24</v>
      </c>
      <c r="AA1038" s="13">
        <v>0</v>
      </c>
      <c r="AB1038" s="13"/>
      <c r="AC1038" s="13"/>
      <c r="AD1038" s="13"/>
      <c r="AE1038" s="13"/>
      <c r="AF1038" s="2" t="s">
        <v>961</v>
      </c>
      <c r="AG1038" s="2" t="s">
        <v>2659</v>
      </c>
      <c r="AH1038" s="2"/>
      <c r="AI1038" s="2"/>
      <c r="AJ1038" s="2"/>
      <c r="AK1038" s="2"/>
      <c r="AL1038" s="10"/>
      <c r="AM1038" s="11"/>
    </row>
    <row r="1039" spans="2:39" ht="108" customHeight="1">
      <c r="B1039" s="95" t="s">
        <v>4319</v>
      </c>
      <c r="C1039" s="22" t="s">
        <v>785</v>
      </c>
      <c r="D1039" s="1" t="s">
        <v>2681</v>
      </c>
      <c r="E1039" s="2" t="s">
        <v>4261</v>
      </c>
      <c r="F1039" s="2" t="s">
        <v>1048</v>
      </c>
      <c r="G1039" s="2" t="s">
        <v>3886</v>
      </c>
      <c r="H1039" s="3">
        <v>107</v>
      </c>
      <c r="I1039" s="16" t="s">
        <v>19</v>
      </c>
      <c r="J1039" s="4"/>
      <c r="K1039" s="16" t="s">
        <v>809</v>
      </c>
      <c r="L1039" s="4" t="s">
        <v>12</v>
      </c>
      <c r="M1039" s="4" t="s">
        <v>12</v>
      </c>
      <c r="N1039" s="4"/>
      <c r="O1039" s="4" t="s">
        <v>12</v>
      </c>
      <c r="P1039" s="4"/>
      <c r="Q1039" s="4" t="s">
        <v>12</v>
      </c>
      <c r="R1039" s="4" t="s">
        <v>12</v>
      </c>
      <c r="S1039" s="4" t="s">
        <v>12</v>
      </c>
      <c r="T1039" s="4"/>
      <c r="U1039" s="2"/>
      <c r="V1039" s="13">
        <v>0</v>
      </c>
      <c r="W1039" s="13">
        <v>0</v>
      </c>
      <c r="X1039" s="13">
        <v>0</v>
      </c>
      <c r="Y1039" s="13">
        <v>0</v>
      </c>
      <c r="Z1039" s="13">
        <v>0</v>
      </c>
      <c r="AA1039" s="13">
        <v>0</v>
      </c>
      <c r="AB1039" s="13"/>
      <c r="AC1039" s="13"/>
      <c r="AD1039" s="13"/>
      <c r="AE1039" s="13"/>
      <c r="AF1039" s="2" t="s">
        <v>961</v>
      </c>
      <c r="AG1039" s="2" t="s">
        <v>2659</v>
      </c>
      <c r="AH1039" s="2"/>
      <c r="AI1039" s="2"/>
      <c r="AJ1039" s="2"/>
      <c r="AK1039" s="2"/>
      <c r="AL1039" s="10"/>
      <c r="AM1039" s="11"/>
    </row>
    <row r="1040" spans="2:39" ht="121.5" customHeight="1">
      <c r="B1040" s="95" t="s">
        <v>4319</v>
      </c>
      <c r="C1040" s="22" t="s">
        <v>785</v>
      </c>
      <c r="D1040" s="1" t="s">
        <v>2682</v>
      </c>
      <c r="E1040" s="2" t="s">
        <v>4262</v>
      </c>
      <c r="F1040" s="2" t="s">
        <v>1084</v>
      </c>
      <c r="G1040" s="2" t="s">
        <v>3136</v>
      </c>
      <c r="H1040" s="3">
        <v>107</v>
      </c>
      <c r="I1040" s="16" t="s">
        <v>19</v>
      </c>
      <c r="J1040" s="4"/>
      <c r="K1040" s="16" t="s">
        <v>809</v>
      </c>
      <c r="L1040" s="4" t="s">
        <v>12</v>
      </c>
      <c r="M1040" s="4" t="s">
        <v>12</v>
      </c>
      <c r="N1040" s="4"/>
      <c r="O1040" s="4" t="s">
        <v>12</v>
      </c>
      <c r="P1040" s="4"/>
      <c r="Q1040" s="4" t="s">
        <v>12</v>
      </c>
      <c r="R1040" s="4" t="s">
        <v>12</v>
      </c>
      <c r="S1040" s="4" t="s">
        <v>12</v>
      </c>
      <c r="T1040" s="4"/>
      <c r="U1040" s="2"/>
      <c r="V1040" s="13">
        <v>0</v>
      </c>
      <c r="W1040" s="13">
        <v>0</v>
      </c>
      <c r="X1040" s="13">
        <v>0</v>
      </c>
      <c r="Y1040" s="13">
        <v>0</v>
      </c>
      <c r="Z1040" s="13">
        <v>0</v>
      </c>
      <c r="AA1040" s="13">
        <v>0</v>
      </c>
      <c r="AB1040" s="13"/>
      <c r="AC1040" s="13"/>
      <c r="AD1040" s="13"/>
      <c r="AE1040" s="13"/>
      <c r="AF1040" s="2" t="s">
        <v>961</v>
      </c>
      <c r="AG1040" s="2" t="s">
        <v>2659</v>
      </c>
      <c r="AH1040" s="2"/>
      <c r="AI1040" s="2"/>
      <c r="AJ1040" s="2"/>
      <c r="AK1040" s="2"/>
      <c r="AL1040" s="10"/>
      <c r="AM1040" s="11"/>
    </row>
    <row r="1041" spans="2:39" ht="13.5" customHeight="1">
      <c r="B1041" s="95" t="s">
        <v>4319</v>
      </c>
      <c r="C1041" s="22" t="s">
        <v>785</v>
      </c>
      <c r="D1041" s="1" t="s">
        <v>2683</v>
      </c>
      <c r="E1041" s="2"/>
      <c r="F1041" s="2" t="s">
        <v>2684</v>
      </c>
      <c r="G1041" s="2" t="s">
        <v>4263</v>
      </c>
      <c r="H1041" s="3">
        <v>122</v>
      </c>
      <c r="I1041" s="16" t="s">
        <v>22</v>
      </c>
      <c r="J1041" s="4"/>
      <c r="K1041" s="16" t="s">
        <v>809</v>
      </c>
      <c r="L1041" s="4" t="s">
        <v>12</v>
      </c>
      <c r="M1041" s="4" t="s">
        <v>12</v>
      </c>
      <c r="N1041" s="4"/>
      <c r="O1041" s="4" t="s">
        <v>12</v>
      </c>
      <c r="P1041" s="4"/>
      <c r="Q1041" s="4" t="s">
        <v>12</v>
      </c>
      <c r="R1041" s="4" t="s">
        <v>12</v>
      </c>
      <c r="S1041" s="4" t="s">
        <v>12</v>
      </c>
      <c r="T1041" s="4"/>
      <c r="U1041" s="2"/>
      <c r="V1041" s="13">
        <v>0</v>
      </c>
      <c r="W1041" s="13">
        <v>0</v>
      </c>
      <c r="X1041" s="13">
        <v>0</v>
      </c>
      <c r="Y1041" s="13">
        <v>0</v>
      </c>
      <c r="Z1041" s="13">
        <v>0</v>
      </c>
      <c r="AA1041" s="13">
        <v>0</v>
      </c>
      <c r="AB1041" s="13"/>
      <c r="AC1041" s="13"/>
      <c r="AD1041" s="13"/>
      <c r="AE1041" s="13"/>
      <c r="AF1041" s="2" t="s">
        <v>961</v>
      </c>
      <c r="AG1041" s="2" t="s">
        <v>2659</v>
      </c>
      <c r="AH1041" s="2"/>
      <c r="AI1041" s="2"/>
      <c r="AJ1041" s="2"/>
      <c r="AK1041" s="2"/>
      <c r="AL1041" s="10"/>
      <c r="AM1041" s="11"/>
    </row>
    <row r="1042" spans="2:39" ht="54" customHeight="1">
      <c r="B1042" s="95" t="s">
        <v>4319</v>
      </c>
      <c r="C1042" s="22" t="s">
        <v>786</v>
      </c>
      <c r="D1042" s="1" t="s">
        <v>2685</v>
      </c>
      <c r="E1042" s="2" t="s">
        <v>3887</v>
      </c>
      <c r="F1042" s="2" t="s">
        <v>2686</v>
      </c>
      <c r="G1042" s="2" t="s">
        <v>3888</v>
      </c>
      <c r="H1042" s="3">
        <v>113</v>
      </c>
      <c r="I1042" s="16" t="s">
        <v>37</v>
      </c>
      <c r="J1042" s="4"/>
      <c r="K1042" s="16" t="s">
        <v>809</v>
      </c>
      <c r="L1042" s="4" t="s">
        <v>12</v>
      </c>
      <c r="M1042" s="4" t="s">
        <v>12</v>
      </c>
      <c r="N1042" s="4"/>
      <c r="O1042" s="97" t="s">
        <v>12</v>
      </c>
      <c r="P1042" s="4"/>
      <c r="Q1042" s="4" t="s">
        <v>12</v>
      </c>
      <c r="R1042" s="4"/>
      <c r="S1042" s="4"/>
      <c r="T1042" s="4"/>
      <c r="U1042" s="5"/>
      <c r="V1042" s="12">
        <v>0</v>
      </c>
      <c r="W1042" s="12">
        <v>1</v>
      </c>
      <c r="X1042" s="12">
        <v>0</v>
      </c>
      <c r="Y1042" s="12">
        <v>0</v>
      </c>
      <c r="Z1042" s="12">
        <v>0</v>
      </c>
      <c r="AA1042" s="12">
        <v>1</v>
      </c>
      <c r="AB1042" s="12"/>
      <c r="AC1042" s="12"/>
      <c r="AD1042" s="12"/>
      <c r="AE1042" s="12"/>
      <c r="AF1042" s="2"/>
      <c r="AG1042" s="2"/>
      <c r="AH1042" s="2"/>
      <c r="AI1042" s="2"/>
      <c r="AJ1042" s="2"/>
      <c r="AK1042" s="2"/>
      <c r="AL1042" s="10"/>
      <c r="AM1042" s="11"/>
    </row>
    <row r="1043" spans="2:39" ht="67.5" customHeight="1">
      <c r="B1043" s="95" t="s">
        <v>4319</v>
      </c>
      <c r="C1043" s="22" t="s">
        <v>786</v>
      </c>
      <c r="D1043" s="1" t="s">
        <v>1244</v>
      </c>
      <c r="E1043" s="2"/>
      <c r="F1043" s="2" t="s">
        <v>2687</v>
      </c>
      <c r="G1043" s="2" t="s">
        <v>4264</v>
      </c>
      <c r="H1043" s="3">
        <v>113</v>
      </c>
      <c r="I1043" s="16" t="s">
        <v>37</v>
      </c>
      <c r="J1043" s="4"/>
      <c r="K1043" s="16" t="s">
        <v>809</v>
      </c>
      <c r="L1043" s="4" t="s">
        <v>12</v>
      </c>
      <c r="M1043" s="4" t="s">
        <v>12</v>
      </c>
      <c r="N1043" s="4" t="s">
        <v>12</v>
      </c>
      <c r="O1043" s="4" t="s">
        <v>12</v>
      </c>
      <c r="P1043" s="4"/>
      <c r="Q1043" s="4" t="s">
        <v>12</v>
      </c>
      <c r="R1043" s="4"/>
      <c r="S1043" s="4" t="s">
        <v>12</v>
      </c>
      <c r="T1043" s="4"/>
      <c r="U1043" s="5"/>
      <c r="V1043" s="13">
        <v>2</v>
      </c>
      <c r="W1043" s="12">
        <v>4</v>
      </c>
      <c r="X1043" s="12">
        <v>0</v>
      </c>
      <c r="Y1043" s="12">
        <v>2</v>
      </c>
      <c r="Z1043" s="12">
        <v>0</v>
      </c>
      <c r="AA1043" s="12">
        <v>2</v>
      </c>
      <c r="AB1043" s="12"/>
      <c r="AC1043" s="12"/>
      <c r="AD1043" s="12"/>
      <c r="AE1043" s="12"/>
      <c r="AF1043" s="2" t="s">
        <v>961</v>
      </c>
      <c r="AG1043" s="2" t="s">
        <v>961</v>
      </c>
      <c r="AH1043" s="2"/>
      <c r="AI1043" s="2"/>
      <c r="AJ1043" s="2"/>
      <c r="AK1043" s="2"/>
      <c r="AL1043" s="10"/>
      <c r="AM1043" s="11"/>
    </row>
    <row r="1044" spans="2:39" ht="13.5" customHeight="1">
      <c r="B1044" s="95" t="s">
        <v>4319</v>
      </c>
      <c r="C1044" s="22" t="s">
        <v>786</v>
      </c>
      <c r="D1044" s="1" t="s">
        <v>1244</v>
      </c>
      <c r="E1044" s="2"/>
      <c r="F1044" s="2" t="s">
        <v>1150</v>
      </c>
      <c r="G1044" s="2" t="s">
        <v>4265</v>
      </c>
      <c r="H1044" s="3">
        <v>116</v>
      </c>
      <c r="I1044" s="16" t="s">
        <v>11</v>
      </c>
      <c r="J1044" s="4"/>
      <c r="K1044" s="16" t="s">
        <v>809</v>
      </c>
      <c r="L1044" s="4" t="s">
        <v>12</v>
      </c>
      <c r="M1044" s="4" t="s">
        <v>12</v>
      </c>
      <c r="N1044" s="4"/>
      <c r="O1044" s="4" t="s">
        <v>12</v>
      </c>
      <c r="P1044" s="4"/>
      <c r="Q1044" s="4" t="s">
        <v>12</v>
      </c>
      <c r="R1044" s="4"/>
      <c r="S1044" s="4" t="s">
        <v>12</v>
      </c>
      <c r="T1044" s="4"/>
      <c r="U1044" s="2"/>
      <c r="V1044" s="13">
        <v>4</v>
      </c>
      <c r="W1044" s="13">
        <v>4</v>
      </c>
      <c r="X1044" s="13">
        <v>2</v>
      </c>
      <c r="Y1044" s="13">
        <v>2</v>
      </c>
      <c r="Z1044" s="13">
        <v>1</v>
      </c>
      <c r="AA1044" s="13">
        <v>2</v>
      </c>
      <c r="AB1044" s="13"/>
      <c r="AC1044" s="13"/>
      <c r="AD1044" s="13"/>
      <c r="AE1044" s="13"/>
      <c r="AF1044" s="2" t="s">
        <v>961</v>
      </c>
      <c r="AG1044" s="2" t="s">
        <v>961</v>
      </c>
      <c r="AH1044" s="2"/>
      <c r="AI1044" s="2"/>
      <c r="AJ1044" s="2"/>
      <c r="AK1044" s="2"/>
      <c r="AL1044" s="10"/>
      <c r="AM1044" s="11"/>
    </row>
    <row r="1045" spans="2:39" ht="13.5" customHeight="1">
      <c r="B1045" s="95" t="s">
        <v>4319</v>
      </c>
      <c r="C1045" s="22" t="s">
        <v>786</v>
      </c>
      <c r="D1045" s="1" t="s">
        <v>1244</v>
      </c>
      <c r="E1045" s="2"/>
      <c r="F1045" s="2" t="s">
        <v>1147</v>
      </c>
      <c r="G1045" s="2" t="s">
        <v>4266</v>
      </c>
      <c r="H1045" s="3">
        <v>116</v>
      </c>
      <c r="I1045" s="16" t="s">
        <v>11</v>
      </c>
      <c r="J1045" s="4"/>
      <c r="K1045" s="16" t="s">
        <v>809</v>
      </c>
      <c r="L1045" s="4" t="s">
        <v>12</v>
      </c>
      <c r="M1045" s="4" t="s">
        <v>12</v>
      </c>
      <c r="N1045" s="4"/>
      <c r="O1045" s="4" t="s">
        <v>12</v>
      </c>
      <c r="P1045" s="4"/>
      <c r="Q1045" s="4" t="s">
        <v>12</v>
      </c>
      <c r="R1045" s="4"/>
      <c r="S1045" s="4" t="s">
        <v>12</v>
      </c>
      <c r="T1045" s="4"/>
      <c r="U1045" s="2"/>
      <c r="V1045" s="13">
        <v>2</v>
      </c>
      <c r="W1045" s="13">
        <v>3</v>
      </c>
      <c r="X1045" s="13">
        <v>0</v>
      </c>
      <c r="Y1045" s="13">
        <v>2</v>
      </c>
      <c r="Z1045" s="13">
        <v>0</v>
      </c>
      <c r="AA1045" s="13">
        <v>1</v>
      </c>
      <c r="AB1045" s="13"/>
      <c r="AC1045" s="13"/>
      <c r="AD1045" s="13"/>
      <c r="AE1045" s="13"/>
      <c r="AF1045" s="2" t="s">
        <v>961</v>
      </c>
      <c r="AG1045" s="2" t="s">
        <v>961</v>
      </c>
      <c r="AH1045" s="2"/>
      <c r="AI1045" s="2"/>
      <c r="AJ1045" s="2"/>
      <c r="AK1045" s="2"/>
      <c r="AL1045" s="10"/>
      <c r="AM1045" s="11"/>
    </row>
    <row r="1046" spans="2:39" ht="13.5" customHeight="1">
      <c r="B1046" s="95" t="s">
        <v>4319</v>
      </c>
      <c r="C1046" s="22" t="s">
        <v>786</v>
      </c>
      <c r="D1046" s="1" t="s">
        <v>1023</v>
      </c>
      <c r="E1046" s="2"/>
      <c r="F1046" s="2" t="s">
        <v>2688</v>
      </c>
      <c r="G1046" s="2" t="s">
        <v>4011</v>
      </c>
      <c r="H1046" s="3">
        <v>116</v>
      </c>
      <c r="I1046" s="16" t="s">
        <v>11</v>
      </c>
      <c r="J1046" s="4"/>
      <c r="K1046" s="16" t="s">
        <v>809</v>
      </c>
      <c r="L1046" s="4" t="s">
        <v>12</v>
      </c>
      <c r="M1046" s="4"/>
      <c r="N1046" s="4"/>
      <c r="O1046" s="4" t="s">
        <v>12</v>
      </c>
      <c r="P1046" s="4"/>
      <c r="Q1046" s="4"/>
      <c r="R1046" s="4"/>
      <c r="S1046" s="4" t="s">
        <v>12</v>
      </c>
      <c r="T1046" s="4"/>
      <c r="U1046" s="2"/>
      <c r="V1046" s="13">
        <v>2</v>
      </c>
      <c r="W1046" s="13">
        <v>2</v>
      </c>
      <c r="X1046" s="13">
        <v>0</v>
      </c>
      <c r="Y1046" s="13">
        <v>2</v>
      </c>
      <c r="Z1046" s="13">
        <v>0</v>
      </c>
      <c r="AA1046" s="13">
        <v>0</v>
      </c>
      <c r="AB1046" s="13"/>
      <c r="AC1046" s="13"/>
      <c r="AD1046" s="13"/>
      <c r="AE1046" s="13"/>
      <c r="AF1046" s="2" t="s">
        <v>961</v>
      </c>
      <c r="AG1046" s="2" t="s">
        <v>961</v>
      </c>
      <c r="AH1046" s="2"/>
      <c r="AI1046" s="2"/>
      <c r="AJ1046" s="2"/>
      <c r="AK1046" s="2"/>
      <c r="AL1046" s="10"/>
      <c r="AM1046" s="11"/>
    </row>
    <row r="1047" spans="2:39" ht="54" customHeight="1">
      <c r="B1047" s="95" t="s">
        <v>4319</v>
      </c>
      <c r="C1047" s="22" t="s">
        <v>786</v>
      </c>
      <c r="D1047" s="1" t="s">
        <v>2109</v>
      </c>
      <c r="E1047" s="2" t="s">
        <v>3109</v>
      </c>
      <c r="F1047" s="2" t="s">
        <v>1094</v>
      </c>
      <c r="G1047" s="2" t="s">
        <v>4006</v>
      </c>
      <c r="H1047" s="3">
        <v>502</v>
      </c>
      <c r="I1047" s="16" t="s">
        <v>60</v>
      </c>
      <c r="J1047" s="4"/>
      <c r="K1047" s="16" t="s">
        <v>812</v>
      </c>
      <c r="L1047" s="4" t="s">
        <v>12</v>
      </c>
      <c r="M1047" s="4" t="s">
        <v>12</v>
      </c>
      <c r="N1047" s="4"/>
      <c r="O1047" s="4" t="s">
        <v>12</v>
      </c>
      <c r="P1047" s="4"/>
      <c r="Q1047" s="4"/>
      <c r="R1047" s="4"/>
      <c r="S1047" s="4" t="s">
        <v>12</v>
      </c>
      <c r="T1047" s="4"/>
      <c r="U1047" s="2"/>
      <c r="V1047" s="13">
        <v>1</v>
      </c>
      <c r="W1047" s="13">
        <v>2</v>
      </c>
      <c r="X1047" s="13">
        <v>0</v>
      </c>
      <c r="Y1047" s="13">
        <v>1</v>
      </c>
      <c r="Z1047" s="13">
        <v>0</v>
      </c>
      <c r="AA1047" s="13">
        <v>1</v>
      </c>
      <c r="AB1047" s="13"/>
      <c r="AC1047" s="13"/>
      <c r="AD1047" s="13"/>
      <c r="AE1047" s="13"/>
      <c r="AF1047" s="2" t="s">
        <v>961</v>
      </c>
      <c r="AG1047" s="2" t="s">
        <v>961</v>
      </c>
      <c r="AH1047" s="2"/>
      <c r="AI1047" s="2"/>
      <c r="AJ1047" s="2"/>
      <c r="AK1047" s="2"/>
      <c r="AL1047" s="10"/>
      <c r="AM1047" s="11"/>
    </row>
    <row r="1048" spans="2:39" ht="94.5" customHeight="1">
      <c r="B1048" s="95" t="s">
        <v>4319</v>
      </c>
      <c r="C1048" s="22" t="s">
        <v>786</v>
      </c>
      <c r="D1048" s="1" t="s">
        <v>1244</v>
      </c>
      <c r="E1048" s="2"/>
      <c r="F1048" s="2" t="s">
        <v>2689</v>
      </c>
      <c r="G1048" s="2" t="s">
        <v>4267</v>
      </c>
      <c r="H1048" s="3">
        <v>711</v>
      </c>
      <c r="I1048" s="16" t="s">
        <v>713</v>
      </c>
      <c r="J1048" s="4"/>
      <c r="K1048" s="16" t="s">
        <v>811</v>
      </c>
      <c r="L1048" s="4" t="s">
        <v>12</v>
      </c>
      <c r="M1048" s="4" t="s">
        <v>12</v>
      </c>
      <c r="N1048" s="4" t="s">
        <v>12</v>
      </c>
      <c r="O1048" s="4" t="s">
        <v>12</v>
      </c>
      <c r="P1048" s="4"/>
      <c r="Q1048" s="4" t="s">
        <v>12</v>
      </c>
      <c r="R1048" s="4"/>
      <c r="S1048" s="4" t="s">
        <v>12</v>
      </c>
      <c r="T1048" s="4"/>
      <c r="U1048" s="2"/>
      <c r="V1048" s="13">
        <v>1</v>
      </c>
      <c r="W1048" s="13">
        <v>3</v>
      </c>
      <c r="X1048" s="13">
        <v>0</v>
      </c>
      <c r="Y1048" s="13">
        <v>0</v>
      </c>
      <c r="Z1048" s="13">
        <v>1</v>
      </c>
      <c r="AA1048" s="13">
        <v>2</v>
      </c>
      <c r="AB1048" s="13"/>
      <c r="AC1048" s="13"/>
      <c r="AD1048" s="13"/>
      <c r="AE1048" s="13"/>
      <c r="AF1048" s="2" t="s">
        <v>961</v>
      </c>
      <c r="AG1048" s="2" t="s">
        <v>961</v>
      </c>
      <c r="AH1048" s="2"/>
      <c r="AI1048" s="2"/>
      <c r="AJ1048" s="2"/>
      <c r="AK1048" s="2"/>
      <c r="AL1048" s="10"/>
      <c r="AM1048" s="11"/>
    </row>
    <row r="1049" spans="2:39" ht="54" customHeight="1">
      <c r="B1049" s="95" t="s">
        <v>4319</v>
      </c>
      <c r="C1049" s="22" t="s">
        <v>786</v>
      </c>
      <c r="D1049" s="1" t="s">
        <v>1244</v>
      </c>
      <c r="E1049" s="2"/>
      <c r="F1049" s="2" t="s">
        <v>2690</v>
      </c>
      <c r="G1049" s="2" t="s">
        <v>4268</v>
      </c>
      <c r="H1049" s="3">
        <v>711</v>
      </c>
      <c r="I1049" s="16" t="s">
        <v>713</v>
      </c>
      <c r="J1049" s="4"/>
      <c r="K1049" s="16" t="s">
        <v>811</v>
      </c>
      <c r="L1049" s="4" t="s">
        <v>12</v>
      </c>
      <c r="M1049" s="4" t="s">
        <v>12</v>
      </c>
      <c r="N1049" s="4" t="s">
        <v>12</v>
      </c>
      <c r="O1049" s="4" t="s">
        <v>12</v>
      </c>
      <c r="P1049" s="4"/>
      <c r="Q1049" s="4" t="s">
        <v>12</v>
      </c>
      <c r="R1049" s="4"/>
      <c r="S1049" s="4" t="s">
        <v>12</v>
      </c>
      <c r="T1049" s="4"/>
      <c r="U1049" s="2"/>
      <c r="V1049" s="13">
        <v>1</v>
      </c>
      <c r="W1049" s="13">
        <v>2</v>
      </c>
      <c r="X1049" s="13">
        <v>0</v>
      </c>
      <c r="Y1049" s="13">
        <v>1</v>
      </c>
      <c r="Z1049" s="13">
        <v>1</v>
      </c>
      <c r="AA1049" s="13">
        <v>1</v>
      </c>
      <c r="AB1049" s="13"/>
      <c r="AC1049" s="13"/>
      <c r="AD1049" s="13"/>
      <c r="AE1049" s="13"/>
      <c r="AF1049" s="2" t="s">
        <v>961</v>
      </c>
      <c r="AG1049" s="2" t="s">
        <v>961</v>
      </c>
      <c r="AH1049" s="2"/>
      <c r="AI1049" s="2"/>
      <c r="AJ1049" s="2"/>
      <c r="AK1049" s="2"/>
      <c r="AL1049" s="10"/>
      <c r="AM1049" s="11"/>
    </row>
    <row r="1050" spans="2:39" ht="13.5" customHeight="1">
      <c r="B1050" s="95" t="s">
        <v>4319</v>
      </c>
      <c r="C1050" s="22" t="s">
        <v>786</v>
      </c>
      <c r="D1050" s="1" t="s">
        <v>1244</v>
      </c>
      <c r="E1050" s="2"/>
      <c r="F1050" s="2" t="s">
        <v>2691</v>
      </c>
      <c r="G1050" s="2" t="s">
        <v>4269</v>
      </c>
      <c r="H1050" s="3">
        <v>711</v>
      </c>
      <c r="I1050" s="16" t="s">
        <v>713</v>
      </c>
      <c r="J1050" s="4"/>
      <c r="K1050" s="16" t="s">
        <v>811</v>
      </c>
      <c r="L1050" s="4" t="s">
        <v>12</v>
      </c>
      <c r="M1050" s="4" t="s">
        <v>12</v>
      </c>
      <c r="N1050" s="4"/>
      <c r="O1050" s="4" t="s">
        <v>12</v>
      </c>
      <c r="P1050" s="4"/>
      <c r="Q1050" s="4"/>
      <c r="R1050" s="4"/>
      <c r="S1050" s="4" t="s">
        <v>12</v>
      </c>
      <c r="T1050" s="4"/>
      <c r="U1050" s="2"/>
      <c r="V1050" s="13">
        <v>7</v>
      </c>
      <c r="W1050" s="13">
        <v>12</v>
      </c>
      <c r="X1050" s="13">
        <v>1</v>
      </c>
      <c r="Y1050" s="13">
        <v>6</v>
      </c>
      <c r="Z1050" s="13">
        <v>5</v>
      </c>
      <c r="AA1050" s="13">
        <v>6</v>
      </c>
      <c r="AB1050" s="13"/>
      <c r="AC1050" s="13"/>
      <c r="AD1050" s="13"/>
      <c r="AE1050" s="13"/>
      <c r="AF1050" s="2" t="s">
        <v>961</v>
      </c>
      <c r="AG1050" s="2" t="s">
        <v>961</v>
      </c>
      <c r="AH1050" s="2"/>
      <c r="AI1050" s="2"/>
      <c r="AJ1050" s="2"/>
      <c r="AK1050" s="2"/>
      <c r="AL1050" s="10"/>
      <c r="AM1050" s="11"/>
    </row>
    <row r="1051" spans="2:39" ht="13.5" customHeight="1">
      <c r="B1051" s="95" t="s">
        <v>4319</v>
      </c>
      <c r="C1051" s="22" t="s">
        <v>786</v>
      </c>
      <c r="D1051" s="1" t="s">
        <v>1244</v>
      </c>
      <c r="E1051" s="2" t="s">
        <v>4005</v>
      </c>
      <c r="F1051" s="2" t="s">
        <v>1134</v>
      </c>
      <c r="G1051" s="2" t="s">
        <v>4270</v>
      </c>
      <c r="H1051" s="3">
        <v>711</v>
      </c>
      <c r="I1051" s="16" t="s">
        <v>713</v>
      </c>
      <c r="J1051" s="4"/>
      <c r="K1051" s="16" t="s">
        <v>811</v>
      </c>
      <c r="L1051" s="4" t="s">
        <v>12</v>
      </c>
      <c r="M1051" s="4" t="s">
        <v>12</v>
      </c>
      <c r="N1051" s="4"/>
      <c r="O1051" s="4"/>
      <c r="P1051" s="4"/>
      <c r="Q1051" s="4"/>
      <c r="R1051" s="4"/>
      <c r="S1051" s="4" t="s">
        <v>12</v>
      </c>
      <c r="T1051" s="4"/>
      <c r="U1051" s="2"/>
      <c r="V1051" s="13">
        <v>0</v>
      </c>
      <c r="W1051" s="13">
        <v>0</v>
      </c>
      <c r="X1051" s="13">
        <v>0</v>
      </c>
      <c r="Y1051" s="13">
        <v>0</v>
      </c>
      <c r="Z1051" s="13">
        <v>0</v>
      </c>
      <c r="AA1051" s="13">
        <v>0</v>
      </c>
      <c r="AB1051" s="13"/>
      <c r="AC1051" s="13"/>
      <c r="AD1051" s="13"/>
      <c r="AE1051" s="13"/>
      <c r="AF1051" s="2"/>
      <c r="AG1051" s="2"/>
      <c r="AH1051" s="2"/>
      <c r="AI1051" s="2"/>
      <c r="AJ1051" s="2"/>
      <c r="AK1051" s="2"/>
      <c r="AL1051" s="10"/>
      <c r="AM1051" s="11"/>
    </row>
    <row r="1052" spans="2:39" ht="13.5" customHeight="1">
      <c r="B1052" s="95" t="s">
        <v>4319</v>
      </c>
      <c r="C1052" s="22" t="s">
        <v>786</v>
      </c>
      <c r="D1052" s="1" t="s">
        <v>1244</v>
      </c>
      <c r="E1052" s="2"/>
      <c r="F1052" s="2" t="s">
        <v>1263</v>
      </c>
      <c r="G1052" s="2" t="s">
        <v>4271</v>
      </c>
      <c r="H1052" s="3">
        <v>712</v>
      </c>
      <c r="I1052" s="16" t="s">
        <v>714</v>
      </c>
      <c r="J1052" s="4"/>
      <c r="K1052" s="16" t="s">
        <v>811</v>
      </c>
      <c r="L1052" s="4" t="s">
        <v>12</v>
      </c>
      <c r="M1052" s="4" t="s">
        <v>12</v>
      </c>
      <c r="N1052" s="4"/>
      <c r="O1052" s="97" t="s">
        <v>12</v>
      </c>
      <c r="P1052" s="4"/>
      <c r="Q1052" s="4" t="s">
        <v>12</v>
      </c>
      <c r="R1052" s="4"/>
      <c r="S1052" s="4" t="s">
        <v>12</v>
      </c>
      <c r="T1052" s="4"/>
      <c r="U1052" s="2"/>
      <c r="V1052" s="13">
        <v>4</v>
      </c>
      <c r="W1052" s="13">
        <v>6</v>
      </c>
      <c r="X1052" s="13">
        <v>0</v>
      </c>
      <c r="Y1052" s="13">
        <v>4</v>
      </c>
      <c r="Z1052" s="13">
        <v>2</v>
      </c>
      <c r="AA1052" s="13">
        <v>2</v>
      </c>
      <c r="AB1052" s="13"/>
      <c r="AC1052" s="13"/>
      <c r="AD1052" s="13"/>
      <c r="AE1052" s="13"/>
      <c r="AF1052" s="2"/>
      <c r="AG1052" s="2"/>
      <c r="AH1052" s="2"/>
      <c r="AI1052" s="2"/>
      <c r="AJ1052" s="2"/>
      <c r="AK1052" s="2"/>
      <c r="AL1052" s="10"/>
      <c r="AM1052" s="11"/>
    </row>
    <row r="1053" spans="2:39" ht="67.5" customHeight="1">
      <c r="B1053" s="95" t="s">
        <v>4319</v>
      </c>
      <c r="C1053" s="22" t="s">
        <v>786</v>
      </c>
      <c r="D1053" s="1" t="s">
        <v>1244</v>
      </c>
      <c r="E1053" s="2"/>
      <c r="F1053" s="2" t="s">
        <v>2692</v>
      </c>
      <c r="G1053" s="2" t="s">
        <v>4272</v>
      </c>
      <c r="H1053" s="3">
        <v>712</v>
      </c>
      <c r="I1053" s="16" t="s">
        <v>714</v>
      </c>
      <c r="J1053" s="4"/>
      <c r="K1053" s="16" t="s">
        <v>811</v>
      </c>
      <c r="L1053" s="4" t="s">
        <v>12</v>
      </c>
      <c r="M1053" s="4" t="s">
        <v>12</v>
      </c>
      <c r="N1053" s="4" t="s">
        <v>12</v>
      </c>
      <c r="O1053" s="4" t="s">
        <v>12</v>
      </c>
      <c r="P1053" s="4"/>
      <c r="Q1053" s="4" t="s">
        <v>12</v>
      </c>
      <c r="R1053" s="4"/>
      <c r="S1053" s="4" t="s">
        <v>12</v>
      </c>
      <c r="T1053" s="4"/>
      <c r="U1053" s="2"/>
      <c r="V1053" s="13">
        <v>2</v>
      </c>
      <c r="W1053" s="13">
        <v>5</v>
      </c>
      <c r="X1053" s="13">
        <v>0</v>
      </c>
      <c r="Y1053" s="13">
        <v>2</v>
      </c>
      <c r="Z1053" s="13">
        <v>2</v>
      </c>
      <c r="AA1053" s="13">
        <v>3</v>
      </c>
      <c r="AB1053" s="13"/>
      <c r="AC1053" s="13"/>
      <c r="AD1053" s="13"/>
      <c r="AE1053" s="13"/>
      <c r="AF1053" s="2" t="s">
        <v>961</v>
      </c>
      <c r="AG1053" s="2" t="s">
        <v>961</v>
      </c>
      <c r="AH1053" s="2"/>
      <c r="AI1053" s="2"/>
      <c r="AJ1053" s="2"/>
      <c r="AK1053" s="2"/>
      <c r="AL1053" s="10"/>
      <c r="AM1053" s="11"/>
    </row>
    <row r="1054" spans="2:39" ht="40.5" customHeight="1">
      <c r="B1054" s="95" t="s">
        <v>4319</v>
      </c>
      <c r="C1054" s="22" t="s">
        <v>786</v>
      </c>
      <c r="D1054" s="1" t="s">
        <v>1244</v>
      </c>
      <c r="E1054" s="2" t="s">
        <v>4008</v>
      </c>
      <c r="F1054" s="2" t="s">
        <v>1161</v>
      </c>
      <c r="G1054" s="2" t="s">
        <v>4273</v>
      </c>
      <c r="H1054" s="3">
        <v>605</v>
      </c>
      <c r="I1054" s="16" t="s">
        <v>840</v>
      </c>
      <c r="J1054" s="4"/>
      <c r="K1054" s="16" t="s">
        <v>820</v>
      </c>
      <c r="L1054" s="4" t="s">
        <v>12</v>
      </c>
      <c r="M1054" s="4" t="s">
        <v>12</v>
      </c>
      <c r="N1054" s="4"/>
      <c r="O1054" s="4" t="s">
        <v>12</v>
      </c>
      <c r="P1054" s="4"/>
      <c r="Q1054" s="4"/>
      <c r="R1054" s="4"/>
      <c r="S1054" s="4"/>
      <c r="T1054" s="4"/>
      <c r="U1054" s="2"/>
      <c r="V1054" s="13">
        <v>0</v>
      </c>
      <c r="W1054" s="13">
        <v>0</v>
      </c>
      <c r="X1054" s="13">
        <v>0</v>
      </c>
      <c r="Y1054" s="13">
        <v>0</v>
      </c>
      <c r="Z1054" s="13">
        <v>0</v>
      </c>
      <c r="AA1054" s="13">
        <v>0</v>
      </c>
      <c r="AB1054" s="13"/>
      <c r="AC1054" s="13"/>
      <c r="AD1054" s="13"/>
      <c r="AE1054" s="13"/>
      <c r="AF1054" s="2" t="s">
        <v>961</v>
      </c>
      <c r="AG1054" s="2" t="s">
        <v>961</v>
      </c>
      <c r="AH1054" s="2"/>
      <c r="AI1054" s="2"/>
      <c r="AJ1054" s="2"/>
      <c r="AK1054" s="2"/>
      <c r="AL1054" s="10"/>
      <c r="AM1054" s="11"/>
    </row>
    <row r="1055" spans="2:39" ht="81" customHeight="1">
      <c r="B1055" s="95" t="s">
        <v>4319</v>
      </c>
      <c r="C1055" s="22" t="s">
        <v>786</v>
      </c>
      <c r="D1055" s="1" t="s">
        <v>1276</v>
      </c>
      <c r="E1055" s="2" t="s">
        <v>3889</v>
      </c>
      <c r="F1055" s="2" t="s">
        <v>2693</v>
      </c>
      <c r="G1055" s="2" t="s">
        <v>4012</v>
      </c>
      <c r="H1055" s="3">
        <v>318</v>
      </c>
      <c r="I1055" s="16" t="s">
        <v>727</v>
      </c>
      <c r="J1055" s="4"/>
      <c r="K1055" s="16" t="s">
        <v>818</v>
      </c>
      <c r="L1055" s="4" t="s">
        <v>12</v>
      </c>
      <c r="M1055" s="4" t="s">
        <v>12</v>
      </c>
      <c r="N1055" s="4"/>
      <c r="O1055" s="4"/>
      <c r="P1055" s="4"/>
      <c r="Q1055" s="4" t="s">
        <v>12</v>
      </c>
      <c r="R1055" s="4"/>
      <c r="S1055" s="4"/>
      <c r="T1055" s="4"/>
      <c r="U1055" s="2"/>
      <c r="V1055" s="13">
        <v>0</v>
      </c>
      <c r="W1055" s="13">
        <v>0</v>
      </c>
      <c r="X1055" s="13">
        <v>0</v>
      </c>
      <c r="Y1055" s="13">
        <v>0</v>
      </c>
      <c r="Z1055" s="13">
        <v>0</v>
      </c>
      <c r="AA1055" s="13">
        <v>0</v>
      </c>
      <c r="AB1055" s="13"/>
      <c r="AC1055" s="13"/>
      <c r="AD1055" s="13"/>
      <c r="AE1055" s="13"/>
      <c r="AF1055" s="2"/>
      <c r="AG1055" s="2"/>
      <c r="AH1055" s="2"/>
      <c r="AI1055" s="2"/>
      <c r="AJ1055" s="2"/>
      <c r="AK1055" s="2"/>
      <c r="AL1055" s="10"/>
      <c r="AM1055" s="11"/>
    </row>
    <row r="1056" spans="2:39" ht="81" customHeight="1">
      <c r="B1056" s="95" t="s">
        <v>4319</v>
      </c>
      <c r="C1056" s="22" t="s">
        <v>787</v>
      </c>
      <c r="D1056" s="1" t="s">
        <v>2694</v>
      </c>
      <c r="E1056" s="2" t="s">
        <v>3890</v>
      </c>
      <c r="F1056" s="2" t="s">
        <v>1059</v>
      </c>
      <c r="G1056" s="2" t="s">
        <v>3891</v>
      </c>
      <c r="H1056" s="3">
        <v>502</v>
      </c>
      <c r="I1056" s="16" t="s">
        <v>60</v>
      </c>
      <c r="J1056" s="4"/>
      <c r="K1056" s="16" t="s">
        <v>812</v>
      </c>
      <c r="L1056" s="4" t="s">
        <v>12</v>
      </c>
      <c r="M1056" s="4" t="s">
        <v>12</v>
      </c>
      <c r="N1056" s="4" t="s">
        <v>12</v>
      </c>
      <c r="O1056" s="4"/>
      <c r="P1056" s="4"/>
      <c r="Q1056" s="4" t="s">
        <v>12</v>
      </c>
      <c r="R1056" s="4"/>
      <c r="S1056" s="4"/>
      <c r="T1056" s="4"/>
      <c r="U1056" s="5"/>
      <c r="V1056" s="12">
        <v>0</v>
      </c>
      <c r="W1056" s="12">
        <v>0</v>
      </c>
      <c r="X1056" s="12"/>
      <c r="Y1056" s="12"/>
      <c r="Z1056" s="12"/>
      <c r="AA1056" s="12"/>
      <c r="AB1056" s="12"/>
      <c r="AC1056" s="12"/>
      <c r="AD1056" s="12"/>
      <c r="AE1056" s="12"/>
      <c r="AF1056" s="2"/>
      <c r="AG1056" s="2"/>
      <c r="AH1056" s="2"/>
      <c r="AI1056" s="2"/>
      <c r="AJ1056" s="2"/>
      <c r="AK1056" s="2"/>
      <c r="AL1056" s="10"/>
      <c r="AM1056" s="11"/>
    </row>
    <row r="1057" spans="2:39" ht="67.5" customHeight="1">
      <c r="B1057" s="95" t="s">
        <v>4319</v>
      </c>
      <c r="C1057" s="22" t="s">
        <v>787</v>
      </c>
      <c r="D1057" s="1" t="s">
        <v>2695</v>
      </c>
      <c r="E1057" s="2" t="s">
        <v>3892</v>
      </c>
      <c r="F1057" s="2" t="s">
        <v>2696</v>
      </c>
      <c r="G1057" s="2" t="s">
        <v>3893</v>
      </c>
      <c r="H1057" s="3">
        <v>712</v>
      </c>
      <c r="I1057" s="16" t="s">
        <v>714</v>
      </c>
      <c r="J1057" s="4"/>
      <c r="K1057" s="16" t="s">
        <v>811</v>
      </c>
      <c r="L1057" s="4" t="s">
        <v>12</v>
      </c>
      <c r="M1057" s="4" t="s">
        <v>12</v>
      </c>
      <c r="N1057" s="4" t="s">
        <v>12</v>
      </c>
      <c r="O1057" s="4"/>
      <c r="P1057" s="4"/>
      <c r="Q1057" s="4" t="s">
        <v>12</v>
      </c>
      <c r="R1057" s="4"/>
      <c r="S1057" s="4"/>
      <c r="T1057" s="4" t="s">
        <v>12</v>
      </c>
      <c r="U1057" s="5" t="s">
        <v>3086</v>
      </c>
      <c r="V1057" s="12">
        <v>0</v>
      </c>
      <c r="W1057" s="12">
        <v>0</v>
      </c>
      <c r="X1057" s="12"/>
      <c r="Y1057" s="12"/>
      <c r="Z1057" s="12"/>
      <c r="AA1057" s="12"/>
      <c r="AB1057" s="12"/>
      <c r="AC1057" s="12"/>
      <c r="AD1057" s="12"/>
      <c r="AE1057" s="12"/>
      <c r="AF1057" s="2"/>
      <c r="AG1057" s="2"/>
      <c r="AH1057" s="2"/>
      <c r="AI1057" s="2"/>
      <c r="AJ1057" s="2"/>
      <c r="AK1057" s="2"/>
      <c r="AL1057" s="10"/>
      <c r="AM1057" s="11"/>
    </row>
    <row r="1058" spans="2:39" ht="67.5" customHeight="1">
      <c r="B1058" s="95" t="s">
        <v>4319</v>
      </c>
      <c r="C1058" s="22" t="s">
        <v>788</v>
      </c>
      <c r="D1058" s="1" t="s">
        <v>2697</v>
      </c>
      <c r="E1058" s="2"/>
      <c r="F1058" s="2" t="s">
        <v>2698</v>
      </c>
      <c r="G1058" s="2" t="s">
        <v>3894</v>
      </c>
      <c r="H1058" s="3">
        <v>116</v>
      </c>
      <c r="I1058" s="16" t="s">
        <v>11</v>
      </c>
      <c r="J1058" s="4"/>
      <c r="K1058" s="16" t="s">
        <v>809</v>
      </c>
      <c r="L1058" s="4" t="s">
        <v>12</v>
      </c>
      <c r="M1058" s="4" t="s">
        <v>12</v>
      </c>
      <c r="N1058" s="4"/>
      <c r="O1058" s="4" t="s">
        <v>12</v>
      </c>
      <c r="P1058" s="4"/>
      <c r="Q1058" s="4" t="s">
        <v>12</v>
      </c>
      <c r="R1058" s="4"/>
      <c r="S1058" s="4" t="s">
        <v>12</v>
      </c>
      <c r="T1058" s="4"/>
      <c r="U1058" s="5"/>
      <c r="V1058" s="12">
        <v>5</v>
      </c>
      <c r="W1058" s="12">
        <v>1</v>
      </c>
      <c r="X1058" s="12">
        <v>0</v>
      </c>
      <c r="Y1058" s="12">
        <v>5</v>
      </c>
      <c r="Z1058" s="12">
        <v>0</v>
      </c>
      <c r="AA1058" s="12">
        <v>1</v>
      </c>
      <c r="AB1058" s="12"/>
      <c r="AC1058" s="12"/>
      <c r="AD1058" s="12"/>
      <c r="AE1058" s="12"/>
      <c r="AF1058" s="2" t="s">
        <v>850</v>
      </c>
      <c r="AG1058" s="2" t="s">
        <v>961</v>
      </c>
      <c r="AH1058" s="2"/>
      <c r="AI1058" s="2"/>
      <c r="AJ1058" s="2"/>
      <c r="AK1058" s="2"/>
      <c r="AL1058" s="10"/>
      <c r="AM1058" s="11"/>
    </row>
    <row r="1059" spans="2:39" ht="54" customHeight="1">
      <c r="B1059" s="95" t="s">
        <v>4319</v>
      </c>
      <c r="C1059" s="22" t="s">
        <v>788</v>
      </c>
      <c r="D1059" s="1" t="s">
        <v>2699</v>
      </c>
      <c r="E1059" s="2"/>
      <c r="F1059" s="2" t="s">
        <v>1037</v>
      </c>
      <c r="G1059" s="15" t="s">
        <v>846</v>
      </c>
      <c r="H1059" s="3">
        <v>116</v>
      </c>
      <c r="I1059" s="16" t="s">
        <v>11</v>
      </c>
      <c r="J1059" s="4"/>
      <c r="K1059" s="16" t="s">
        <v>809</v>
      </c>
      <c r="L1059" s="4" t="s">
        <v>12</v>
      </c>
      <c r="M1059" s="4" t="s">
        <v>12</v>
      </c>
      <c r="N1059" s="4"/>
      <c r="O1059" s="4" t="s">
        <v>12</v>
      </c>
      <c r="P1059" s="4"/>
      <c r="Q1059" s="4"/>
      <c r="R1059" s="4"/>
      <c r="S1059" s="4"/>
      <c r="T1059" s="4"/>
      <c r="U1059" s="5"/>
      <c r="V1059" s="12">
        <v>0</v>
      </c>
      <c r="W1059" s="12">
        <v>1</v>
      </c>
      <c r="X1059" s="12">
        <v>0</v>
      </c>
      <c r="Y1059" s="12">
        <v>0</v>
      </c>
      <c r="Z1059" s="12">
        <v>0</v>
      </c>
      <c r="AA1059" s="12">
        <v>1</v>
      </c>
      <c r="AB1059" s="12"/>
      <c r="AC1059" s="12"/>
      <c r="AD1059" s="12"/>
      <c r="AE1059" s="12"/>
      <c r="AF1059" s="2" t="s">
        <v>850</v>
      </c>
      <c r="AG1059" s="2" t="s">
        <v>2700</v>
      </c>
      <c r="AH1059" s="2" t="s">
        <v>3895</v>
      </c>
      <c r="AI1059" s="2"/>
      <c r="AJ1059" s="2"/>
      <c r="AK1059" s="2"/>
      <c r="AL1059" s="10"/>
      <c r="AM1059" s="11"/>
    </row>
    <row r="1060" spans="2:39" ht="67.5" customHeight="1">
      <c r="B1060" s="95" t="s">
        <v>4319</v>
      </c>
      <c r="C1060" s="22" t="s">
        <v>788</v>
      </c>
      <c r="D1060" s="1" t="s">
        <v>2701</v>
      </c>
      <c r="E1060" s="2"/>
      <c r="F1060" s="2" t="s">
        <v>2702</v>
      </c>
      <c r="G1060" s="2" t="s">
        <v>4274</v>
      </c>
      <c r="H1060" s="3">
        <v>113</v>
      </c>
      <c r="I1060" s="16" t="s">
        <v>37</v>
      </c>
      <c r="J1060" s="4"/>
      <c r="K1060" s="16" t="s">
        <v>809</v>
      </c>
      <c r="L1060" s="4" t="s">
        <v>12</v>
      </c>
      <c r="M1060" s="4" t="s">
        <v>12</v>
      </c>
      <c r="N1060" s="4"/>
      <c r="O1060" s="4" t="s">
        <v>12</v>
      </c>
      <c r="P1060" s="4"/>
      <c r="Q1060" s="4" t="s">
        <v>12</v>
      </c>
      <c r="R1060" s="4"/>
      <c r="S1060" s="4" t="s">
        <v>12</v>
      </c>
      <c r="T1060" s="4"/>
      <c r="U1060" s="2"/>
      <c r="V1060" s="13">
        <v>3</v>
      </c>
      <c r="W1060" s="13">
        <v>3</v>
      </c>
      <c r="X1060" s="13">
        <v>0</v>
      </c>
      <c r="Y1060" s="13">
        <v>3</v>
      </c>
      <c r="Z1060" s="13">
        <v>0</v>
      </c>
      <c r="AA1060" s="13">
        <v>3</v>
      </c>
      <c r="AB1060" s="13"/>
      <c r="AC1060" s="13"/>
      <c r="AD1060" s="13"/>
      <c r="AE1060" s="13"/>
      <c r="AF1060" s="2" t="s">
        <v>850</v>
      </c>
      <c r="AG1060" s="2" t="s">
        <v>961</v>
      </c>
      <c r="AH1060" s="2"/>
      <c r="AI1060" s="2"/>
      <c r="AJ1060" s="2"/>
      <c r="AK1060" s="2"/>
      <c r="AL1060" s="10"/>
      <c r="AM1060" s="11"/>
    </row>
    <row r="1061" spans="2:39" ht="54" customHeight="1">
      <c r="B1061" s="95" t="s">
        <v>4319</v>
      </c>
      <c r="C1061" s="22" t="s">
        <v>788</v>
      </c>
      <c r="D1061" s="1" t="s">
        <v>2703</v>
      </c>
      <c r="E1061" s="2" t="s">
        <v>3896</v>
      </c>
      <c r="F1061" s="2" t="s">
        <v>2704</v>
      </c>
      <c r="G1061" s="2" t="s">
        <v>4275</v>
      </c>
      <c r="H1061" s="3">
        <v>113</v>
      </c>
      <c r="I1061" s="16" t="s">
        <v>37</v>
      </c>
      <c r="J1061" s="4"/>
      <c r="K1061" s="16" t="s">
        <v>809</v>
      </c>
      <c r="L1061" s="4" t="s">
        <v>12</v>
      </c>
      <c r="M1061" s="4" t="s">
        <v>12</v>
      </c>
      <c r="N1061" s="4"/>
      <c r="O1061" s="4" t="s">
        <v>12</v>
      </c>
      <c r="P1061" s="4"/>
      <c r="Q1061" s="4" t="s">
        <v>12</v>
      </c>
      <c r="R1061" s="4"/>
      <c r="S1061" s="4" t="s">
        <v>12</v>
      </c>
      <c r="T1061" s="4"/>
      <c r="U1061" s="2"/>
      <c r="V1061" s="13">
        <v>0</v>
      </c>
      <c r="W1061" s="13">
        <v>2</v>
      </c>
      <c r="X1061" s="13">
        <v>0</v>
      </c>
      <c r="Y1061" s="13">
        <v>0</v>
      </c>
      <c r="Z1061" s="13">
        <v>0</v>
      </c>
      <c r="AA1061" s="13">
        <v>2</v>
      </c>
      <c r="AB1061" s="13"/>
      <c r="AC1061" s="13"/>
      <c r="AD1061" s="13"/>
      <c r="AE1061" s="13"/>
      <c r="AF1061" s="2" t="s">
        <v>850</v>
      </c>
      <c r="AG1061" s="2" t="s">
        <v>961</v>
      </c>
      <c r="AH1061" s="2"/>
      <c r="AI1061" s="2"/>
      <c r="AJ1061" s="2"/>
      <c r="AK1061" s="2"/>
      <c r="AL1061" s="10"/>
      <c r="AM1061" s="11"/>
    </row>
    <row r="1062" spans="2:39" ht="67.5" customHeight="1">
      <c r="B1062" s="95" t="s">
        <v>4319</v>
      </c>
      <c r="C1062" s="22" t="s">
        <v>788</v>
      </c>
      <c r="D1062" s="1" t="s">
        <v>2705</v>
      </c>
      <c r="E1062" s="2" t="s">
        <v>3897</v>
      </c>
      <c r="F1062" s="2" t="s">
        <v>1226</v>
      </c>
      <c r="G1062" s="2" t="s">
        <v>3898</v>
      </c>
      <c r="H1062" s="3">
        <v>202</v>
      </c>
      <c r="I1062" s="16" t="s">
        <v>715</v>
      </c>
      <c r="J1062" s="4"/>
      <c r="K1062" s="16" t="s">
        <v>817</v>
      </c>
      <c r="L1062" s="4" t="s">
        <v>12</v>
      </c>
      <c r="M1062" s="4" t="s">
        <v>12</v>
      </c>
      <c r="N1062" s="4"/>
      <c r="O1062" s="4" t="s">
        <v>12</v>
      </c>
      <c r="P1062" s="4"/>
      <c r="Q1062" s="4"/>
      <c r="R1062" s="4"/>
      <c r="S1062" s="4" t="s">
        <v>12</v>
      </c>
      <c r="T1062" s="4"/>
      <c r="U1062" s="2"/>
      <c r="V1062" s="13">
        <v>1</v>
      </c>
      <c r="W1062" s="13">
        <v>1</v>
      </c>
      <c r="X1062" s="13">
        <v>0</v>
      </c>
      <c r="Y1062" s="13">
        <v>1</v>
      </c>
      <c r="Z1062" s="13">
        <v>0</v>
      </c>
      <c r="AA1062" s="13">
        <v>1</v>
      </c>
      <c r="AB1062" s="13"/>
      <c r="AC1062" s="13"/>
      <c r="AD1062" s="13"/>
      <c r="AE1062" s="13"/>
      <c r="AF1062" s="2" t="s">
        <v>850</v>
      </c>
      <c r="AG1062" s="2" t="s">
        <v>961</v>
      </c>
      <c r="AH1062" s="2"/>
      <c r="AI1062" s="2"/>
      <c r="AJ1062" s="2"/>
      <c r="AK1062" s="2"/>
      <c r="AL1062" s="10"/>
      <c r="AM1062" s="11"/>
    </row>
    <row r="1063" spans="2:39" ht="108" customHeight="1">
      <c r="B1063" s="95" t="s">
        <v>4319</v>
      </c>
      <c r="C1063" s="22" t="s">
        <v>788</v>
      </c>
      <c r="D1063" s="1" t="s">
        <v>2706</v>
      </c>
      <c r="E1063" s="2" t="s">
        <v>4276</v>
      </c>
      <c r="F1063" s="2" t="s">
        <v>1100</v>
      </c>
      <c r="G1063" s="2" t="s">
        <v>4017</v>
      </c>
      <c r="H1063" s="3">
        <v>401</v>
      </c>
      <c r="I1063" s="16" t="s">
        <v>52</v>
      </c>
      <c r="J1063" s="4"/>
      <c r="K1063" s="16" t="s">
        <v>821</v>
      </c>
      <c r="L1063" s="4" t="s">
        <v>12</v>
      </c>
      <c r="M1063" s="4"/>
      <c r="N1063" s="4" t="s">
        <v>12</v>
      </c>
      <c r="O1063" s="4" t="s">
        <v>12</v>
      </c>
      <c r="P1063" s="4"/>
      <c r="Q1063" s="4" t="s">
        <v>12</v>
      </c>
      <c r="R1063" s="4"/>
      <c r="S1063" s="4" t="s">
        <v>12</v>
      </c>
      <c r="T1063" s="4"/>
      <c r="U1063" s="2"/>
      <c r="V1063" s="13">
        <v>3</v>
      </c>
      <c r="W1063" s="13">
        <v>2</v>
      </c>
      <c r="X1063" s="13">
        <v>0</v>
      </c>
      <c r="Y1063" s="13">
        <v>3</v>
      </c>
      <c r="Z1063" s="13">
        <v>0</v>
      </c>
      <c r="AA1063" s="13">
        <v>2</v>
      </c>
      <c r="AB1063" s="13"/>
      <c r="AC1063" s="13"/>
      <c r="AD1063" s="13"/>
      <c r="AE1063" s="13"/>
      <c r="AF1063" s="2" t="s">
        <v>850</v>
      </c>
      <c r="AG1063" s="2" t="s">
        <v>961</v>
      </c>
      <c r="AH1063" s="2"/>
      <c r="AI1063" s="2"/>
      <c r="AJ1063" s="2"/>
      <c r="AK1063" s="2"/>
      <c r="AL1063" s="10"/>
      <c r="AM1063" s="11"/>
    </row>
    <row r="1064" spans="2:39" ht="13.5" customHeight="1">
      <c r="B1064" s="95" t="s">
        <v>4319</v>
      </c>
      <c r="C1064" s="22" t="s">
        <v>788</v>
      </c>
      <c r="D1064" s="1" t="s">
        <v>2707</v>
      </c>
      <c r="E1064" s="2" t="s">
        <v>4277</v>
      </c>
      <c r="F1064" s="2" t="s">
        <v>1061</v>
      </c>
      <c r="G1064" s="2" t="s">
        <v>4278</v>
      </c>
      <c r="H1064" s="3">
        <v>401</v>
      </c>
      <c r="I1064" s="16" t="s">
        <v>52</v>
      </c>
      <c r="J1064" s="4"/>
      <c r="K1064" s="16" t="s">
        <v>821</v>
      </c>
      <c r="L1064" s="4" t="s">
        <v>12</v>
      </c>
      <c r="M1064" s="4"/>
      <c r="N1064" s="4"/>
      <c r="O1064" s="4" t="s">
        <v>12</v>
      </c>
      <c r="P1064" s="4"/>
      <c r="Q1064" s="4" t="s">
        <v>12</v>
      </c>
      <c r="R1064" s="4"/>
      <c r="S1064" s="4" t="s">
        <v>12</v>
      </c>
      <c r="T1064" s="4"/>
      <c r="U1064" s="2"/>
      <c r="V1064" s="13">
        <v>0</v>
      </c>
      <c r="W1064" s="13">
        <v>0</v>
      </c>
      <c r="X1064" s="13">
        <v>0</v>
      </c>
      <c r="Y1064" s="13">
        <v>0</v>
      </c>
      <c r="Z1064" s="13">
        <v>0</v>
      </c>
      <c r="AA1064" s="13">
        <v>0</v>
      </c>
      <c r="AB1064" s="13"/>
      <c r="AC1064" s="13"/>
      <c r="AD1064" s="13"/>
      <c r="AE1064" s="13"/>
      <c r="AF1064" s="2" t="s">
        <v>850</v>
      </c>
      <c r="AG1064" s="2" t="s">
        <v>961</v>
      </c>
      <c r="AH1064" s="2"/>
      <c r="AI1064" s="2"/>
      <c r="AJ1064" s="2"/>
      <c r="AK1064" s="2"/>
      <c r="AL1064" s="10"/>
      <c r="AM1064" s="11"/>
    </row>
    <row r="1065" spans="2:39" ht="13.5" customHeight="1">
      <c r="B1065" s="95" t="s">
        <v>4319</v>
      </c>
      <c r="C1065" s="22" t="s">
        <v>788</v>
      </c>
      <c r="D1065" s="1" t="s">
        <v>2708</v>
      </c>
      <c r="E1065" s="2" t="s">
        <v>3899</v>
      </c>
      <c r="F1065" s="2" t="s">
        <v>3900</v>
      </c>
      <c r="G1065" s="2" t="s">
        <v>4279</v>
      </c>
      <c r="H1065" s="3">
        <v>502</v>
      </c>
      <c r="I1065" s="16" t="s">
        <v>60</v>
      </c>
      <c r="J1065" s="4"/>
      <c r="K1065" s="16" t="s">
        <v>812</v>
      </c>
      <c r="L1065" s="4" t="s">
        <v>12</v>
      </c>
      <c r="M1065" s="4"/>
      <c r="N1065" s="4"/>
      <c r="O1065" s="4" t="s">
        <v>12</v>
      </c>
      <c r="P1065" s="4"/>
      <c r="Q1065" s="4"/>
      <c r="R1065" s="4"/>
      <c r="S1065" s="4"/>
      <c r="T1065" s="4"/>
      <c r="U1065" s="2"/>
      <c r="V1065" s="13">
        <v>0</v>
      </c>
      <c r="W1065" s="13">
        <v>3</v>
      </c>
      <c r="X1065" s="13">
        <v>0</v>
      </c>
      <c r="Y1065" s="13">
        <v>0</v>
      </c>
      <c r="Z1065" s="13">
        <v>0</v>
      </c>
      <c r="AA1065" s="13">
        <v>3</v>
      </c>
      <c r="AB1065" s="13"/>
      <c r="AC1065" s="13"/>
      <c r="AD1065" s="13"/>
      <c r="AE1065" s="13"/>
      <c r="AF1065" s="2" t="s">
        <v>850</v>
      </c>
      <c r="AG1065" s="2" t="s">
        <v>961</v>
      </c>
      <c r="AH1065" s="2"/>
      <c r="AI1065" s="2"/>
      <c r="AJ1065" s="2"/>
      <c r="AK1065" s="2"/>
      <c r="AL1065" s="10"/>
      <c r="AM1065" s="11"/>
    </row>
    <row r="1066" spans="2:39" ht="67.5" customHeight="1">
      <c r="B1066" s="95" t="s">
        <v>4319</v>
      </c>
      <c r="C1066" s="22" t="s">
        <v>788</v>
      </c>
      <c r="D1066" s="1" t="s">
        <v>2709</v>
      </c>
      <c r="E1066" s="2" t="s">
        <v>4280</v>
      </c>
      <c r="F1066" s="2" t="s">
        <v>2710</v>
      </c>
      <c r="G1066" s="2" t="s">
        <v>4281</v>
      </c>
      <c r="H1066" s="3">
        <v>122</v>
      </c>
      <c r="I1066" s="16" t="s">
        <v>22</v>
      </c>
      <c r="J1066" s="4"/>
      <c r="K1066" s="16" t="s">
        <v>809</v>
      </c>
      <c r="L1066" s="4" t="s">
        <v>12</v>
      </c>
      <c r="M1066" s="4" t="s">
        <v>12</v>
      </c>
      <c r="N1066" s="4" t="s">
        <v>12</v>
      </c>
      <c r="O1066" s="4" t="s">
        <v>12</v>
      </c>
      <c r="P1066" s="4"/>
      <c r="Q1066" s="4" t="s">
        <v>12</v>
      </c>
      <c r="R1066" s="4"/>
      <c r="S1066" s="4"/>
      <c r="T1066" s="4"/>
      <c r="U1066" s="2"/>
      <c r="V1066" s="13">
        <v>0</v>
      </c>
      <c r="W1066" s="13">
        <v>0</v>
      </c>
      <c r="X1066" s="13">
        <v>0</v>
      </c>
      <c r="Y1066" s="13">
        <v>0</v>
      </c>
      <c r="Z1066" s="13">
        <v>0</v>
      </c>
      <c r="AA1066" s="13">
        <v>0</v>
      </c>
      <c r="AB1066" s="13"/>
      <c r="AC1066" s="13"/>
      <c r="AD1066" s="13"/>
      <c r="AE1066" s="13"/>
      <c r="AF1066" s="2" t="s">
        <v>850</v>
      </c>
      <c r="AG1066" s="2" t="s">
        <v>961</v>
      </c>
      <c r="AH1066" s="2"/>
      <c r="AI1066" s="2"/>
      <c r="AJ1066" s="2"/>
      <c r="AK1066" s="2"/>
      <c r="AL1066" s="10"/>
      <c r="AM1066" s="11"/>
    </row>
    <row r="1067" spans="2:39" ht="40.5" customHeight="1">
      <c r="B1067" s="95" t="s">
        <v>4319</v>
      </c>
      <c r="C1067" s="22" t="s">
        <v>789</v>
      </c>
      <c r="D1067" s="1" t="s">
        <v>2711</v>
      </c>
      <c r="E1067" s="2" t="s">
        <v>3901</v>
      </c>
      <c r="F1067" s="2" t="s">
        <v>1069</v>
      </c>
      <c r="G1067" s="2" t="s">
        <v>3902</v>
      </c>
      <c r="H1067" s="3">
        <v>116</v>
      </c>
      <c r="I1067" s="16" t="s">
        <v>11</v>
      </c>
      <c r="J1067" s="4"/>
      <c r="K1067" s="16" t="s">
        <v>809</v>
      </c>
      <c r="L1067" s="4" t="s">
        <v>12</v>
      </c>
      <c r="M1067" s="4" t="s">
        <v>12</v>
      </c>
      <c r="N1067" s="4"/>
      <c r="O1067" s="4" t="s">
        <v>12</v>
      </c>
      <c r="P1067" s="4"/>
      <c r="Q1067" s="4"/>
      <c r="R1067" s="4"/>
      <c r="S1067" s="4" t="s">
        <v>12</v>
      </c>
      <c r="T1067" s="4"/>
      <c r="U1067" s="5"/>
      <c r="V1067" s="12">
        <v>2</v>
      </c>
      <c r="W1067" s="12">
        <v>1</v>
      </c>
      <c r="X1067" s="12">
        <v>0</v>
      </c>
      <c r="Y1067" s="12">
        <v>2</v>
      </c>
      <c r="Z1067" s="12">
        <v>0</v>
      </c>
      <c r="AA1067" s="12">
        <v>1</v>
      </c>
      <c r="AB1067" s="12"/>
      <c r="AC1067" s="12"/>
      <c r="AD1067" s="12"/>
      <c r="AE1067" s="12"/>
      <c r="AF1067" s="2" t="s">
        <v>961</v>
      </c>
      <c r="AG1067" s="2" t="s">
        <v>961</v>
      </c>
      <c r="AH1067" s="2" t="s">
        <v>3121</v>
      </c>
      <c r="AI1067" s="2"/>
      <c r="AJ1067" s="2"/>
      <c r="AK1067" s="2"/>
      <c r="AL1067" s="10"/>
      <c r="AM1067" s="11"/>
    </row>
    <row r="1068" spans="2:39" ht="81" customHeight="1">
      <c r="B1068" s="95" t="s">
        <v>4319</v>
      </c>
      <c r="C1068" s="22" t="s">
        <v>789</v>
      </c>
      <c r="D1068" s="1" t="s">
        <v>2712</v>
      </c>
      <c r="E1068" s="2" t="s">
        <v>3903</v>
      </c>
      <c r="F1068" s="2" t="s">
        <v>2713</v>
      </c>
      <c r="G1068" s="2" t="s">
        <v>398</v>
      </c>
      <c r="H1068" s="3">
        <v>113</v>
      </c>
      <c r="I1068" s="16" t="s">
        <v>37</v>
      </c>
      <c r="J1068" s="4"/>
      <c r="K1068" s="16" t="s">
        <v>809</v>
      </c>
      <c r="L1068" s="4" t="s">
        <v>12</v>
      </c>
      <c r="M1068" s="4" t="s">
        <v>12</v>
      </c>
      <c r="N1068" s="4"/>
      <c r="O1068" s="4" t="s">
        <v>12</v>
      </c>
      <c r="P1068" s="4"/>
      <c r="Q1068" s="4" t="s">
        <v>12</v>
      </c>
      <c r="R1068" s="4"/>
      <c r="S1068" s="4" t="s">
        <v>12</v>
      </c>
      <c r="T1068" s="4"/>
      <c r="U1068" s="5"/>
      <c r="V1068" s="12">
        <v>2</v>
      </c>
      <c r="W1068" s="12">
        <v>3</v>
      </c>
      <c r="X1068" s="12">
        <v>0</v>
      </c>
      <c r="Y1068" s="12">
        <v>2</v>
      </c>
      <c r="Z1068" s="12">
        <v>0</v>
      </c>
      <c r="AA1068" s="12">
        <v>2</v>
      </c>
      <c r="AB1068" s="12"/>
      <c r="AC1068" s="12"/>
      <c r="AD1068" s="12"/>
      <c r="AE1068" s="12"/>
      <c r="AF1068" s="2" t="s">
        <v>961</v>
      </c>
      <c r="AG1068" s="2" t="s">
        <v>961</v>
      </c>
      <c r="AH1068" s="2" t="s">
        <v>3106</v>
      </c>
      <c r="AI1068" s="2"/>
      <c r="AJ1068" s="2"/>
      <c r="AK1068" s="2"/>
      <c r="AL1068" s="10"/>
      <c r="AM1068" s="11"/>
    </row>
    <row r="1069" spans="2:39" ht="81" customHeight="1">
      <c r="B1069" s="95" t="s">
        <v>4319</v>
      </c>
      <c r="C1069" s="22" t="s">
        <v>789</v>
      </c>
      <c r="D1069" s="1" t="s">
        <v>2714</v>
      </c>
      <c r="E1069" s="2" t="s">
        <v>3904</v>
      </c>
      <c r="F1069" s="2" t="s">
        <v>3905</v>
      </c>
      <c r="G1069" s="2" t="s">
        <v>2715</v>
      </c>
      <c r="H1069" s="3">
        <v>501</v>
      </c>
      <c r="I1069" s="16" t="s">
        <v>58</v>
      </c>
      <c r="J1069" s="4"/>
      <c r="K1069" s="16" t="s">
        <v>812</v>
      </c>
      <c r="L1069" s="4" t="s">
        <v>12</v>
      </c>
      <c r="M1069" s="4" t="s">
        <v>12</v>
      </c>
      <c r="N1069" s="4" t="s">
        <v>12</v>
      </c>
      <c r="O1069" s="4" t="s">
        <v>12</v>
      </c>
      <c r="P1069" s="4"/>
      <c r="Q1069" s="4"/>
      <c r="R1069" s="4"/>
      <c r="S1069" s="4" t="s">
        <v>12</v>
      </c>
      <c r="T1069" s="4"/>
      <c r="U1069" s="2"/>
      <c r="V1069" s="13">
        <v>6</v>
      </c>
      <c r="W1069" s="13">
        <v>4</v>
      </c>
      <c r="X1069" s="13">
        <v>2</v>
      </c>
      <c r="Y1069" s="13">
        <v>4</v>
      </c>
      <c r="Z1069" s="13">
        <v>1</v>
      </c>
      <c r="AA1069" s="13">
        <v>3</v>
      </c>
      <c r="AB1069" s="13"/>
      <c r="AC1069" s="13"/>
      <c r="AD1069" s="13"/>
      <c r="AE1069" s="13"/>
      <c r="AF1069" s="2" t="s">
        <v>961</v>
      </c>
      <c r="AG1069" s="2" t="s">
        <v>961</v>
      </c>
      <c r="AH1069" s="2" t="s">
        <v>3106</v>
      </c>
      <c r="AI1069" s="2"/>
      <c r="AJ1069" s="2"/>
      <c r="AK1069" s="2"/>
      <c r="AL1069" s="10"/>
      <c r="AM1069" s="11"/>
    </row>
    <row r="1070" spans="2:39" ht="40.5" customHeight="1">
      <c r="B1070" s="95" t="s">
        <v>4319</v>
      </c>
      <c r="C1070" s="22" t="s">
        <v>789</v>
      </c>
      <c r="D1070" s="1" t="s">
        <v>4282</v>
      </c>
      <c r="E1070" s="2" t="s">
        <v>2716</v>
      </c>
      <c r="F1070" s="2" t="s">
        <v>2717</v>
      </c>
      <c r="G1070" s="2" t="s">
        <v>3906</v>
      </c>
      <c r="H1070" s="3">
        <v>713</v>
      </c>
      <c r="I1070" s="16" t="s">
        <v>73</v>
      </c>
      <c r="J1070" s="4"/>
      <c r="K1070" s="16" t="s">
        <v>811</v>
      </c>
      <c r="L1070" s="4" t="s">
        <v>12</v>
      </c>
      <c r="M1070" s="4" t="s">
        <v>12</v>
      </c>
      <c r="N1070" s="4"/>
      <c r="O1070" s="4" t="s">
        <v>12</v>
      </c>
      <c r="P1070" s="4"/>
      <c r="Q1070" s="4" t="s">
        <v>12</v>
      </c>
      <c r="R1070" s="4"/>
      <c r="S1070" s="4" t="s">
        <v>12</v>
      </c>
      <c r="T1070" s="4"/>
      <c r="U1070" s="2"/>
      <c r="V1070" s="13">
        <v>2</v>
      </c>
      <c r="W1070" s="13">
        <v>2</v>
      </c>
      <c r="X1070" s="13">
        <v>0</v>
      </c>
      <c r="Y1070" s="13">
        <v>0</v>
      </c>
      <c r="Z1070" s="13">
        <v>1</v>
      </c>
      <c r="AA1070" s="13">
        <v>1</v>
      </c>
      <c r="AB1070" s="13"/>
      <c r="AC1070" s="13"/>
      <c r="AD1070" s="13"/>
      <c r="AE1070" s="13"/>
      <c r="AF1070" s="2" t="s">
        <v>961</v>
      </c>
      <c r="AG1070" s="2" t="s">
        <v>961</v>
      </c>
      <c r="AH1070" s="2" t="s">
        <v>3106</v>
      </c>
      <c r="AI1070" s="2"/>
      <c r="AJ1070" s="2"/>
      <c r="AK1070" s="2"/>
      <c r="AL1070" s="10"/>
      <c r="AM1070" s="11"/>
    </row>
    <row r="1071" spans="2:39" ht="40.5" customHeight="1">
      <c r="B1071" s="95" t="s">
        <v>4319</v>
      </c>
      <c r="C1071" s="22" t="s">
        <v>789</v>
      </c>
      <c r="D1071" s="1" t="s">
        <v>2718</v>
      </c>
      <c r="E1071" s="2" t="s">
        <v>4283</v>
      </c>
      <c r="F1071" s="2" t="s">
        <v>3907</v>
      </c>
      <c r="G1071" s="2" t="s">
        <v>3908</v>
      </c>
      <c r="H1071" s="3">
        <v>502</v>
      </c>
      <c r="I1071" s="16" t="s">
        <v>60</v>
      </c>
      <c r="J1071" s="4"/>
      <c r="K1071" s="16" t="s">
        <v>812</v>
      </c>
      <c r="L1071" s="4" t="s">
        <v>12</v>
      </c>
      <c r="M1071" s="4" t="s">
        <v>12</v>
      </c>
      <c r="N1071" s="4"/>
      <c r="O1071" s="4" t="s">
        <v>12</v>
      </c>
      <c r="P1071" s="4"/>
      <c r="Q1071" s="4"/>
      <c r="R1071" s="4"/>
      <c r="S1071" s="4" t="s">
        <v>12</v>
      </c>
      <c r="T1071" s="4"/>
      <c r="U1071" s="2"/>
      <c r="V1071" s="13">
        <v>6</v>
      </c>
      <c r="W1071" s="13">
        <v>4</v>
      </c>
      <c r="X1071" s="13">
        <v>0</v>
      </c>
      <c r="Y1071" s="13">
        <v>6</v>
      </c>
      <c r="Z1071" s="13">
        <v>1</v>
      </c>
      <c r="AA1071" s="13">
        <v>3</v>
      </c>
      <c r="AB1071" s="13"/>
      <c r="AC1071" s="13"/>
      <c r="AD1071" s="13"/>
      <c r="AE1071" s="13"/>
      <c r="AF1071" s="2" t="s">
        <v>961</v>
      </c>
      <c r="AG1071" s="2" t="s">
        <v>961</v>
      </c>
      <c r="AH1071" s="2" t="s">
        <v>3106</v>
      </c>
      <c r="AI1071" s="2"/>
      <c r="AJ1071" s="2"/>
      <c r="AK1071" s="2"/>
      <c r="AL1071" s="10"/>
      <c r="AM1071" s="11"/>
    </row>
    <row r="1072" spans="2:39" ht="13.5" customHeight="1">
      <c r="B1072" s="95" t="s">
        <v>4319</v>
      </c>
      <c r="C1072" s="22" t="s">
        <v>789</v>
      </c>
      <c r="D1072" s="1" t="s">
        <v>2719</v>
      </c>
      <c r="E1072" s="2" t="s">
        <v>3909</v>
      </c>
      <c r="F1072" s="2" t="s">
        <v>2720</v>
      </c>
      <c r="G1072" s="2" t="s">
        <v>3910</v>
      </c>
      <c r="H1072" s="3">
        <v>116</v>
      </c>
      <c r="I1072" s="16" t="s">
        <v>11</v>
      </c>
      <c r="J1072" s="4"/>
      <c r="K1072" s="16" t="s">
        <v>809</v>
      </c>
      <c r="L1072" s="4" t="s">
        <v>12</v>
      </c>
      <c r="M1072" s="4" t="s">
        <v>12</v>
      </c>
      <c r="N1072" s="4"/>
      <c r="O1072" s="4" t="s">
        <v>12</v>
      </c>
      <c r="P1072" s="4"/>
      <c r="Q1072" s="4"/>
      <c r="R1072" s="4"/>
      <c r="S1072" s="4" t="s">
        <v>12</v>
      </c>
      <c r="T1072" s="4"/>
      <c r="U1072" s="2"/>
      <c r="V1072" s="13">
        <v>2</v>
      </c>
      <c r="W1072" s="13">
        <v>2</v>
      </c>
      <c r="X1072" s="13">
        <v>0</v>
      </c>
      <c r="Y1072" s="13">
        <v>2</v>
      </c>
      <c r="Z1072" s="13">
        <v>0</v>
      </c>
      <c r="AA1072" s="13">
        <v>2</v>
      </c>
      <c r="AB1072" s="13"/>
      <c r="AC1072" s="13"/>
      <c r="AD1072" s="13"/>
      <c r="AE1072" s="13"/>
      <c r="AF1072" s="2" t="s">
        <v>961</v>
      </c>
      <c r="AG1072" s="2" t="s">
        <v>961</v>
      </c>
      <c r="AH1072" s="2" t="s">
        <v>3106</v>
      </c>
      <c r="AI1072" s="2"/>
      <c r="AJ1072" s="2"/>
      <c r="AK1072" s="2"/>
      <c r="AL1072" s="10"/>
      <c r="AM1072" s="11"/>
    </row>
    <row r="1073" spans="2:39" ht="13.5" customHeight="1">
      <c r="B1073" s="95" t="s">
        <v>4319</v>
      </c>
      <c r="C1073" s="22" t="s">
        <v>789</v>
      </c>
      <c r="D1073" s="1" t="s">
        <v>2721</v>
      </c>
      <c r="E1073" s="2" t="s">
        <v>3911</v>
      </c>
      <c r="F1073" s="2" t="s">
        <v>3912</v>
      </c>
      <c r="G1073" s="2" t="s">
        <v>3913</v>
      </c>
      <c r="H1073" s="3">
        <v>702</v>
      </c>
      <c r="I1073" s="16" t="s">
        <v>56</v>
      </c>
      <c r="J1073" s="4"/>
      <c r="K1073" s="16" t="s">
        <v>811</v>
      </c>
      <c r="L1073" s="4" t="s">
        <v>12</v>
      </c>
      <c r="M1073" s="4" t="s">
        <v>12</v>
      </c>
      <c r="N1073" s="4"/>
      <c r="O1073" s="4" t="s">
        <v>12</v>
      </c>
      <c r="P1073" s="4"/>
      <c r="Q1073" s="4" t="s">
        <v>12</v>
      </c>
      <c r="R1073" s="4"/>
      <c r="S1073" s="4" t="s">
        <v>12</v>
      </c>
      <c r="T1073" s="4"/>
      <c r="U1073" s="2"/>
      <c r="V1073" s="13">
        <v>3</v>
      </c>
      <c r="W1073" s="13">
        <v>4</v>
      </c>
      <c r="X1073" s="13">
        <v>2</v>
      </c>
      <c r="Y1073" s="13">
        <v>1</v>
      </c>
      <c r="Z1073" s="13">
        <v>2</v>
      </c>
      <c r="AA1073" s="13">
        <v>2</v>
      </c>
      <c r="AB1073" s="13"/>
      <c r="AC1073" s="13"/>
      <c r="AD1073" s="13"/>
      <c r="AE1073" s="13"/>
      <c r="AF1073" s="2" t="s">
        <v>961</v>
      </c>
      <c r="AG1073" s="2" t="s">
        <v>961</v>
      </c>
      <c r="AH1073" s="2" t="s">
        <v>3106</v>
      </c>
      <c r="AI1073" s="2"/>
      <c r="AJ1073" s="2"/>
      <c r="AK1073" s="2"/>
      <c r="AL1073" s="10"/>
      <c r="AM1073" s="11"/>
    </row>
    <row r="1074" spans="2:39" ht="13.5" customHeight="1">
      <c r="B1074" s="95" t="s">
        <v>4319</v>
      </c>
      <c r="C1074" s="22" t="s">
        <v>789</v>
      </c>
      <c r="D1074" s="1" t="s">
        <v>2722</v>
      </c>
      <c r="E1074" s="2" t="s">
        <v>4284</v>
      </c>
      <c r="F1074" s="2" t="s">
        <v>2723</v>
      </c>
      <c r="G1074" s="2" t="s">
        <v>3914</v>
      </c>
      <c r="H1074" s="3">
        <v>113</v>
      </c>
      <c r="I1074" s="16" t="s">
        <v>37</v>
      </c>
      <c r="J1074" s="4"/>
      <c r="K1074" s="16" t="s">
        <v>809</v>
      </c>
      <c r="L1074" s="4" t="s">
        <v>12</v>
      </c>
      <c r="M1074" s="4" t="s">
        <v>12</v>
      </c>
      <c r="N1074" s="4"/>
      <c r="O1074" s="4" t="s">
        <v>12</v>
      </c>
      <c r="P1074" s="4"/>
      <c r="Q1074" s="4"/>
      <c r="R1074" s="4"/>
      <c r="S1074" s="4" t="s">
        <v>12</v>
      </c>
      <c r="T1074" s="4"/>
      <c r="U1074" s="2"/>
      <c r="V1074" s="13">
        <v>0</v>
      </c>
      <c r="W1074" s="13">
        <v>0</v>
      </c>
      <c r="X1074" s="13">
        <v>0</v>
      </c>
      <c r="Y1074" s="13">
        <v>0</v>
      </c>
      <c r="Z1074" s="13">
        <v>0</v>
      </c>
      <c r="AA1074" s="13">
        <v>0</v>
      </c>
      <c r="AB1074" s="13"/>
      <c r="AC1074" s="13"/>
      <c r="AD1074" s="13"/>
      <c r="AE1074" s="13"/>
      <c r="AF1074" s="2" t="s">
        <v>961</v>
      </c>
      <c r="AG1074" s="2" t="s">
        <v>1092</v>
      </c>
      <c r="AH1074" s="2" t="s">
        <v>3647</v>
      </c>
      <c r="AI1074" s="2"/>
      <c r="AJ1074" s="2"/>
      <c r="AK1074" s="2"/>
      <c r="AL1074" s="10"/>
      <c r="AM1074" s="11"/>
    </row>
    <row r="1075" spans="2:39" ht="13.5" customHeight="1">
      <c r="B1075" s="95" t="s">
        <v>4319</v>
      </c>
      <c r="C1075" s="22" t="s">
        <v>790</v>
      </c>
      <c r="D1075" s="1" t="s">
        <v>2724</v>
      </c>
      <c r="E1075" s="2" t="s">
        <v>405</v>
      </c>
      <c r="F1075" s="2" t="s">
        <v>2725</v>
      </c>
      <c r="G1075" s="2" t="s">
        <v>406</v>
      </c>
      <c r="H1075" s="3">
        <v>502</v>
      </c>
      <c r="I1075" s="16" t="s">
        <v>60</v>
      </c>
      <c r="J1075" s="4"/>
      <c r="K1075" s="16" t="s">
        <v>812</v>
      </c>
      <c r="L1075" s="4" t="s">
        <v>12</v>
      </c>
      <c r="M1075" s="4" t="s">
        <v>12</v>
      </c>
      <c r="N1075" s="4"/>
      <c r="O1075" s="4"/>
      <c r="P1075" s="4"/>
      <c r="Q1075" s="4"/>
      <c r="R1075" s="4"/>
      <c r="S1075" s="4" t="s">
        <v>12</v>
      </c>
      <c r="T1075" s="4" t="s">
        <v>12</v>
      </c>
      <c r="U1075" s="5" t="s">
        <v>3087</v>
      </c>
      <c r="V1075" s="12">
        <v>62</v>
      </c>
      <c r="W1075" s="12">
        <v>164</v>
      </c>
      <c r="X1075" s="12"/>
      <c r="Y1075" s="12"/>
      <c r="Z1075" s="12"/>
      <c r="AA1075" s="12"/>
      <c r="AB1075" s="12"/>
      <c r="AC1075" s="12"/>
      <c r="AD1075" s="12"/>
      <c r="AE1075" s="12"/>
      <c r="AF1075" s="2"/>
      <c r="AG1075" s="2"/>
      <c r="AH1075" s="2"/>
      <c r="AI1075" s="2"/>
      <c r="AJ1075" s="2"/>
      <c r="AK1075" s="2"/>
      <c r="AL1075" s="10"/>
      <c r="AM1075" s="11"/>
    </row>
    <row r="1076" spans="2:39" ht="54" customHeight="1">
      <c r="B1076" s="95" t="s">
        <v>4319</v>
      </c>
      <c r="C1076" s="22" t="s">
        <v>790</v>
      </c>
      <c r="D1076" s="1" t="s">
        <v>2726</v>
      </c>
      <c r="E1076" s="2"/>
      <c r="F1076" s="2" t="s">
        <v>2727</v>
      </c>
      <c r="G1076" s="2" t="s">
        <v>685</v>
      </c>
      <c r="H1076" s="3">
        <v>116</v>
      </c>
      <c r="I1076" s="16" t="s">
        <v>11</v>
      </c>
      <c r="J1076" s="4"/>
      <c r="K1076" s="16" t="s">
        <v>809</v>
      </c>
      <c r="L1076" s="4" t="s">
        <v>12</v>
      </c>
      <c r="M1076" s="4" t="s">
        <v>12</v>
      </c>
      <c r="N1076" s="4"/>
      <c r="O1076" s="4"/>
      <c r="P1076" s="4"/>
      <c r="Q1076" s="4"/>
      <c r="R1076" s="4"/>
      <c r="S1076" s="4" t="s">
        <v>12</v>
      </c>
      <c r="T1076" s="4" t="s">
        <v>12</v>
      </c>
      <c r="U1076" s="5" t="s">
        <v>3087</v>
      </c>
      <c r="V1076" s="12">
        <v>13</v>
      </c>
      <c r="W1076" s="12">
        <v>10</v>
      </c>
      <c r="X1076" s="12"/>
      <c r="Y1076" s="12"/>
      <c r="Z1076" s="12"/>
      <c r="AA1076" s="12"/>
      <c r="AB1076" s="12"/>
      <c r="AC1076" s="12"/>
      <c r="AD1076" s="12"/>
      <c r="AE1076" s="12"/>
      <c r="AF1076" s="2"/>
      <c r="AG1076" s="2"/>
      <c r="AH1076" s="2"/>
      <c r="AI1076" s="2"/>
      <c r="AJ1076" s="2"/>
      <c r="AK1076" s="2"/>
      <c r="AL1076" s="10"/>
      <c r="AM1076" s="11"/>
    </row>
    <row r="1077" spans="2:39" ht="13.5" customHeight="1">
      <c r="B1077" s="95" t="s">
        <v>4319</v>
      </c>
      <c r="C1077" s="22" t="s">
        <v>790</v>
      </c>
      <c r="D1077" s="1" t="s">
        <v>2728</v>
      </c>
      <c r="E1077" s="2"/>
      <c r="F1077" s="2" t="s">
        <v>2729</v>
      </c>
      <c r="G1077" s="2" t="s">
        <v>347</v>
      </c>
      <c r="H1077" s="3">
        <v>122</v>
      </c>
      <c r="I1077" s="16" t="s">
        <v>22</v>
      </c>
      <c r="J1077" s="4"/>
      <c r="K1077" s="16" t="s">
        <v>809</v>
      </c>
      <c r="L1077" s="4" t="s">
        <v>12</v>
      </c>
      <c r="M1077" s="4" t="s">
        <v>12</v>
      </c>
      <c r="N1077" s="4"/>
      <c r="O1077" s="4"/>
      <c r="P1077" s="4"/>
      <c r="Q1077" s="4"/>
      <c r="R1077" s="4"/>
      <c r="S1077" s="4" t="s">
        <v>12</v>
      </c>
      <c r="T1077" s="4" t="s">
        <v>12</v>
      </c>
      <c r="U1077" s="2" t="s">
        <v>3087</v>
      </c>
      <c r="V1077" s="13">
        <v>11</v>
      </c>
      <c r="W1077" s="13">
        <v>11</v>
      </c>
      <c r="X1077" s="13"/>
      <c r="Y1077" s="13"/>
      <c r="Z1077" s="13"/>
      <c r="AA1077" s="13"/>
      <c r="AB1077" s="13"/>
      <c r="AC1077" s="13"/>
      <c r="AD1077" s="13"/>
      <c r="AE1077" s="13"/>
      <c r="AF1077" s="2"/>
      <c r="AG1077" s="2"/>
      <c r="AH1077" s="2"/>
      <c r="AI1077" s="2"/>
      <c r="AJ1077" s="2"/>
      <c r="AK1077" s="2"/>
      <c r="AL1077" s="10"/>
      <c r="AM1077" s="11"/>
    </row>
    <row r="1078" spans="2:39" ht="13.5" customHeight="1">
      <c r="B1078" s="95" t="s">
        <v>4319</v>
      </c>
      <c r="C1078" s="22" t="s">
        <v>790</v>
      </c>
      <c r="D1078" s="1" t="s">
        <v>2730</v>
      </c>
      <c r="E1078" s="2" t="s">
        <v>934</v>
      </c>
      <c r="F1078" s="2" t="s">
        <v>2731</v>
      </c>
      <c r="G1078" s="2" t="s">
        <v>935</v>
      </c>
      <c r="H1078" s="3">
        <v>502</v>
      </c>
      <c r="I1078" s="16" t="s">
        <v>60</v>
      </c>
      <c r="J1078" s="4"/>
      <c r="K1078" s="16" t="s">
        <v>812</v>
      </c>
      <c r="L1078" s="4" t="s">
        <v>12</v>
      </c>
      <c r="M1078" s="4" t="s">
        <v>12</v>
      </c>
      <c r="N1078" s="4"/>
      <c r="O1078" s="4"/>
      <c r="P1078" s="4"/>
      <c r="Q1078" s="4"/>
      <c r="R1078" s="4"/>
      <c r="S1078" s="4"/>
      <c r="T1078" s="4" t="s">
        <v>12</v>
      </c>
      <c r="U1078" s="2" t="s">
        <v>3088</v>
      </c>
      <c r="V1078" s="13">
        <v>0</v>
      </c>
      <c r="W1078" s="13">
        <v>6</v>
      </c>
      <c r="X1078" s="13"/>
      <c r="Y1078" s="13"/>
      <c r="Z1078" s="13"/>
      <c r="AA1078" s="13"/>
      <c r="AB1078" s="13"/>
      <c r="AC1078" s="13"/>
      <c r="AD1078" s="13"/>
      <c r="AE1078" s="13"/>
      <c r="AF1078" s="2"/>
      <c r="AG1078" s="2"/>
      <c r="AH1078" s="2"/>
      <c r="AI1078" s="2"/>
      <c r="AJ1078" s="2"/>
      <c r="AK1078" s="2"/>
      <c r="AL1078" s="10"/>
      <c r="AM1078" s="11"/>
    </row>
    <row r="1079" spans="2:39" ht="13.5" customHeight="1">
      <c r="B1079" s="95" t="s">
        <v>4319</v>
      </c>
      <c r="C1079" s="22" t="s">
        <v>790</v>
      </c>
      <c r="D1079" s="1"/>
      <c r="E1079" s="2" t="s">
        <v>936</v>
      </c>
      <c r="F1079" s="2" t="s">
        <v>4022</v>
      </c>
      <c r="G1079" s="2" t="s">
        <v>4021</v>
      </c>
      <c r="H1079" s="3">
        <v>502</v>
      </c>
      <c r="I1079" s="16" t="s">
        <v>60</v>
      </c>
      <c r="J1079" s="4"/>
      <c r="K1079" s="16" t="s">
        <v>812</v>
      </c>
      <c r="L1079" s="4" t="s">
        <v>12</v>
      </c>
      <c r="M1079" s="4" t="s">
        <v>12</v>
      </c>
      <c r="N1079" s="4"/>
      <c r="O1079" s="4"/>
      <c r="P1079" s="4"/>
      <c r="Q1079" s="4" t="s">
        <v>12</v>
      </c>
      <c r="R1079" s="4"/>
      <c r="S1079" s="4"/>
      <c r="T1079" s="4"/>
      <c r="U1079" s="2"/>
      <c r="V1079" s="13">
        <v>0</v>
      </c>
      <c r="W1079" s="13">
        <v>0</v>
      </c>
      <c r="X1079" s="13"/>
      <c r="Y1079" s="13"/>
      <c r="Z1079" s="13"/>
      <c r="AA1079" s="13"/>
      <c r="AB1079" s="13"/>
      <c r="AC1079" s="13"/>
      <c r="AD1079" s="13"/>
      <c r="AE1079" s="13"/>
      <c r="AF1079" s="2"/>
      <c r="AG1079" s="2"/>
      <c r="AH1079" s="2"/>
      <c r="AI1079" s="2"/>
      <c r="AJ1079" s="2"/>
      <c r="AK1079" s="2"/>
      <c r="AL1079" s="10"/>
      <c r="AM1079" s="11"/>
    </row>
    <row r="1080" spans="2:39" ht="13.5" customHeight="1">
      <c r="B1080" s="95" t="s">
        <v>4319</v>
      </c>
      <c r="C1080" s="22" t="s">
        <v>790</v>
      </c>
      <c r="D1080" s="1" t="s">
        <v>2732</v>
      </c>
      <c r="E1080" s="2" t="s">
        <v>937</v>
      </c>
      <c r="F1080" s="2" t="s">
        <v>2733</v>
      </c>
      <c r="G1080" s="2" t="s">
        <v>455</v>
      </c>
      <c r="H1080" s="3">
        <v>715</v>
      </c>
      <c r="I1080" s="16" t="s">
        <v>57</v>
      </c>
      <c r="J1080" s="4"/>
      <c r="K1080" s="16" t="s">
        <v>811</v>
      </c>
      <c r="L1080" s="4" t="s">
        <v>12</v>
      </c>
      <c r="M1080" s="4" t="s">
        <v>12</v>
      </c>
      <c r="N1080" s="4"/>
      <c r="O1080" s="4"/>
      <c r="P1080" s="4"/>
      <c r="Q1080" s="4"/>
      <c r="R1080" s="4"/>
      <c r="S1080" s="4"/>
      <c r="T1080" s="4" t="s">
        <v>12</v>
      </c>
      <c r="U1080" s="2" t="s">
        <v>3089</v>
      </c>
      <c r="V1080" s="13">
        <v>30</v>
      </c>
      <c r="W1080" s="13">
        <v>12</v>
      </c>
      <c r="X1080" s="13"/>
      <c r="Y1080" s="13"/>
      <c r="Z1080" s="13"/>
      <c r="AA1080" s="13"/>
      <c r="AB1080" s="13"/>
      <c r="AC1080" s="13"/>
      <c r="AD1080" s="13"/>
      <c r="AE1080" s="13"/>
      <c r="AF1080" s="2"/>
      <c r="AG1080" s="2"/>
      <c r="AH1080" s="2"/>
      <c r="AI1080" s="2"/>
      <c r="AJ1080" s="2"/>
      <c r="AK1080" s="2"/>
      <c r="AL1080" s="10"/>
      <c r="AM1080" s="11"/>
    </row>
    <row r="1081" spans="2:39" ht="13.5" customHeight="1">
      <c r="B1081" s="95" t="s">
        <v>4319</v>
      </c>
      <c r="C1081" s="22" t="s">
        <v>790</v>
      </c>
      <c r="D1081" s="1" t="s">
        <v>2734</v>
      </c>
      <c r="E1081" s="2" t="s">
        <v>938</v>
      </c>
      <c r="F1081" s="2" t="s">
        <v>1267</v>
      </c>
      <c r="G1081" s="2" t="s">
        <v>939</v>
      </c>
      <c r="H1081" s="3">
        <v>108</v>
      </c>
      <c r="I1081" s="16" t="s">
        <v>719</v>
      </c>
      <c r="J1081" s="4"/>
      <c r="K1081" s="16" t="s">
        <v>809</v>
      </c>
      <c r="L1081" s="4" t="s">
        <v>12</v>
      </c>
      <c r="M1081" s="4" t="s">
        <v>12</v>
      </c>
      <c r="N1081" s="4" t="s">
        <v>12</v>
      </c>
      <c r="O1081" s="4"/>
      <c r="P1081" s="4"/>
      <c r="Q1081" s="4"/>
      <c r="R1081" s="4"/>
      <c r="S1081" s="4"/>
      <c r="T1081" s="4" t="s">
        <v>12</v>
      </c>
      <c r="U1081" s="2" t="s">
        <v>3090</v>
      </c>
      <c r="V1081" s="13">
        <v>2</v>
      </c>
      <c r="W1081" s="13">
        <v>0</v>
      </c>
      <c r="X1081" s="13"/>
      <c r="Y1081" s="13"/>
      <c r="Z1081" s="13"/>
      <c r="AA1081" s="13"/>
      <c r="AB1081" s="13"/>
      <c r="AC1081" s="13"/>
      <c r="AD1081" s="13"/>
      <c r="AE1081" s="13"/>
      <c r="AF1081" s="2"/>
      <c r="AG1081" s="2"/>
      <c r="AH1081" s="2"/>
      <c r="AI1081" s="2"/>
      <c r="AJ1081" s="2"/>
      <c r="AK1081" s="2"/>
      <c r="AL1081" s="10"/>
      <c r="AM1081" s="11"/>
    </row>
    <row r="1082" spans="2:39" ht="13.5" customHeight="1">
      <c r="B1082" s="95" t="s">
        <v>4319</v>
      </c>
      <c r="C1082" s="22" t="s">
        <v>790</v>
      </c>
      <c r="D1082" s="1"/>
      <c r="E1082" s="2" t="s">
        <v>2735</v>
      </c>
      <c r="F1082" s="2" t="s">
        <v>2736</v>
      </c>
      <c r="G1082" s="2" t="s">
        <v>68</v>
      </c>
      <c r="H1082" s="3">
        <v>110</v>
      </c>
      <c r="I1082" s="16" t="s">
        <v>34</v>
      </c>
      <c r="J1082" s="4"/>
      <c r="K1082" s="16" t="s">
        <v>809</v>
      </c>
      <c r="L1082" s="4" t="s">
        <v>12</v>
      </c>
      <c r="M1082" s="4" t="s">
        <v>12</v>
      </c>
      <c r="N1082" s="4" t="s">
        <v>12</v>
      </c>
      <c r="O1082" s="4"/>
      <c r="P1082" s="4"/>
      <c r="Q1082" s="4"/>
      <c r="R1082" s="4"/>
      <c r="S1082" s="4"/>
      <c r="T1082" s="4" t="s">
        <v>12</v>
      </c>
      <c r="U1082" s="2" t="s">
        <v>3089</v>
      </c>
      <c r="V1082" s="13">
        <v>0</v>
      </c>
      <c r="W1082" s="13">
        <v>0</v>
      </c>
      <c r="X1082" s="13"/>
      <c r="Y1082" s="13"/>
      <c r="Z1082" s="13"/>
      <c r="AA1082" s="13"/>
      <c r="AB1082" s="13"/>
      <c r="AC1082" s="13"/>
      <c r="AD1082" s="13"/>
      <c r="AE1082" s="13"/>
      <c r="AF1082" s="2"/>
      <c r="AG1082" s="2"/>
      <c r="AH1082" s="2"/>
      <c r="AI1082" s="2"/>
      <c r="AJ1082" s="2"/>
      <c r="AK1082" s="2"/>
      <c r="AL1082" s="10"/>
      <c r="AM1082" s="11"/>
    </row>
    <row r="1083" spans="2:39" ht="13.5" customHeight="1">
      <c r="B1083" s="95" t="s">
        <v>4319</v>
      </c>
      <c r="C1083" s="22" t="s">
        <v>791</v>
      </c>
      <c r="D1083" s="1" t="s">
        <v>2737</v>
      </c>
      <c r="E1083" s="2" t="s">
        <v>395</v>
      </c>
      <c r="F1083" s="2" t="s">
        <v>1181</v>
      </c>
      <c r="G1083" s="2" t="s">
        <v>509</v>
      </c>
      <c r="H1083" s="3">
        <v>502</v>
      </c>
      <c r="I1083" s="16" t="s">
        <v>60</v>
      </c>
      <c r="J1083" s="4"/>
      <c r="K1083" s="16" t="s">
        <v>812</v>
      </c>
      <c r="L1083" s="4"/>
      <c r="M1083" s="4" t="s">
        <v>12</v>
      </c>
      <c r="N1083" s="4"/>
      <c r="O1083" s="4"/>
      <c r="P1083" s="4"/>
      <c r="Q1083" s="4" t="s">
        <v>12</v>
      </c>
      <c r="R1083" s="4"/>
      <c r="S1083" s="4"/>
      <c r="T1083" s="4"/>
      <c r="U1083" s="5"/>
      <c r="V1083" s="12">
        <v>0</v>
      </c>
      <c r="W1083" s="12">
        <v>0</v>
      </c>
      <c r="X1083" s="12"/>
      <c r="Y1083" s="12"/>
      <c r="Z1083" s="12"/>
      <c r="AA1083" s="12"/>
      <c r="AB1083" s="12"/>
      <c r="AC1083" s="12"/>
      <c r="AD1083" s="12"/>
      <c r="AE1083" s="12"/>
      <c r="AF1083" s="2"/>
      <c r="AG1083" s="2"/>
      <c r="AH1083" s="2"/>
      <c r="AI1083" s="2"/>
      <c r="AJ1083" s="2"/>
      <c r="AK1083" s="2"/>
      <c r="AL1083" s="10"/>
      <c r="AM1083" s="11"/>
    </row>
    <row r="1084" spans="2:39" ht="67.5" customHeight="1">
      <c r="B1084" s="95" t="s">
        <v>4319</v>
      </c>
      <c r="C1084" s="22" t="s">
        <v>791</v>
      </c>
      <c r="D1084" s="1" t="s">
        <v>10</v>
      </c>
      <c r="E1084" s="2" t="s">
        <v>3915</v>
      </c>
      <c r="F1084" s="2" t="s">
        <v>176</v>
      </c>
      <c r="G1084" s="2" t="s">
        <v>177</v>
      </c>
      <c r="H1084" s="3">
        <v>107</v>
      </c>
      <c r="I1084" s="16" t="s">
        <v>19</v>
      </c>
      <c r="J1084" s="4"/>
      <c r="K1084" s="16" t="s">
        <v>809</v>
      </c>
      <c r="L1084" s="4" t="s">
        <v>12</v>
      </c>
      <c r="M1084" s="4" t="s">
        <v>12</v>
      </c>
      <c r="N1084" s="4"/>
      <c r="O1084" s="4"/>
      <c r="P1084" s="4"/>
      <c r="Q1084" s="4" t="s">
        <v>12</v>
      </c>
      <c r="R1084" s="4"/>
      <c r="S1084" s="4"/>
      <c r="T1084" s="4"/>
      <c r="U1084" s="5"/>
      <c r="V1084" s="12">
        <v>2</v>
      </c>
      <c r="W1084" s="12">
        <v>1</v>
      </c>
      <c r="X1084" s="12"/>
      <c r="Y1084" s="12"/>
      <c r="Z1084" s="12"/>
      <c r="AA1084" s="12"/>
      <c r="AB1084" s="12"/>
      <c r="AC1084" s="12"/>
      <c r="AD1084" s="12"/>
      <c r="AE1084" s="12"/>
      <c r="AF1084" s="2"/>
      <c r="AG1084" s="2"/>
      <c r="AH1084" s="2"/>
      <c r="AI1084" s="2"/>
      <c r="AJ1084" s="2"/>
      <c r="AK1084" s="2"/>
      <c r="AL1084" s="10"/>
      <c r="AM1084" s="11"/>
    </row>
    <row r="1085" spans="2:39" ht="67.5" customHeight="1">
      <c r="B1085" s="95" t="s">
        <v>4319</v>
      </c>
      <c r="C1085" s="22" t="s">
        <v>791</v>
      </c>
      <c r="D1085" s="1" t="s">
        <v>10</v>
      </c>
      <c r="E1085" s="2" t="s">
        <v>686</v>
      </c>
      <c r="F1085" s="2" t="s">
        <v>2738</v>
      </c>
      <c r="G1085" s="2" t="s">
        <v>940</v>
      </c>
      <c r="H1085" s="3">
        <v>107</v>
      </c>
      <c r="I1085" s="16" t="s">
        <v>19</v>
      </c>
      <c r="J1085" s="4"/>
      <c r="K1085" s="16" t="s">
        <v>809</v>
      </c>
      <c r="L1085" s="4" t="s">
        <v>12</v>
      </c>
      <c r="M1085" s="4" t="s">
        <v>12</v>
      </c>
      <c r="N1085" s="4"/>
      <c r="O1085" s="4"/>
      <c r="P1085" s="4"/>
      <c r="Q1085" s="4" t="s">
        <v>12</v>
      </c>
      <c r="R1085" s="4"/>
      <c r="S1085" s="4"/>
      <c r="T1085" s="4"/>
      <c r="U1085" s="2"/>
      <c r="V1085" s="13">
        <v>2</v>
      </c>
      <c r="W1085" s="13">
        <v>1</v>
      </c>
      <c r="X1085" s="13"/>
      <c r="Y1085" s="13"/>
      <c r="Z1085" s="13"/>
      <c r="AA1085" s="13"/>
      <c r="AB1085" s="13"/>
      <c r="AC1085" s="13"/>
      <c r="AD1085" s="13"/>
      <c r="AE1085" s="13"/>
      <c r="AF1085" s="2"/>
      <c r="AG1085" s="2"/>
      <c r="AH1085" s="2"/>
      <c r="AI1085" s="2"/>
      <c r="AJ1085" s="2"/>
      <c r="AK1085" s="2"/>
      <c r="AL1085" s="10"/>
      <c r="AM1085" s="11"/>
    </row>
    <row r="1086" spans="2:39" ht="67.5" customHeight="1">
      <c r="B1086" s="95" t="s">
        <v>4319</v>
      </c>
      <c r="C1086" s="22" t="s">
        <v>791</v>
      </c>
      <c r="D1086" s="1" t="s">
        <v>10</v>
      </c>
      <c r="E1086" s="2" t="s">
        <v>3916</v>
      </c>
      <c r="F1086" s="2" t="s">
        <v>2738</v>
      </c>
      <c r="G1086" s="2" t="s">
        <v>940</v>
      </c>
      <c r="H1086" s="3">
        <v>107</v>
      </c>
      <c r="I1086" s="16" t="s">
        <v>19</v>
      </c>
      <c r="J1086" s="4"/>
      <c r="K1086" s="16" t="s">
        <v>809</v>
      </c>
      <c r="L1086" s="4" t="s">
        <v>12</v>
      </c>
      <c r="M1086" s="4"/>
      <c r="N1086" s="4"/>
      <c r="O1086" s="4"/>
      <c r="P1086" s="4"/>
      <c r="Q1086" s="4"/>
      <c r="R1086" s="4"/>
      <c r="S1086" s="4" t="s">
        <v>12</v>
      </c>
      <c r="T1086" s="4"/>
      <c r="U1086" s="2"/>
      <c r="V1086" s="13">
        <v>0</v>
      </c>
      <c r="W1086" s="13">
        <v>1</v>
      </c>
      <c r="X1086" s="13"/>
      <c r="Y1086" s="13"/>
      <c r="Z1086" s="13"/>
      <c r="AA1086" s="13"/>
      <c r="AB1086" s="13"/>
      <c r="AC1086" s="13"/>
      <c r="AD1086" s="13"/>
      <c r="AE1086" s="13"/>
      <c r="AF1086" s="2"/>
      <c r="AG1086" s="2"/>
      <c r="AH1086" s="2"/>
      <c r="AI1086" s="2"/>
      <c r="AJ1086" s="2"/>
      <c r="AK1086" s="2"/>
      <c r="AL1086" s="10"/>
      <c r="AM1086" s="11"/>
    </row>
    <row r="1087" spans="2:39" ht="67.5" customHeight="1">
      <c r="B1087" s="95" t="s">
        <v>4319</v>
      </c>
      <c r="C1087" s="22" t="s">
        <v>791</v>
      </c>
      <c r="D1087" s="1" t="s">
        <v>10</v>
      </c>
      <c r="E1087" s="2" t="s">
        <v>941</v>
      </c>
      <c r="F1087" s="2" t="s">
        <v>2739</v>
      </c>
      <c r="G1087" s="2" t="s">
        <v>687</v>
      </c>
      <c r="H1087" s="3">
        <v>113</v>
      </c>
      <c r="I1087" s="16" t="s">
        <v>37</v>
      </c>
      <c r="J1087" s="4"/>
      <c r="K1087" s="16" t="s">
        <v>809</v>
      </c>
      <c r="L1087" s="4" t="s">
        <v>12</v>
      </c>
      <c r="M1087" s="4" t="s">
        <v>12</v>
      </c>
      <c r="N1087" s="4"/>
      <c r="O1087" s="4"/>
      <c r="P1087" s="4"/>
      <c r="Q1087" s="4" t="s">
        <v>12</v>
      </c>
      <c r="R1087" s="4"/>
      <c r="S1087" s="4"/>
      <c r="T1087" s="4"/>
      <c r="U1087" s="2"/>
      <c r="V1087" s="13">
        <v>0</v>
      </c>
      <c r="W1087" s="13">
        <v>0</v>
      </c>
      <c r="X1087" s="13"/>
      <c r="Y1087" s="13"/>
      <c r="Z1087" s="13"/>
      <c r="AA1087" s="13"/>
      <c r="AB1087" s="13"/>
      <c r="AC1087" s="13"/>
      <c r="AD1087" s="13"/>
      <c r="AE1087" s="13"/>
      <c r="AF1087" s="2"/>
      <c r="AG1087" s="2"/>
      <c r="AH1087" s="2"/>
      <c r="AI1087" s="2"/>
      <c r="AJ1087" s="2"/>
      <c r="AK1087" s="2"/>
      <c r="AL1087" s="10"/>
      <c r="AM1087" s="11"/>
    </row>
    <row r="1088" spans="2:39" ht="67.5" customHeight="1">
      <c r="B1088" s="95" t="s">
        <v>4319</v>
      </c>
      <c r="C1088" s="22" t="s">
        <v>791</v>
      </c>
      <c r="D1088" s="1" t="s">
        <v>10</v>
      </c>
      <c r="E1088" s="2" t="s">
        <v>340</v>
      </c>
      <c r="F1088" s="2" t="s">
        <v>2739</v>
      </c>
      <c r="G1088" s="2" t="s">
        <v>687</v>
      </c>
      <c r="H1088" s="3">
        <v>113</v>
      </c>
      <c r="I1088" s="16" t="s">
        <v>37</v>
      </c>
      <c r="J1088" s="4"/>
      <c r="K1088" s="16" t="s">
        <v>809</v>
      </c>
      <c r="L1088" s="4" t="s">
        <v>12</v>
      </c>
      <c r="M1088" s="4"/>
      <c r="N1088" s="4"/>
      <c r="O1088" s="4"/>
      <c r="P1088" s="4"/>
      <c r="Q1088" s="4"/>
      <c r="R1088" s="4"/>
      <c r="S1088" s="4" t="s">
        <v>12</v>
      </c>
      <c r="T1088" s="4"/>
      <c r="U1088" s="2"/>
      <c r="V1088" s="13">
        <v>0</v>
      </c>
      <c r="W1088" s="13">
        <v>0</v>
      </c>
      <c r="X1088" s="13"/>
      <c r="Y1088" s="13"/>
      <c r="Z1088" s="13"/>
      <c r="AA1088" s="13"/>
      <c r="AB1088" s="13"/>
      <c r="AC1088" s="13"/>
      <c r="AD1088" s="13"/>
      <c r="AE1088" s="13"/>
      <c r="AF1088" s="2"/>
      <c r="AG1088" s="2"/>
      <c r="AH1088" s="2"/>
      <c r="AI1088" s="2"/>
      <c r="AJ1088" s="2"/>
      <c r="AK1088" s="2"/>
      <c r="AL1088" s="10"/>
      <c r="AM1088" s="11"/>
    </row>
    <row r="1089" spans="2:39" ht="54" customHeight="1">
      <c r="B1089" s="95" t="s">
        <v>4319</v>
      </c>
      <c r="C1089" s="22" t="s">
        <v>791</v>
      </c>
      <c r="D1089" s="1" t="s">
        <v>10</v>
      </c>
      <c r="E1089" s="2" t="s">
        <v>688</v>
      </c>
      <c r="F1089" s="2" t="s">
        <v>311</v>
      </c>
      <c r="G1089" s="2" t="s">
        <v>312</v>
      </c>
      <c r="H1089" s="3">
        <v>502</v>
      </c>
      <c r="I1089" s="16" t="s">
        <v>60</v>
      </c>
      <c r="J1089" s="4"/>
      <c r="K1089" s="16" t="s">
        <v>812</v>
      </c>
      <c r="L1089" s="4"/>
      <c r="M1089" s="4"/>
      <c r="N1089" s="4"/>
      <c r="O1089" s="4"/>
      <c r="P1089" s="4"/>
      <c r="Q1089" s="4" t="s">
        <v>12</v>
      </c>
      <c r="R1089" s="4"/>
      <c r="S1089" s="4"/>
      <c r="T1089" s="4"/>
      <c r="U1089" s="2"/>
      <c r="V1089" s="13">
        <v>0</v>
      </c>
      <c r="W1089" s="13">
        <v>0</v>
      </c>
      <c r="X1089" s="13"/>
      <c r="Y1089" s="13"/>
      <c r="Z1089" s="13"/>
      <c r="AA1089" s="13"/>
      <c r="AB1089" s="13"/>
      <c r="AC1089" s="13"/>
      <c r="AD1089" s="13"/>
      <c r="AE1089" s="13"/>
      <c r="AF1089" s="2"/>
      <c r="AG1089" s="2"/>
      <c r="AH1089" s="2"/>
      <c r="AI1089" s="2"/>
      <c r="AJ1089" s="2"/>
      <c r="AK1089" s="2"/>
      <c r="AL1089" s="10"/>
      <c r="AM1089" s="11"/>
    </row>
    <row r="1090" spans="2:39" ht="67.5" customHeight="1">
      <c r="B1090" s="95" t="s">
        <v>4319</v>
      </c>
      <c r="C1090" s="22" t="s">
        <v>791</v>
      </c>
      <c r="D1090" s="1" t="s">
        <v>10</v>
      </c>
      <c r="E1090" s="2" t="s">
        <v>688</v>
      </c>
      <c r="F1090" s="2" t="s">
        <v>2740</v>
      </c>
      <c r="G1090" s="2" t="s">
        <v>689</v>
      </c>
      <c r="H1090" s="3">
        <v>502</v>
      </c>
      <c r="I1090" s="16" t="s">
        <v>60</v>
      </c>
      <c r="J1090" s="4"/>
      <c r="K1090" s="16" t="s">
        <v>812</v>
      </c>
      <c r="L1090" s="4"/>
      <c r="M1090" s="4"/>
      <c r="N1090" s="4"/>
      <c r="O1090" s="4"/>
      <c r="P1090" s="4"/>
      <c r="Q1090" s="4" t="s">
        <v>12</v>
      </c>
      <c r="R1090" s="4"/>
      <c r="S1090" s="4"/>
      <c r="T1090" s="4"/>
      <c r="U1090" s="2"/>
      <c r="V1090" s="13">
        <v>0</v>
      </c>
      <c r="W1090" s="13">
        <v>0</v>
      </c>
      <c r="X1090" s="13"/>
      <c r="Y1090" s="13"/>
      <c r="Z1090" s="13"/>
      <c r="AA1090" s="13"/>
      <c r="AB1090" s="13"/>
      <c r="AC1090" s="13"/>
      <c r="AD1090" s="13"/>
      <c r="AE1090" s="13"/>
      <c r="AF1090" s="2"/>
      <c r="AG1090" s="2"/>
      <c r="AH1090" s="2"/>
      <c r="AI1090" s="2"/>
      <c r="AJ1090" s="2"/>
      <c r="AK1090" s="2"/>
      <c r="AL1090" s="10"/>
      <c r="AM1090" s="11"/>
    </row>
    <row r="1091" spans="2:39" ht="54" customHeight="1">
      <c r="B1091" s="95" t="s">
        <v>4319</v>
      </c>
      <c r="C1091" s="22" t="s">
        <v>791</v>
      </c>
      <c r="D1091" s="1" t="s">
        <v>2741</v>
      </c>
      <c r="E1091" s="2" t="s">
        <v>466</v>
      </c>
      <c r="F1091" s="2" t="s">
        <v>2742</v>
      </c>
      <c r="G1091" s="2" t="s">
        <v>942</v>
      </c>
      <c r="H1091" s="3">
        <v>116</v>
      </c>
      <c r="I1091" s="16" t="s">
        <v>11</v>
      </c>
      <c r="J1091" s="4"/>
      <c r="K1091" s="16" t="s">
        <v>809</v>
      </c>
      <c r="L1091" s="4" t="s">
        <v>12</v>
      </c>
      <c r="M1091" s="4" t="s">
        <v>12</v>
      </c>
      <c r="N1091" s="4"/>
      <c r="O1091" s="4"/>
      <c r="P1091" s="4"/>
      <c r="Q1091" s="4" t="s">
        <v>12</v>
      </c>
      <c r="R1091" s="4"/>
      <c r="S1091" s="4"/>
      <c r="T1091" s="4"/>
      <c r="U1091" s="2"/>
      <c r="V1091" s="13">
        <v>0</v>
      </c>
      <c r="W1091" s="13">
        <v>0</v>
      </c>
      <c r="X1091" s="13"/>
      <c r="Y1091" s="13"/>
      <c r="Z1091" s="13"/>
      <c r="AA1091" s="13"/>
      <c r="AB1091" s="13"/>
      <c r="AC1091" s="13"/>
      <c r="AD1091" s="13"/>
      <c r="AE1091" s="13"/>
      <c r="AF1091" s="2"/>
      <c r="AG1091" s="2"/>
      <c r="AH1091" s="2"/>
      <c r="AI1091" s="2"/>
      <c r="AJ1091" s="2"/>
      <c r="AK1091" s="2"/>
      <c r="AL1091" s="10"/>
      <c r="AM1091" s="11"/>
    </row>
    <row r="1092" spans="2:39" ht="67.5" customHeight="1">
      <c r="B1092" s="95" t="s">
        <v>4319</v>
      </c>
      <c r="C1092" s="22" t="s">
        <v>791</v>
      </c>
      <c r="D1092" s="1" t="s">
        <v>2743</v>
      </c>
      <c r="E1092" s="2" t="s">
        <v>466</v>
      </c>
      <c r="F1092" s="2" t="s">
        <v>70</v>
      </c>
      <c r="G1092" s="2" t="s">
        <v>71</v>
      </c>
      <c r="H1092" s="3">
        <v>116</v>
      </c>
      <c r="I1092" s="16" t="s">
        <v>11</v>
      </c>
      <c r="J1092" s="4"/>
      <c r="K1092" s="16" t="s">
        <v>809</v>
      </c>
      <c r="L1092" s="4" t="s">
        <v>12</v>
      </c>
      <c r="M1092" s="4" t="s">
        <v>12</v>
      </c>
      <c r="N1092" s="4"/>
      <c r="O1092" s="4"/>
      <c r="P1092" s="4"/>
      <c r="Q1092" s="4" t="s">
        <v>12</v>
      </c>
      <c r="R1092" s="4"/>
      <c r="S1092" s="4"/>
      <c r="T1092" s="4"/>
      <c r="U1092" s="2"/>
      <c r="V1092" s="13">
        <v>0</v>
      </c>
      <c r="W1092" s="13">
        <v>0</v>
      </c>
      <c r="X1092" s="13"/>
      <c r="Y1092" s="13"/>
      <c r="Z1092" s="13"/>
      <c r="AA1092" s="13"/>
      <c r="AB1092" s="13"/>
      <c r="AC1092" s="13"/>
      <c r="AD1092" s="13"/>
      <c r="AE1092" s="13"/>
      <c r="AF1092" s="2"/>
      <c r="AG1092" s="2"/>
      <c r="AH1092" s="2"/>
      <c r="AI1092" s="2"/>
      <c r="AJ1092" s="2"/>
      <c r="AK1092" s="2"/>
      <c r="AL1092" s="10"/>
      <c r="AM1092" s="11"/>
    </row>
    <row r="1093" spans="2:39" ht="40.5" customHeight="1">
      <c r="B1093" s="95" t="s">
        <v>4319</v>
      </c>
      <c r="C1093" s="22" t="s">
        <v>791</v>
      </c>
      <c r="D1093" s="1" t="s">
        <v>1192</v>
      </c>
      <c r="E1093" s="2" t="s">
        <v>466</v>
      </c>
      <c r="F1093" s="2" t="s">
        <v>215</v>
      </c>
      <c r="G1093" s="2" t="s">
        <v>221</v>
      </c>
      <c r="H1093" s="3">
        <v>116</v>
      </c>
      <c r="I1093" s="16" t="s">
        <v>11</v>
      </c>
      <c r="J1093" s="4"/>
      <c r="K1093" s="16" t="s">
        <v>809</v>
      </c>
      <c r="L1093" s="4" t="s">
        <v>12</v>
      </c>
      <c r="M1093" s="4" t="s">
        <v>12</v>
      </c>
      <c r="N1093" s="4" t="s">
        <v>12</v>
      </c>
      <c r="O1093" s="4"/>
      <c r="P1093" s="4"/>
      <c r="Q1093" s="4" t="s">
        <v>12</v>
      </c>
      <c r="R1093" s="4"/>
      <c r="S1093" s="4"/>
      <c r="T1093" s="4"/>
      <c r="U1093" s="2"/>
      <c r="V1093" s="13">
        <v>0</v>
      </c>
      <c r="W1093" s="13">
        <v>0</v>
      </c>
      <c r="X1093" s="13"/>
      <c r="Y1093" s="13"/>
      <c r="Z1093" s="13"/>
      <c r="AA1093" s="13"/>
      <c r="AB1093" s="13"/>
      <c r="AC1093" s="13"/>
      <c r="AD1093" s="13"/>
      <c r="AE1093" s="13"/>
      <c r="AF1093" s="2"/>
      <c r="AG1093" s="2"/>
      <c r="AH1093" s="2"/>
      <c r="AI1093" s="2"/>
      <c r="AJ1093" s="2"/>
      <c r="AK1093" s="2"/>
      <c r="AL1093" s="10"/>
      <c r="AM1093" s="11"/>
    </row>
    <row r="1094" spans="2:39" ht="67.5" customHeight="1">
      <c r="B1094" s="95" t="s">
        <v>4319</v>
      </c>
      <c r="C1094" s="22" t="s">
        <v>791</v>
      </c>
      <c r="D1094" s="1" t="s">
        <v>10</v>
      </c>
      <c r="E1094" s="2" t="s">
        <v>686</v>
      </c>
      <c r="F1094" s="2" t="s">
        <v>2744</v>
      </c>
      <c r="G1094" s="2" t="s">
        <v>245</v>
      </c>
      <c r="H1094" s="3">
        <v>117</v>
      </c>
      <c r="I1094" s="16" t="s">
        <v>835</v>
      </c>
      <c r="J1094" s="4"/>
      <c r="K1094" s="16" t="s">
        <v>809</v>
      </c>
      <c r="L1094" s="4" t="s">
        <v>12</v>
      </c>
      <c r="M1094" s="4" t="s">
        <v>12</v>
      </c>
      <c r="N1094" s="4"/>
      <c r="O1094" s="4"/>
      <c r="P1094" s="4"/>
      <c r="Q1094" s="4" t="s">
        <v>12</v>
      </c>
      <c r="R1094" s="4"/>
      <c r="S1094" s="4"/>
      <c r="T1094" s="4"/>
      <c r="U1094" s="2"/>
      <c r="V1094" s="13">
        <v>0</v>
      </c>
      <c r="W1094" s="13">
        <v>0</v>
      </c>
      <c r="X1094" s="13"/>
      <c r="Y1094" s="13"/>
      <c r="Z1094" s="13"/>
      <c r="AA1094" s="13"/>
      <c r="AB1094" s="13"/>
      <c r="AC1094" s="13"/>
      <c r="AD1094" s="13"/>
      <c r="AE1094" s="13"/>
      <c r="AF1094" s="2"/>
      <c r="AG1094" s="2"/>
      <c r="AH1094" s="2"/>
      <c r="AI1094" s="2"/>
      <c r="AJ1094" s="2"/>
      <c r="AK1094" s="2"/>
      <c r="AL1094" s="10"/>
      <c r="AM1094" s="11"/>
    </row>
    <row r="1095" spans="2:39" ht="67.5" customHeight="1">
      <c r="B1095" s="95" t="s">
        <v>4319</v>
      </c>
      <c r="C1095" s="22" t="s">
        <v>791</v>
      </c>
      <c r="D1095" s="1" t="s">
        <v>10</v>
      </c>
      <c r="E1095" s="2" t="s">
        <v>519</v>
      </c>
      <c r="F1095" s="2" t="s">
        <v>2745</v>
      </c>
      <c r="G1095" s="2" t="s">
        <v>943</v>
      </c>
      <c r="H1095" s="3">
        <v>117</v>
      </c>
      <c r="I1095" s="16" t="s">
        <v>835</v>
      </c>
      <c r="J1095" s="4"/>
      <c r="K1095" s="16" t="s">
        <v>809</v>
      </c>
      <c r="L1095" s="4" t="s">
        <v>12</v>
      </c>
      <c r="M1095" s="4" t="s">
        <v>12</v>
      </c>
      <c r="N1095" s="4"/>
      <c r="O1095" s="4"/>
      <c r="P1095" s="4"/>
      <c r="Q1095" s="4" t="s">
        <v>12</v>
      </c>
      <c r="R1095" s="4"/>
      <c r="S1095" s="4" t="s">
        <v>12</v>
      </c>
      <c r="T1095" s="4"/>
      <c r="U1095" s="2"/>
      <c r="V1095" s="13">
        <v>0</v>
      </c>
      <c r="W1095" s="13">
        <v>0</v>
      </c>
      <c r="X1095" s="13"/>
      <c r="Y1095" s="13"/>
      <c r="Z1095" s="13"/>
      <c r="AA1095" s="13"/>
      <c r="AB1095" s="13"/>
      <c r="AC1095" s="13"/>
      <c r="AD1095" s="13"/>
      <c r="AE1095" s="13"/>
      <c r="AF1095" s="2"/>
      <c r="AG1095" s="2"/>
      <c r="AH1095" s="2"/>
      <c r="AI1095" s="2"/>
      <c r="AJ1095" s="2"/>
      <c r="AK1095" s="2"/>
      <c r="AL1095" s="10"/>
      <c r="AM1095" s="11"/>
    </row>
    <row r="1096" spans="2:39" ht="94.5" customHeight="1">
      <c r="B1096" s="95" t="s">
        <v>4319</v>
      </c>
      <c r="C1096" s="22" t="s">
        <v>791</v>
      </c>
      <c r="D1096" s="1" t="s">
        <v>1192</v>
      </c>
      <c r="E1096" s="2" t="s">
        <v>466</v>
      </c>
      <c r="F1096" s="2" t="s">
        <v>334</v>
      </c>
      <c r="G1096" s="2" t="s">
        <v>335</v>
      </c>
      <c r="H1096" s="3">
        <v>116</v>
      </c>
      <c r="I1096" s="16" t="s">
        <v>11</v>
      </c>
      <c r="J1096" s="4"/>
      <c r="K1096" s="16" t="s">
        <v>809</v>
      </c>
      <c r="L1096" s="4" t="s">
        <v>12</v>
      </c>
      <c r="M1096" s="4" t="s">
        <v>12</v>
      </c>
      <c r="N1096" s="4"/>
      <c r="O1096" s="4"/>
      <c r="P1096" s="4"/>
      <c r="Q1096" s="4" t="s">
        <v>12</v>
      </c>
      <c r="R1096" s="4"/>
      <c r="S1096" s="4"/>
      <c r="T1096" s="4"/>
      <c r="U1096" s="2"/>
      <c r="V1096" s="13">
        <v>0</v>
      </c>
      <c r="W1096" s="13">
        <v>0</v>
      </c>
      <c r="X1096" s="13"/>
      <c r="Y1096" s="13"/>
      <c r="Z1096" s="13"/>
      <c r="AA1096" s="13"/>
      <c r="AB1096" s="13"/>
      <c r="AC1096" s="13"/>
      <c r="AD1096" s="13"/>
      <c r="AE1096" s="13"/>
      <c r="AF1096" s="2"/>
      <c r="AG1096" s="2"/>
      <c r="AH1096" s="2"/>
      <c r="AI1096" s="2"/>
      <c r="AJ1096" s="2"/>
      <c r="AK1096" s="2"/>
      <c r="AL1096" s="10"/>
      <c r="AM1096" s="11"/>
    </row>
    <row r="1097" spans="2:39" ht="54" customHeight="1">
      <c r="B1097" s="95" t="s">
        <v>4319</v>
      </c>
      <c r="C1097" s="22" t="s">
        <v>791</v>
      </c>
      <c r="D1097" s="1" t="s">
        <v>1192</v>
      </c>
      <c r="E1097" s="2" t="s">
        <v>466</v>
      </c>
      <c r="F1097" s="2" t="s">
        <v>72</v>
      </c>
      <c r="G1097" s="2" t="s">
        <v>143</v>
      </c>
      <c r="H1097" s="3">
        <v>116</v>
      </c>
      <c r="I1097" s="16" t="s">
        <v>11</v>
      </c>
      <c r="J1097" s="4"/>
      <c r="K1097" s="16" t="s">
        <v>809</v>
      </c>
      <c r="L1097" s="4" t="s">
        <v>12</v>
      </c>
      <c r="M1097" s="4" t="s">
        <v>12</v>
      </c>
      <c r="N1097" s="4"/>
      <c r="O1097" s="4"/>
      <c r="P1097" s="4"/>
      <c r="Q1097" s="4" t="s">
        <v>12</v>
      </c>
      <c r="R1097" s="4"/>
      <c r="S1097" s="4"/>
      <c r="T1097" s="4"/>
      <c r="U1097" s="2"/>
      <c r="V1097" s="13">
        <v>3</v>
      </c>
      <c r="W1097" s="13">
        <v>0</v>
      </c>
      <c r="X1097" s="13"/>
      <c r="Y1097" s="13"/>
      <c r="Z1097" s="13"/>
      <c r="AA1097" s="13"/>
      <c r="AB1097" s="13"/>
      <c r="AC1097" s="13"/>
      <c r="AD1097" s="13"/>
      <c r="AE1097" s="13"/>
      <c r="AF1097" s="2"/>
      <c r="AG1097" s="2"/>
      <c r="AH1097" s="2"/>
      <c r="AI1097" s="2"/>
      <c r="AJ1097" s="2"/>
      <c r="AK1097" s="2"/>
      <c r="AL1097" s="10"/>
      <c r="AM1097" s="11"/>
    </row>
    <row r="1098" spans="2:39" ht="54" customHeight="1">
      <c r="B1098" s="95" t="s">
        <v>4319</v>
      </c>
      <c r="C1098" s="22" t="s">
        <v>791</v>
      </c>
      <c r="D1098" s="1" t="s">
        <v>2746</v>
      </c>
      <c r="E1098" s="2" t="s">
        <v>466</v>
      </c>
      <c r="F1098" s="2" t="s">
        <v>72</v>
      </c>
      <c r="G1098" s="2" t="s">
        <v>143</v>
      </c>
      <c r="H1098" s="3">
        <v>116</v>
      </c>
      <c r="I1098" s="16" t="s">
        <v>11</v>
      </c>
      <c r="J1098" s="4"/>
      <c r="K1098" s="16" t="s">
        <v>809</v>
      </c>
      <c r="L1098" s="4" t="s">
        <v>12</v>
      </c>
      <c r="M1098" s="4"/>
      <c r="N1098" s="4"/>
      <c r="O1098" s="4"/>
      <c r="P1098" s="4"/>
      <c r="Q1098" s="4"/>
      <c r="R1098" s="4"/>
      <c r="S1098" s="4" t="s">
        <v>12</v>
      </c>
      <c r="T1098" s="4"/>
      <c r="U1098" s="2"/>
      <c r="V1098" s="13">
        <v>1</v>
      </c>
      <c r="W1098" s="13">
        <v>0</v>
      </c>
      <c r="X1098" s="13"/>
      <c r="Y1098" s="13"/>
      <c r="Z1098" s="13"/>
      <c r="AA1098" s="13"/>
      <c r="AB1098" s="13"/>
      <c r="AC1098" s="13"/>
      <c r="AD1098" s="13"/>
      <c r="AE1098" s="13"/>
      <c r="AF1098" s="2"/>
      <c r="AG1098" s="2"/>
      <c r="AH1098" s="2"/>
      <c r="AI1098" s="2"/>
      <c r="AJ1098" s="2"/>
      <c r="AK1098" s="2"/>
      <c r="AL1098" s="10"/>
      <c r="AM1098" s="11"/>
    </row>
    <row r="1099" spans="2:39" ht="54" customHeight="1">
      <c r="B1099" s="95" t="s">
        <v>4319</v>
      </c>
      <c r="C1099" s="22" t="s">
        <v>791</v>
      </c>
      <c r="D1099" s="1" t="s">
        <v>2747</v>
      </c>
      <c r="E1099" s="2" t="s">
        <v>466</v>
      </c>
      <c r="F1099" s="2" t="s">
        <v>72</v>
      </c>
      <c r="G1099" s="2" t="s">
        <v>143</v>
      </c>
      <c r="H1099" s="3">
        <v>116</v>
      </c>
      <c r="I1099" s="16" t="s">
        <v>11</v>
      </c>
      <c r="J1099" s="4"/>
      <c r="K1099" s="16" t="s">
        <v>809</v>
      </c>
      <c r="L1099" s="4" t="s">
        <v>12</v>
      </c>
      <c r="M1099" s="4"/>
      <c r="N1099" s="4"/>
      <c r="O1099" s="4"/>
      <c r="P1099" s="4"/>
      <c r="Q1099" s="4"/>
      <c r="R1099" s="4" t="s">
        <v>12</v>
      </c>
      <c r="S1099" s="4" t="s">
        <v>12</v>
      </c>
      <c r="T1099" s="4"/>
      <c r="U1099" s="2"/>
      <c r="V1099" s="13">
        <v>0</v>
      </c>
      <c r="W1099" s="13">
        <v>0</v>
      </c>
      <c r="X1099" s="13"/>
      <c r="Y1099" s="13"/>
      <c r="Z1099" s="13"/>
      <c r="AA1099" s="13"/>
      <c r="AB1099" s="13"/>
      <c r="AC1099" s="13"/>
      <c r="AD1099" s="13"/>
      <c r="AE1099" s="13"/>
      <c r="AF1099" s="2"/>
      <c r="AG1099" s="2"/>
      <c r="AH1099" s="2"/>
      <c r="AI1099" s="2"/>
      <c r="AJ1099" s="2"/>
      <c r="AK1099" s="2"/>
      <c r="AL1099" s="10"/>
      <c r="AM1099" s="11"/>
    </row>
    <row r="1100" spans="2:39" ht="54" customHeight="1">
      <c r="B1100" s="95" t="s">
        <v>4319</v>
      </c>
      <c r="C1100" s="22" t="s">
        <v>791</v>
      </c>
      <c r="D1100" s="1" t="s">
        <v>10</v>
      </c>
      <c r="E1100" s="2" t="s">
        <v>688</v>
      </c>
      <c r="F1100" s="2" t="s">
        <v>2748</v>
      </c>
      <c r="G1100" s="2" t="s">
        <v>944</v>
      </c>
      <c r="H1100" s="3">
        <v>116</v>
      </c>
      <c r="I1100" s="16" t="s">
        <v>11</v>
      </c>
      <c r="J1100" s="4"/>
      <c r="K1100" s="16" t="s">
        <v>809</v>
      </c>
      <c r="L1100" s="4"/>
      <c r="M1100" s="4" t="s">
        <v>12</v>
      </c>
      <c r="N1100" s="4"/>
      <c r="O1100" s="4"/>
      <c r="P1100" s="4"/>
      <c r="Q1100" s="4"/>
      <c r="R1100" s="4" t="s">
        <v>12</v>
      </c>
      <c r="S1100" s="4"/>
      <c r="T1100" s="4"/>
      <c r="U1100" s="2"/>
      <c r="V1100" s="13">
        <v>0</v>
      </c>
      <c r="W1100" s="13">
        <v>0</v>
      </c>
      <c r="X1100" s="13"/>
      <c r="Y1100" s="13"/>
      <c r="Z1100" s="13"/>
      <c r="AA1100" s="13"/>
      <c r="AB1100" s="13"/>
      <c r="AC1100" s="13"/>
      <c r="AD1100" s="13"/>
      <c r="AE1100" s="13"/>
      <c r="AF1100" s="2"/>
      <c r="AG1100" s="2"/>
      <c r="AH1100" s="2"/>
      <c r="AI1100" s="2"/>
      <c r="AJ1100" s="2"/>
      <c r="AK1100" s="2"/>
      <c r="AL1100" s="10"/>
      <c r="AM1100" s="11"/>
    </row>
    <row r="1101" spans="2:39" ht="54" customHeight="1">
      <c r="B1101" s="95" t="s">
        <v>4319</v>
      </c>
      <c r="C1101" s="22" t="s">
        <v>791</v>
      </c>
      <c r="D1101" s="1" t="s">
        <v>10</v>
      </c>
      <c r="E1101" s="2" t="s">
        <v>688</v>
      </c>
      <c r="F1101" s="2" t="s">
        <v>2749</v>
      </c>
      <c r="G1101" s="2" t="s">
        <v>945</v>
      </c>
      <c r="H1101" s="3">
        <v>116</v>
      </c>
      <c r="I1101" s="16" t="s">
        <v>11</v>
      </c>
      <c r="J1101" s="4"/>
      <c r="K1101" s="16" t="s">
        <v>809</v>
      </c>
      <c r="L1101" s="4" t="s">
        <v>12</v>
      </c>
      <c r="M1101" s="4" t="s">
        <v>12</v>
      </c>
      <c r="N1101" s="4"/>
      <c r="O1101" s="4"/>
      <c r="P1101" s="4"/>
      <c r="Q1101" s="4"/>
      <c r="R1101" s="4" t="s">
        <v>12</v>
      </c>
      <c r="S1101" s="4"/>
      <c r="T1101" s="4"/>
      <c r="U1101" s="2"/>
      <c r="V1101" s="13">
        <v>0</v>
      </c>
      <c r="W1101" s="13">
        <v>0</v>
      </c>
      <c r="X1101" s="13"/>
      <c r="Y1101" s="13"/>
      <c r="Z1101" s="13"/>
      <c r="AA1101" s="13"/>
      <c r="AB1101" s="13"/>
      <c r="AC1101" s="13"/>
      <c r="AD1101" s="13"/>
      <c r="AE1101" s="13"/>
      <c r="AF1101" s="2"/>
      <c r="AG1101" s="2"/>
      <c r="AH1101" s="2"/>
      <c r="AI1101" s="2"/>
      <c r="AJ1101" s="2"/>
      <c r="AK1101" s="2"/>
      <c r="AL1101" s="10"/>
      <c r="AM1101" s="11"/>
    </row>
    <row r="1102" spans="2:39" ht="67.5" customHeight="1">
      <c r="B1102" s="95" t="s">
        <v>4319</v>
      </c>
      <c r="C1102" s="22" t="s">
        <v>791</v>
      </c>
      <c r="D1102" s="1" t="s">
        <v>10</v>
      </c>
      <c r="E1102" s="2" t="s">
        <v>686</v>
      </c>
      <c r="F1102" s="2" t="s">
        <v>2750</v>
      </c>
      <c r="G1102" s="2" t="s">
        <v>480</v>
      </c>
      <c r="H1102" s="3">
        <v>713</v>
      </c>
      <c r="I1102" s="16" t="s">
        <v>73</v>
      </c>
      <c r="J1102" s="4"/>
      <c r="K1102" s="16" t="s">
        <v>811</v>
      </c>
      <c r="L1102" s="4" t="s">
        <v>12</v>
      </c>
      <c r="M1102" s="4" t="s">
        <v>12</v>
      </c>
      <c r="N1102" s="4"/>
      <c r="O1102" s="4"/>
      <c r="P1102" s="4"/>
      <c r="Q1102" s="4" t="s">
        <v>12</v>
      </c>
      <c r="R1102" s="4"/>
      <c r="S1102" s="4"/>
      <c r="T1102" s="4"/>
      <c r="U1102" s="2"/>
      <c r="V1102" s="13">
        <v>3</v>
      </c>
      <c r="W1102" s="13">
        <v>1</v>
      </c>
      <c r="X1102" s="13"/>
      <c r="Y1102" s="13"/>
      <c r="Z1102" s="13"/>
      <c r="AA1102" s="13"/>
      <c r="AB1102" s="13"/>
      <c r="AC1102" s="13"/>
      <c r="AD1102" s="13"/>
      <c r="AE1102" s="13"/>
      <c r="AF1102" s="2"/>
      <c r="AG1102" s="2"/>
      <c r="AH1102" s="2"/>
      <c r="AI1102" s="2"/>
      <c r="AJ1102" s="2"/>
      <c r="AK1102" s="2"/>
      <c r="AL1102" s="10"/>
      <c r="AM1102" s="11"/>
    </row>
    <row r="1103" spans="2:39" ht="67.5" customHeight="1">
      <c r="B1103" s="95" t="s">
        <v>4319</v>
      </c>
      <c r="C1103" s="22" t="s">
        <v>791</v>
      </c>
      <c r="D1103" s="1" t="s">
        <v>10</v>
      </c>
      <c r="E1103" s="2" t="s">
        <v>340</v>
      </c>
      <c r="F1103" s="2" t="s">
        <v>2750</v>
      </c>
      <c r="G1103" s="2" t="s">
        <v>480</v>
      </c>
      <c r="H1103" s="3">
        <v>713</v>
      </c>
      <c r="I1103" s="16" t="s">
        <v>73</v>
      </c>
      <c r="J1103" s="4"/>
      <c r="K1103" s="16" t="s">
        <v>811</v>
      </c>
      <c r="L1103" s="4" t="s">
        <v>12</v>
      </c>
      <c r="M1103" s="4"/>
      <c r="N1103" s="4"/>
      <c r="O1103" s="4"/>
      <c r="P1103" s="4"/>
      <c r="Q1103" s="4"/>
      <c r="R1103" s="4"/>
      <c r="S1103" s="4" t="s">
        <v>12</v>
      </c>
      <c r="T1103" s="4"/>
      <c r="U1103" s="2"/>
      <c r="V1103" s="13">
        <v>1</v>
      </c>
      <c r="W1103" s="13">
        <v>1</v>
      </c>
      <c r="X1103" s="13"/>
      <c r="Y1103" s="13"/>
      <c r="Z1103" s="13"/>
      <c r="AA1103" s="13"/>
      <c r="AB1103" s="13"/>
      <c r="AC1103" s="13"/>
      <c r="AD1103" s="13"/>
      <c r="AE1103" s="13"/>
      <c r="AF1103" s="2"/>
      <c r="AG1103" s="2"/>
      <c r="AH1103" s="2"/>
      <c r="AI1103" s="2"/>
      <c r="AJ1103" s="2"/>
      <c r="AK1103" s="2"/>
      <c r="AL1103" s="10"/>
      <c r="AM1103" s="11"/>
    </row>
    <row r="1104" spans="2:39" ht="67.5" customHeight="1">
      <c r="B1104" s="95" t="s">
        <v>4319</v>
      </c>
      <c r="C1104" s="22" t="s">
        <v>791</v>
      </c>
      <c r="D1104" s="1" t="s">
        <v>10</v>
      </c>
      <c r="E1104" s="2" t="s">
        <v>686</v>
      </c>
      <c r="F1104" s="2" t="s">
        <v>1170</v>
      </c>
      <c r="G1104" s="2" t="s">
        <v>247</v>
      </c>
      <c r="H1104" s="3">
        <v>116</v>
      </c>
      <c r="I1104" s="16" t="s">
        <v>11</v>
      </c>
      <c r="J1104" s="4"/>
      <c r="K1104" s="16" t="s">
        <v>809</v>
      </c>
      <c r="L1104" s="4" t="s">
        <v>12</v>
      </c>
      <c r="M1104" s="4" t="s">
        <v>12</v>
      </c>
      <c r="N1104" s="4"/>
      <c r="O1104" s="4"/>
      <c r="P1104" s="4"/>
      <c r="Q1104" s="4" t="s">
        <v>12</v>
      </c>
      <c r="R1104" s="4"/>
      <c r="S1104" s="4"/>
      <c r="T1104" s="4"/>
      <c r="U1104" s="2"/>
      <c r="V1104" s="13">
        <v>0</v>
      </c>
      <c r="W1104" s="13">
        <v>0</v>
      </c>
      <c r="X1104" s="13"/>
      <c r="Y1104" s="13"/>
      <c r="Z1104" s="13"/>
      <c r="AA1104" s="13"/>
      <c r="AB1104" s="13"/>
      <c r="AC1104" s="13"/>
      <c r="AD1104" s="13"/>
      <c r="AE1104" s="13"/>
      <c r="AF1104" s="2"/>
      <c r="AG1104" s="2"/>
      <c r="AH1104" s="2"/>
      <c r="AI1104" s="2"/>
      <c r="AJ1104" s="2"/>
      <c r="AK1104" s="2"/>
      <c r="AL1104" s="10"/>
      <c r="AM1104" s="11"/>
    </row>
    <row r="1105" spans="2:39" ht="54" customHeight="1">
      <c r="B1105" s="95" t="s">
        <v>4319</v>
      </c>
      <c r="C1105" s="22" t="s">
        <v>791</v>
      </c>
      <c r="D1105" s="1" t="s">
        <v>10</v>
      </c>
      <c r="E1105" s="2" t="s">
        <v>3917</v>
      </c>
      <c r="F1105" s="2" t="s">
        <v>2751</v>
      </c>
      <c r="G1105" s="2" t="s">
        <v>946</v>
      </c>
      <c r="H1105" s="3">
        <v>116</v>
      </c>
      <c r="I1105" s="16" t="s">
        <v>11</v>
      </c>
      <c r="J1105" s="4"/>
      <c r="K1105" s="16" t="s">
        <v>809</v>
      </c>
      <c r="L1105" s="4" t="s">
        <v>12</v>
      </c>
      <c r="M1105" s="4" t="s">
        <v>12</v>
      </c>
      <c r="N1105" s="4"/>
      <c r="O1105" s="4"/>
      <c r="P1105" s="4"/>
      <c r="Q1105" s="4" t="s">
        <v>12</v>
      </c>
      <c r="R1105" s="4"/>
      <c r="S1105" s="4"/>
      <c r="T1105" s="4"/>
      <c r="U1105" s="2"/>
      <c r="V1105" s="13">
        <v>0</v>
      </c>
      <c r="W1105" s="13">
        <v>0</v>
      </c>
      <c r="X1105" s="13"/>
      <c r="Y1105" s="13"/>
      <c r="Z1105" s="13"/>
      <c r="AA1105" s="13"/>
      <c r="AB1105" s="13"/>
      <c r="AC1105" s="13"/>
      <c r="AD1105" s="13"/>
      <c r="AE1105" s="13"/>
      <c r="AF1105" s="2"/>
      <c r="AG1105" s="2"/>
      <c r="AH1105" s="2"/>
      <c r="AI1105" s="2"/>
      <c r="AJ1105" s="2"/>
      <c r="AK1105" s="2"/>
      <c r="AL1105" s="10"/>
      <c r="AM1105" s="11"/>
    </row>
    <row r="1106" spans="2:39" ht="67.5" customHeight="1">
      <c r="B1106" s="95" t="s">
        <v>4319</v>
      </c>
      <c r="C1106" s="22" t="s">
        <v>791</v>
      </c>
      <c r="D1106" s="1" t="s">
        <v>10</v>
      </c>
      <c r="E1106" s="2" t="s">
        <v>686</v>
      </c>
      <c r="F1106" s="2" t="s">
        <v>2752</v>
      </c>
      <c r="G1106" s="2" t="s">
        <v>348</v>
      </c>
      <c r="H1106" s="3">
        <v>105</v>
      </c>
      <c r="I1106" s="16" t="s">
        <v>711</v>
      </c>
      <c r="J1106" s="4"/>
      <c r="K1106" s="16" t="s">
        <v>809</v>
      </c>
      <c r="L1106" s="4" t="s">
        <v>12</v>
      </c>
      <c r="M1106" s="4" t="s">
        <v>12</v>
      </c>
      <c r="N1106" s="4"/>
      <c r="O1106" s="4"/>
      <c r="P1106" s="4"/>
      <c r="Q1106" s="4" t="s">
        <v>12</v>
      </c>
      <c r="R1106" s="4"/>
      <c r="S1106" s="4"/>
      <c r="T1106" s="4"/>
      <c r="U1106" s="2"/>
      <c r="V1106" s="13">
        <v>0</v>
      </c>
      <c r="W1106" s="13">
        <v>0</v>
      </c>
      <c r="X1106" s="13"/>
      <c r="Y1106" s="13"/>
      <c r="Z1106" s="13"/>
      <c r="AA1106" s="13"/>
      <c r="AB1106" s="13"/>
      <c r="AC1106" s="13"/>
      <c r="AD1106" s="13"/>
      <c r="AE1106" s="13"/>
      <c r="AF1106" s="2"/>
      <c r="AG1106" s="2"/>
      <c r="AH1106" s="2"/>
      <c r="AI1106" s="2"/>
      <c r="AJ1106" s="2"/>
      <c r="AK1106" s="2"/>
      <c r="AL1106" s="10"/>
      <c r="AM1106" s="11"/>
    </row>
    <row r="1107" spans="2:39" ht="54" customHeight="1">
      <c r="B1107" s="95" t="s">
        <v>4319</v>
      </c>
      <c r="C1107" s="22" t="s">
        <v>791</v>
      </c>
      <c r="D1107" s="1" t="s">
        <v>10</v>
      </c>
      <c r="E1107" s="2" t="s">
        <v>686</v>
      </c>
      <c r="F1107" s="2" t="s">
        <v>2753</v>
      </c>
      <c r="G1107" s="2" t="s">
        <v>947</v>
      </c>
      <c r="H1107" s="3">
        <v>107</v>
      </c>
      <c r="I1107" s="16" t="s">
        <v>19</v>
      </c>
      <c r="J1107" s="4"/>
      <c r="K1107" s="16" t="s">
        <v>809</v>
      </c>
      <c r="L1107" s="4" t="s">
        <v>12</v>
      </c>
      <c r="M1107" s="4" t="s">
        <v>12</v>
      </c>
      <c r="N1107" s="4"/>
      <c r="O1107" s="4"/>
      <c r="P1107" s="4"/>
      <c r="Q1107" s="4" t="s">
        <v>12</v>
      </c>
      <c r="R1107" s="4"/>
      <c r="S1107" s="4"/>
      <c r="T1107" s="4"/>
      <c r="U1107" s="2"/>
      <c r="V1107" s="13">
        <v>0</v>
      </c>
      <c r="W1107" s="13">
        <v>17</v>
      </c>
      <c r="X1107" s="13"/>
      <c r="Y1107" s="13"/>
      <c r="Z1107" s="13"/>
      <c r="AA1107" s="13"/>
      <c r="AB1107" s="13"/>
      <c r="AC1107" s="13"/>
      <c r="AD1107" s="13"/>
      <c r="AE1107" s="13"/>
      <c r="AF1107" s="2"/>
      <c r="AG1107" s="2"/>
      <c r="AH1107" s="2"/>
      <c r="AI1107" s="2"/>
      <c r="AJ1107" s="2"/>
      <c r="AK1107" s="2"/>
      <c r="AL1107" s="10"/>
      <c r="AM1107" s="11"/>
    </row>
    <row r="1108" spans="2:39" ht="67.5" customHeight="1">
      <c r="B1108" s="95" t="s">
        <v>4319</v>
      </c>
      <c r="C1108" s="22" t="s">
        <v>791</v>
      </c>
      <c r="D1108" s="1" t="s">
        <v>10</v>
      </c>
      <c r="E1108" s="2" t="s">
        <v>269</v>
      </c>
      <c r="F1108" s="2" t="s">
        <v>1066</v>
      </c>
      <c r="G1108" s="2" t="s">
        <v>105</v>
      </c>
      <c r="H1108" s="3">
        <v>114</v>
      </c>
      <c r="I1108" s="16" t="s">
        <v>721</v>
      </c>
      <c r="J1108" s="4"/>
      <c r="K1108" s="16" t="s">
        <v>809</v>
      </c>
      <c r="L1108" s="4" t="s">
        <v>12</v>
      </c>
      <c r="M1108" s="4" t="s">
        <v>12</v>
      </c>
      <c r="N1108" s="4"/>
      <c r="O1108" s="4"/>
      <c r="P1108" s="4"/>
      <c r="Q1108" s="4" t="s">
        <v>12</v>
      </c>
      <c r="R1108" s="4"/>
      <c r="S1108" s="4" t="s">
        <v>12</v>
      </c>
      <c r="T1108" s="4"/>
      <c r="U1108" s="2"/>
      <c r="V1108" s="13">
        <v>0</v>
      </c>
      <c r="W1108" s="13">
        <v>0</v>
      </c>
      <c r="X1108" s="13"/>
      <c r="Y1108" s="13"/>
      <c r="Z1108" s="13"/>
      <c r="AA1108" s="13"/>
      <c r="AB1108" s="13"/>
      <c r="AC1108" s="13"/>
      <c r="AD1108" s="13"/>
      <c r="AE1108" s="13"/>
      <c r="AF1108" s="2"/>
      <c r="AG1108" s="2"/>
      <c r="AH1108" s="2"/>
      <c r="AI1108" s="2"/>
      <c r="AJ1108" s="2"/>
      <c r="AK1108" s="2"/>
      <c r="AL1108" s="10"/>
      <c r="AM1108" s="11"/>
    </row>
    <row r="1109" spans="2:39" ht="54" customHeight="1">
      <c r="B1109" s="95" t="s">
        <v>4319</v>
      </c>
      <c r="C1109" s="22" t="s">
        <v>791</v>
      </c>
      <c r="D1109" s="1" t="s">
        <v>10</v>
      </c>
      <c r="E1109" s="2" t="s">
        <v>692</v>
      </c>
      <c r="F1109" s="2" t="s">
        <v>2754</v>
      </c>
      <c r="G1109" s="2" t="s">
        <v>948</v>
      </c>
      <c r="H1109" s="3">
        <v>114</v>
      </c>
      <c r="I1109" s="16" t="s">
        <v>721</v>
      </c>
      <c r="J1109" s="4"/>
      <c r="K1109" s="16" t="s">
        <v>809</v>
      </c>
      <c r="L1109" s="4" t="s">
        <v>12</v>
      </c>
      <c r="M1109" s="4" t="s">
        <v>12</v>
      </c>
      <c r="N1109" s="4"/>
      <c r="O1109" s="4"/>
      <c r="P1109" s="4"/>
      <c r="Q1109" s="4" t="s">
        <v>12</v>
      </c>
      <c r="R1109" s="4"/>
      <c r="S1109" s="4"/>
      <c r="T1109" s="4"/>
      <c r="U1109" s="2"/>
      <c r="V1109" s="13">
        <v>0</v>
      </c>
      <c r="W1109" s="13">
        <v>0</v>
      </c>
      <c r="X1109" s="13"/>
      <c r="Y1109" s="13"/>
      <c r="Z1109" s="13"/>
      <c r="AA1109" s="13"/>
      <c r="AB1109" s="13"/>
      <c r="AC1109" s="13"/>
      <c r="AD1109" s="13"/>
      <c r="AE1109" s="13"/>
      <c r="AF1109" s="2"/>
      <c r="AG1109" s="2"/>
      <c r="AH1109" s="2"/>
      <c r="AI1109" s="2"/>
      <c r="AJ1109" s="2"/>
      <c r="AK1109" s="2"/>
      <c r="AL1109" s="10"/>
      <c r="AM1109" s="11"/>
    </row>
    <row r="1110" spans="2:39" ht="13.5" customHeight="1">
      <c r="B1110" s="95" t="s">
        <v>4319</v>
      </c>
      <c r="C1110" s="22" t="s">
        <v>791</v>
      </c>
      <c r="D1110" s="1" t="s">
        <v>1192</v>
      </c>
      <c r="E1110" s="2" t="s">
        <v>466</v>
      </c>
      <c r="F1110" s="2" t="s">
        <v>9</v>
      </c>
      <c r="G1110" s="2" t="s">
        <v>116</v>
      </c>
      <c r="H1110" s="3">
        <v>116</v>
      </c>
      <c r="I1110" s="16" t="s">
        <v>11</v>
      </c>
      <c r="J1110" s="4"/>
      <c r="K1110" s="16" t="s">
        <v>809</v>
      </c>
      <c r="L1110" s="4" t="s">
        <v>12</v>
      </c>
      <c r="M1110" s="4" t="s">
        <v>12</v>
      </c>
      <c r="N1110" s="4"/>
      <c r="O1110" s="4"/>
      <c r="P1110" s="4"/>
      <c r="Q1110" s="4" t="s">
        <v>12</v>
      </c>
      <c r="R1110" s="4"/>
      <c r="S1110" s="4"/>
      <c r="T1110" s="4"/>
      <c r="U1110" s="2"/>
      <c r="V1110" s="13">
        <v>0</v>
      </c>
      <c r="W1110" s="13">
        <v>0</v>
      </c>
      <c r="X1110" s="13"/>
      <c r="Y1110" s="13"/>
      <c r="Z1110" s="13"/>
      <c r="AA1110" s="13"/>
      <c r="AB1110" s="13"/>
      <c r="AC1110" s="13"/>
      <c r="AD1110" s="13"/>
      <c r="AE1110" s="13"/>
      <c r="AF1110" s="2"/>
      <c r="AG1110" s="2"/>
      <c r="AH1110" s="2"/>
      <c r="AI1110" s="2"/>
      <c r="AJ1110" s="2"/>
      <c r="AK1110" s="2"/>
      <c r="AL1110" s="10"/>
      <c r="AM1110" s="11"/>
    </row>
    <row r="1111" spans="2:39" ht="54" customHeight="1">
      <c r="B1111" s="95" t="s">
        <v>4319</v>
      </c>
      <c r="C1111" s="22" t="s">
        <v>791</v>
      </c>
      <c r="D1111" s="1" t="s">
        <v>1192</v>
      </c>
      <c r="E1111" s="2" t="s">
        <v>466</v>
      </c>
      <c r="F1111" s="2" t="s">
        <v>2755</v>
      </c>
      <c r="G1111" s="2" t="s">
        <v>85</v>
      </c>
      <c r="H1111" s="3">
        <v>116</v>
      </c>
      <c r="I1111" s="16" t="s">
        <v>11</v>
      </c>
      <c r="J1111" s="4"/>
      <c r="K1111" s="16" t="s">
        <v>809</v>
      </c>
      <c r="L1111" s="4" t="s">
        <v>12</v>
      </c>
      <c r="M1111" s="4" t="s">
        <v>12</v>
      </c>
      <c r="N1111" s="4"/>
      <c r="O1111" s="4"/>
      <c r="P1111" s="4"/>
      <c r="Q1111" s="4" t="s">
        <v>12</v>
      </c>
      <c r="R1111" s="4"/>
      <c r="S1111" s="4"/>
      <c r="T1111" s="4"/>
      <c r="U1111" s="2"/>
      <c r="V1111" s="13">
        <v>0</v>
      </c>
      <c r="W1111" s="13">
        <v>0</v>
      </c>
      <c r="X1111" s="13"/>
      <c r="Y1111" s="13"/>
      <c r="Z1111" s="13"/>
      <c r="AA1111" s="13"/>
      <c r="AB1111" s="13"/>
      <c r="AC1111" s="13"/>
      <c r="AD1111" s="13"/>
      <c r="AE1111" s="13"/>
      <c r="AF1111" s="2"/>
      <c r="AG1111" s="2"/>
      <c r="AH1111" s="2"/>
      <c r="AI1111" s="2"/>
      <c r="AJ1111" s="2"/>
      <c r="AK1111" s="2"/>
      <c r="AL1111" s="10"/>
      <c r="AM1111" s="11"/>
    </row>
    <row r="1112" spans="2:39" ht="54" customHeight="1">
      <c r="B1112" s="95" t="s">
        <v>4319</v>
      </c>
      <c r="C1112" s="22" t="s">
        <v>791</v>
      </c>
      <c r="D1112" s="1" t="s">
        <v>10</v>
      </c>
      <c r="E1112" s="2" t="s">
        <v>690</v>
      </c>
      <c r="F1112" s="2" t="s">
        <v>2756</v>
      </c>
      <c r="G1112" s="2" t="s">
        <v>949</v>
      </c>
      <c r="H1112" s="3">
        <v>116</v>
      </c>
      <c r="I1112" s="16" t="s">
        <v>11</v>
      </c>
      <c r="J1112" s="4"/>
      <c r="K1112" s="16" t="s">
        <v>809</v>
      </c>
      <c r="L1112" s="4" t="s">
        <v>12</v>
      </c>
      <c r="M1112" s="4" t="s">
        <v>12</v>
      </c>
      <c r="N1112" s="4"/>
      <c r="O1112" s="4"/>
      <c r="P1112" s="4"/>
      <c r="Q1112" s="4" t="s">
        <v>12</v>
      </c>
      <c r="R1112" s="4"/>
      <c r="S1112" s="4" t="s">
        <v>12</v>
      </c>
      <c r="T1112" s="4"/>
      <c r="U1112" s="2"/>
      <c r="V1112" s="13">
        <v>1</v>
      </c>
      <c r="W1112" s="13">
        <v>0</v>
      </c>
      <c r="X1112" s="13"/>
      <c r="Y1112" s="13"/>
      <c r="Z1112" s="13"/>
      <c r="AA1112" s="13"/>
      <c r="AB1112" s="13"/>
      <c r="AC1112" s="13"/>
      <c r="AD1112" s="13"/>
      <c r="AE1112" s="13"/>
      <c r="AF1112" s="2"/>
      <c r="AG1112" s="2"/>
      <c r="AH1112" s="2"/>
      <c r="AI1112" s="2"/>
      <c r="AJ1112" s="2"/>
      <c r="AK1112" s="2"/>
      <c r="AL1112" s="10"/>
      <c r="AM1112" s="11"/>
    </row>
    <row r="1113" spans="2:39" ht="40.5" customHeight="1">
      <c r="B1113" s="95" t="s">
        <v>4319</v>
      </c>
      <c r="C1113" s="22" t="s">
        <v>791</v>
      </c>
      <c r="D1113" s="1" t="s">
        <v>10</v>
      </c>
      <c r="E1113" s="2" t="s">
        <v>691</v>
      </c>
      <c r="F1113" s="2" t="s">
        <v>2756</v>
      </c>
      <c r="G1113" s="2" t="s">
        <v>949</v>
      </c>
      <c r="H1113" s="3">
        <v>116</v>
      </c>
      <c r="I1113" s="16" t="s">
        <v>11</v>
      </c>
      <c r="J1113" s="4"/>
      <c r="K1113" s="16" t="s">
        <v>809</v>
      </c>
      <c r="L1113" s="4" t="s">
        <v>12</v>
      </c>
      <c r="M1113" s="4"/>
      <c r="N1113" s="4"/>
      <c r="O1113" s="4"/>
      <c r="P1113" s="4"/>
      <c r="Q1113" s="4"/>
      <c r="R1113" s="4" t="s">
        <v>12</v>
      </c>
      <c r="S1113" s="4" t="s">
        <v>12</v>
      </c>
      <c r="T1113" s="4"/>
      <c r="U1113" s="2"/>
      <c r="V1113" s="13">
        <v>1</v>
      </c>
      <c r="W1113" s="13">
        <v>0</v>
      </c>
      <c r="X1113" s="13"/>
      <c r="Y1113" s="13"/>
      <c r="Z1113" s="13"/>
      <c r="AA1113" s="13"/>
      <c r="AB1113" s="13"/>
      <c r="AC1113" s="13"/>
      <c r="AD1113" s="13"/>
      <c r="AE1113" s="13"/>
      <c r="AF1113" s="2"/>
      <c r="AG1113" s="2"/>
      <c r="AH1113" s="2"/>
      <c r="AI1113" s="2"/>
      <c r="AJ1113" s="2"/>
      <c r="AK1113" s="2"/>
      <c r="AL1113" s="10"/>
      <c r="AM1113" s="11"/>
    </row>
    <row r="1114" spans="2:39" ht="13.5" customHeight="1">
      <c r="B1114" s="95" t="s">
        <v>4319</v>
      </c>
      <c r="C1114" s="22" t="s">
        <v>791</v>
      </c>
      <c r="D1114" s="1" t="s">
        <v>10</v>
      </c>
      <c r="E1114" s="2" t="s">
        <v>690</v>
      </c>
      <c r="F1114" s="2" t="s">
        <v>2757</v>
      </c>
      <c r="G1114" s="2" t="s">
        <v>950</v>
      </c>
      <c r="H1114" s="3">
        <v>116</v>
      </c>
      <c r="I1114" s="16" t="s">
        <v>11</v>
      </c>
      <c r="J1114" s="4"/>
      <c r="K1114" s="16" t="s">
        <v>809</v>
      </c>
      <c r="L1114" s="4" t="s">
        <v>12</v>
      </c>
      <c r="M1114" s="4" t="s">
        <v>12</v>
      </c>
      <c r="N1114" s="4"/>
      <c r="O1114" s="4"/>
      <c r="P1114" s="4"/>
      <c r="Q1114" s="4" t="s">
        <v>12</v>
      </c>
      <c r="R1114" s="4"/>
      <c r="S1114" s="4" t="s">
        <v>12</v>
      </c>
      <c r="T1114" s="4"/>
      <c r="U1114" s="2"/>
      <c r="V1114" s="13">
        <v>0</v>
      </c>
      <c r="W1114" s="13">
        <v>0</v>
      </c>
      <c r="X1114" s="13"/>
      <c r="Y1114" s="13"/>
      <c r="Z1114" s="13"/>
      <c r="AA1114" s="13"/>
      <c r="AB1114" s="13"/>
      <c r="AC1114" s="13"/>
      <c r="AD1114" s="13"/>
      <c r="AE1114" s="13"/>
      <c r="AF1114" s="2"/>
      <c r="AG1114" s="2"/>
      <c r="AH1114" s="2"/>
      <c r="AI1114" s="2"/>
      <c r="AJ1114" s="2"/>
      <c r="AK1114" s="2"/>
      <c r="AL1114" s="10"/>
      <c r="AM1114" s="11"/>
    </row>
    <row r="1115" spans="2:39" ht="13.5" customHeight="1">
      <c r="B1115" s="95" t="s">
        <v>4319</v>
      </c>
      <c r="C1115" s="22" t="s">
        <v>791</v>
      </c>
      <c r="D1115" s="1" t="s">
        <v>10</v>
      </c>
      <c r="E1115" s="2" t="s">
        <v>691</v>
      </c>
      <c r="F1115" s="2" t="s">
        <v>2757</v>
      </c>
      <c r="G1115" s="2" t="s">
        <v>950</v>
      </c>
      <c r="H1115" s="3">
        <v>116</v>
      </c>
      <c r="I1115" s="16" t="s">
        <v>11</v>
      </c>
      <c r="J1115" s="4"/>
      <c r="K1115" s="16" t="s">
        <v>809</v>
      </c>
      <c r="L1115" s="4" t="s">
        <v>12</v>
      </c>
      <c r="M1115" s="4"/>
      <c r="N1115" s="4"/>
      <c r="O1115" s="4"/>
      <c r="P1115" s="4"/>
      <c r="Q1115" s="4"/>
      <c r="R1115" s="4" t="s">
        <v>12</v>
      </c>
      <c r="S1115" s="4" t="s">
        <v>12</v>
      </c>
      <c r="T1115" s="4"/>
      <c r="U1115" s="2"/>
      <c r="V1115" s="13">
        <v>0</v>
      </c>
      <c r="W1115" s="13">
        <v>0</v>
      </c>
      <c r="X1115" s="13"/>
      <c r="Y1115" s="13"/>
      <c r="Z1115" s="13"/>
      <c r="AA1115" s="13"/>
      <c r="AB1115" s="13"/>
      <c r="AC1115" s="13"/>
      <c r="AD1115" s="13"/>
      <c r="AE1115" s="13"/>
      <c r="AF1115" s="2"/>
      <c r="AG1115" s="2"/>
      <c r="AH1115" s="2"/>
      <c r="AI1115" s="2"/>
      <c r="AJ1115" s="2"/>
      <c r="AK1115" s="2"/>
      <c r="AL1115" s="10"/>
      <c r="AM1115" s="11"/>
    </row>
    <row r="1116" spans="2:39" ht="108" customHeight="1">
      <c r="B1116" s="95" t="s">
        <v>4319</v>
      </c>
      <c r="C1116" s="22" t="s">
        <v>791</v>
      </c>
      <c r="D1116" s="1" t="s">
        <v>10</v>
      </c>
      <c r="E1116" s="2" t="s">
        <v>686</v>
      </c>
      <c r="F1116" s="2" t="s">
        <v>144</v>
      </c>
      <c r="G1116" s="2" t="s">
        <v>133</v>
      </c>
      <c r="H1116" s="3">
        <v>110</v>
      </c>
      <c r="I1116" s="16" t="s">
        <v>34</v>
      </c>
      <c r="J1116" s="4"/>
      <c r="K1116" s="16" t="s">
        <v>809</v>
      </c>
      <c r="L1116" s="4" t="s">
        <v>12</v>
      </c>
      <c r="M1116" s="4" t="s">
        <v>12</v>
      </c>
      <c r="N1116" s="4"/>
      <c r="O1116" s="4"/>
      <c r="P1116" s="4"/>
      <c r="Q1116" s="4" t="s">
        <v>12</v>
      </c>
      <c r="R1116" s="4"/>
      <c r="S1116" s="4"/>
      <c r="T1116" s="4"/>
      <c r="U1116" s="2"/>
      <c r="V1116" s="13">
        <v>0</v>
      </c>
      <c r="W1116" s="13">
        <v>0</v>
      </c>
      <c r="X1116" s="13"/>
      <c r="Y1116" s="13"/>
      <c r="Z1116" s="13"/>
      <c r="AA1116" s="13"/>
      <c r="AB1116" s="13"/>
      <c r="AC1116" s="13"/>
      <c r="AD1116" s="13"/>
      <c r="AE1116" s="13"/>
      <c r="AF1116" s="2"/>
      <c r="AG1116" s="2"/>
      <c r="AH1116" s="2"/>
      <c r="AI1116" s="2"/>
      <c r="AJ1116" s="2"/>
      <c r="AK1116" s="2"/>
      <c r="AL1116" s="10"/>
      <c r="AM1116" s="11"/>
    </row>
    <row r="1117" spans="2:39" ht="94.5" customHeight="1">
      <c r="B1117" s="95" t="s">
        <v>4319</v>
      </c>
      <c r="C1117" s="22" t="s">
        <v>791</v>
      </c>
      <c r="D1117" s="1" t="s">
        <v>1192</v>
      </c>
      <c r="E1117" s="2" t="s">
        <v>466</v>
      </c>
      <c r="F1117" s="2" t="s">
        <v>1198</v>
      </c>
      <c r="G1117" s="2" t="s">
        <v>169</v>
      </c>
      <c r="H1117" s="3">
        <v>116</v>
      </c>
      <c r="I1117" s="16" t="s">
        <v>11</v>
      </c>
      <c r="J1117" s="4"/>
      <c r="K1117" s="16" t="s">
        <v>809</v>
      </c>
      <c r="L1117" s="4" t="s">
        <v>12</v>
      </c>
      <c r="M1117" s="4" t="s">
        <v>12</v>
      </c>
      <c r="N1117" s="4"/>
      <c r="O1117" s="4"/>
      <c r="P1117" s="4"/>
      <c r="Q1117" s="4" t="s">
        <v>12</v>
      </c>
      <c r="R1117" s="4"/>
      <c r="S1117" s="4"/>
      <c r="T1117" s="4"/>
      <c r="U1117" s="2"/>
      <c r="V1117" s="13">
        <v>0</v>
      </c>
      <c r="W1117" s="13">
        <v>0</v>
      </c>
      <c r="X1117" s="13"/>
      <c r="Y1117" s="13"/>
      <c r="Z1117" s="13"/>
      <c r="AA1117" s="13"/>
      <c r="AB1117" s="13"/>
      <c r="AC1117" s="13"/>
      <c r="AD1117" s="13"/>
      <c r="AE1117" s="13"/>
      <c r="AF1117" s="2"/>
      <c r="AG1117" s="2"/>
      <c r="AH1117" s="2"/>
      <c r="AI1117" s="2"/>
      <c r="AJ1117" s="2"/>
      <c r="AK1117" s="2"/>
      <c r="AL1117" s="10"/>
      <c r="AM1117" s="11"/>
    </row>
    <row r="1118" spans="2:39" ht="54" customHeight="1">
      <c r="B1118" s="95" t="s">
        <v>4319</v>
      </c>
      <c r="C1118" s="22" t="s">
        <v>791</v>
      </c>
      <c r="D1118" s="1" t="s">
        <v>10</v>
      </c>
      <c r="E1118" s="2" t="s">
        <v>686</v>
      </c>
      <c r="F1118" s="2" t="s">
        <v>2758</v>
      </c>
      <c r="G1118" s="2" t="s">
        <v>301</v>
      </c>
      <c r="H1118" s="3">
        <v>116</v>
      </c>
      <c r="I1118" s="16" t="s">
        <v>11</v>
      </c>
      <c r="J1118" s="4"/>
      <c r="K1118" s="16" t="s">
        <v>809</v>
      </c>
      <c r="L1118" s="4" t="s">
        <v>12</v>
      </c>
      <c r="M1118" s="4" t="s">
        <v>12</v>
      </c>
      <c r="N1118" s="4"/>
      <c r="O1118" s="4"/>
      <c r="P1118" s="4"/>
      <c r="Q1118" s="4" t="s">
        <v>12</v>
      </c>
      <c r="R1118" s="4"/>
      <c r="S1118" s="4"/>
      <c r="T1118" s="4"/>
      <c r="U1118" s="2"/>
      <c r="V1118" s="13">
        <v>0</v>
      </c>
      <c r="W1118" s="13">
        <v>0</v>
      </c>
      <c r="X1118" s="13"/>
      <c r="Y1118" s="13"/>
      <c r="Z1118" s="13"/>
      <c r="AA1118" s="13"/>
      <c r="AB1118" s="13"/>
      <c r="AC1118" s="13"/>
      <c r="AD1118" s="13"/>
      <c r="AE1118" s="13"/>
      <c r="AF1118" s="2"/>
      <c r="AG1118" s="2"/>
      <c r="AH1118" s="2"/>
      <c r="AI1118" s="2"/>
      <c r="AJ1118" s="2"/>
      <c r="AK1118" s="2"/>
      <c r="AL1118" s="10"/>
      <c r="AM1118" s="11"/>
    </row>
    <row r="1119" spans="2:39" ht="13.5" customHeight="1">
      <c r="B1119" s="95" t="s">
        <v>4319</v>
      </c>
      <c r="C1119" s="22" t="s">
        <v>791</v>
      </c>
      <c r="D1119" s="1" t="s">
        <v>1192</v>
      </c>
      <c r="E1119" s="2" t="s">
        <v>466</v>
      </c>
      <c r="F1119" s="2" t="s">
        <v>1105</v>
      </c>
      <c r="G1119" s="2" t="s">
        <v>150</v>
      </c>
      <c r="H1119" s="3">
        <v>116</v>
      </c>
      <c r="I1119" s="16" t="s">
        <v>11</v>
      </c>
      <c r="J1119" s="4"/>
      <c r="K1119" s="16" t="s">
        <v>809</v>
      </c>
      <c r="L1119" s="4" t="s">
        <v>12</v>
      </c>
      <c r="M1119" s="4" t="s">
        <v>12</v>
      </c>
      <c r="N1119" s="4"/>
      <c r="O1119" s="4"/>
      <c r="P1119" s="4"/>
      <c r="Q1119" s="4" t="s">
        <v>12</v>
      </c>
      <c r="R1119" s="4"/>
      <c r="S1119" s="4"/>
      <c r="T1119" s="4"/>
      <c r="U1119" s="2"/>
      <c r="V1119" s="13">
        <v>2</v>
      </c>
      <c r="W1119" s="13">
        <v>16</v>
      </c>
      <c r="X1119" s="13"/>
      <c r="Y1119" s="13"/>
      <c r="Z1119" s="13"/>
      <c r="AA1119" s="13"/>
      <c r="AB1119" s="13"/>
      <c r="AC1119" s="13"/>
      <c r="AD1119" s="13"/>
      <c r="AE1119" s="13"/>
      <c r="AF1119" s="2"/>
      <c r="AG1119" s="2"/>
      <c r="AH1119" s="2"/>
      <c r="AI1119" s="2"/>
      <c r="AJ1119" s="2"/>
      <c r="AK1119" s="2"/>
      <c r="AL1119" s="10"/>
      <c r="AM1119" s="11"/>
    </row>
    <row r="1120" spans="2:39" ht="13.5" customHeight="1">
      <c r="B1120" s="95" t="s">
        <v>4319</v>
      </c>
      <c r="C1120" s="22" t="s">
        <v>791</v>
      </c>
      <c r="D1120" s="1" t="s">
        <v>10</v>
      </c>
      <c r="E1120" s="2" t="s">
        <v>951</v>
      </c>
      <c r="F1120" s="2" t="s">
        <v>1234</v>
      </c>
      <c r="G1120" s="2" t="s">
        <v>254</v>
      </c>
      <c r="H1120" s="3">
        <v>202</v>
      </c>
      <c r="I1120" s="16" t="s">
        <v>715</v>
      </c>
      <c r="J1120" s="4"/>
      <c r="K1120" s="16" t="s">
        <v>817</v>
      </c>
      <c r="L1120" s="4" t="s">
        <v>12</v>
      </c>
      <c r="M1120" s="4" t="s">
        <v>12</v>
      </c>
      <c r="N1120" s="4"/>
      <c r="O1120" s="4"/>
      <c r="P1120" s="4"/>
      <c r="Q1120" s="4" t="s">
        <v>12</v>
      </c>
      <c r="R1120" s="4"/>
      <c r="S1120" s="4"/>
      <c r="T1120" s="4"/>
      <c r="U1120" s="2"/>
      <c r="V1120" s="13">
        <v>0</v>
      </c>
      <c r="W1120" s="13">
        <v>0</v>
      </c>
      <c r="X1120" s="13"/>
      <c r="Y1120" s="13"/>
      <c r="Z1120" s="13"/>
      <c r="AA1120" s="13"/>
      <c r="AB1120" s="13"/>
      <c r="AC1120" s="13"/>
      <c r="AD1120" s="13"/>
      <c r="AE1120" s="13"/>
      <c r="AF1120" s="2"/>
      <c r="AG1120" s="2"/>
      <c r="AH1120" s="2"/>
      <c r="AI1120" s="2"/>
      <c r="AJ1120" s="2"/>
      <c r="AK1120" s="2"/>
      <c r="AL1120" s="10"/>
      <c r="AM1120" s="11"/>
    </row>
    <row r="1121" spans="2:39" ht="67.5" customHeight="1">
      <c r="B1121" s="95" t="s">
        <v>4319</v>
      </c>
      <c r="C1121" s="22" t="s">
        <v>791</v>
      </c>
      <c r="D1121" s="1" t="s">
        <v>10</v>
      </c>
      <c r="E1121" s="2" t="s">
        <v>95</v>
      </c>
      <c r="F1121" s="2" t="s">
        <v>3918</v>
      </c>
      <c r="G1121" s="2" t="s">
        <v>3919</v>
      </c>
      <c r="H1121" s="3">
        <v>707</v>
      </c>
      <c r="I1121" s="16" t="s">
        <v>24</v>
      </c>
      <c r="J1121" s="4"/>
      <c r="K1121" s="16" t="s">
        <v>811</v>
      </c>
      <c r="L1121" s="4" t="s">
        <v>12</v>
      </c>
      <c r="M1121" s="4" t="s">
        <v>12</v>
      </c>
      <c r="N1121" s="4" t="s">
        <v>12</v>
      </c>
      <c r="O1121" s="4"/>
      <c r="P1121" s="4"/>
      <c r="Q1121" s="4" t="s">
        <v>12</v>
      </c>
      <c r="R1121" s="4"/>
      <c r="S1121" s="4"/>
      <c r="T1121" s="4"/>
      <c r="U1121" s="2"/>
      <c r="V1121" s="13">
        <v>2</v>
      </c>
      <c r="W1121" s="13">
        <v>0</v>
      </c>
      <c r="X1121" s="13"/>
      <c r="Y1121" s="13"/>
      <c r="Z1121" s="13"/>
      <c r="AA1121" s="13"/>
      <c r="AB1121" s="13"/>
      <c r="AC1121" s="13"/>
      <c r="AD1121" s="13"/>
      <c r="AE1121" s="13"/>
      <c r="AF1121" s="2"/>
      <c r="AG1121" s="2"/>
      <c r="AH1121" s="2"/>
      <c r="AI1121" s="2"/>
      <c r="AJ1121" s="2"/>
      <c r="AK1121" s="2"/>
      <c r="AL1121" s="10"/>
      <c r="AM1121" s="11"/>
    </row>
    <row r="1122" spans="2:39" ht="54" customHeight="1">
      <c r="B1122" s="95" t="s">
        <v>4319</v>
      </c>
      <c r="C1122" s="22" t="s">
        <v>791</v>
      </c>
      <c r="D1122" s="1" t="s">
        <v>1192</v>
      </c>
      <c r="E1122" s="2" t="s">
        <v>466</v>
      </c>
      <c r="F1122" s="2" t="s">
        <v>1176</v>
      </c>
      <c r="G1122" s="2" t="s">
        <v>3920</v>
      </c>
      <c r="H1122" s="3">
        <v>116</v>
      </c>
      <c r="I1122" s="16" t="s">
        <v>11</v>
      </c>
      <c r="J1122" s="4"/>
      <c r="K1122" s="16" t="s">
        <v>809</v>
      </c>
      <c r="L1122" s="4" t="s">
        <v>12</v>
      </c>
      <c r="M1122" s="4" t="s">
        <v>12</v>
      </c>
      <c r="N1122" s="4"/>
      <c r="O1122" s="4"/>
      <c r="P1122" s="4"/>
      <c r="Q1122" s="4" t="s">
        <v>12</v>
      </c>
      <c r="R1122" s="4"/>
      <c r="S1122" s="4"/>
      <c r="T1122" s="4"/>
      <c r="U1122" s="2"/>
      <c r="V1122" s="13">
        <v>0</v>
      </c>
      <c r="W1122" s="13">
        <v>0</v>
      </c>
      <c r="X1122" s="13"/>
      <c r="Y1122" s="13"/>
      <c r="Z1122" s="13"/>
      <c r="AA1122" s="13"/>
      <c r="AB1122" s="13"/>
      <c r="AC1122" s="13"/>
      <c r="AD1122" s="13"/>
      <c r="AE1122" s="13"/>
      <c r="AF1122" s="2"/>
      <c r="AG1122" s="2"/>
      <c r="AH1122" s="2"/>
      <c r="AI1122" s="2"/>
      <c r="AJ1122" s="2"/>
      <c r="AK1122" s="2"/>
      <c r="AL1122" s="10"/>
      <c r="AM1122" s="11"/>
    </row>
    <row r="1123" spans="2:39" ht="67.5" customHeight="1">
      <c r="B1123" s="95" t="s">
        <v>4319</v>
      </c>
      <c r="C1123" s="22" t="s">
        <v>791</v>
      </c>
      <c r="D1123" s="1" t="s">
        <v>10</v>
      </c>
      <c r="E1123" s="2" t="s">
        <v>686</v>
      </c>
      <c r="F1123" s="2" t="s">
        <v>141</v>
      </c>
      <c r="G1123" s="2" t="s">
        <v>142</v>
      </c>
      <c r="H1123" s="3">
        <v>107</v>
      </c>
      <c r="I1123" s="16" t="s">
        <v>19</v>
      </c>
      <c r="J1123" s="4"/>
      <c r="K1123" s="16" t="s">
        <v>809</v>
      </c>
      <c r="L1123" s="4" t="s">
        <v>12</v>
      </c>
      <c r="M1123" s="4" t="s">
        <v>12</v>
      </c>
      <c r="N1123" s="4"/>
      <c r="O1123" s="4"/>
      <c r="P1123" s="4"/>
      <c r="Q1123" s="4" t="s">
        <v>12</v>
      </c>
      <c r="R1123" s="4"/>
      <c r="S1123" s="4"/>
      <c r="T1123" s="4"/>
      <c r="U1123" s="2"/>
      <c r="V1123" s="13">
        <v>0</v>
      </c>
      <c r="W1123" s="13">
        <v>20</v>
      </c>
      <c r="X1123" s="13"/>
      <c r="Y1123" s="13"/>
      <c r="Z1123" s="13"/>
      <c r="AA1123" s="13"/>
      <c r="AB1123" s="13"/>
      <c r="AC1123" s="13"/>
      <c r="AD1123" s="13"/>
      <c r="AE1123" s="13"/>
      <c r="AF1123" s="2"/>
      <c r="AG1123" s="2"/>
      <c r="AH1123" s="2"/>
      <c r="AI1123" s="2"/>
      <c r="AJ1123" s="2"/>
      <c r="AK1123" s="2"/>
      <c r="AL1123" s="10"/>
      <c r="AM1123" s="11"/>
    </row>
    <row r="1124" spans="2:39" ht="81" customHeight="1">
      <c r="B1124" s="95" t="s">
        <v>4319</v>
      </c>
      <c r="C1124" s="22" t="s">
        <v>791</v>
      </c>
      <c r="D1124" s="1" t="s">
        <v>10</v>
      </c>
      <c r="E1124" s="2" t="s">
        <v>3921</v>
      </c>
      <c r="F1124" s="2" t="s">
        <v>141</v>
      </c>
      <c r="G1124" s="2" t="s">
        <v>142</v>
      </c>
      <c r="H1124" s="3">
        <v>107</v>
      </c>
      <c r="I1124" s="16" t="s">
        <v>19</v>
      </c>
      <c r="J1124" s="4"/>
      <c r="K1124" s="16" t="s">
        <v>809</v>
      </c>
      <c r="L1124" s="4" t="s">
        <v>12</v>
      </c>
      <c r="M1124" s="4"/>
      <c r="N1124" s="4"/>
      <c r="O1124" s="4" t="s">
        <v>12</v>
      </c>
      <c r="P1124" s="4"/>
      <c r="Q1124" s="4"/>
      <c r="R1124" s="4"/>
      <c r="S1124" s="4" t="s">
        <v>12</v>
      </c>
      <c r="T1124" s="4"/>
      <c r="U1124" s="2"/>
      <c r="V1124" s="13">
        <v>0</v>
      </c>
      <c r="W1124" s="13">
        <v>1</v>
      </c>
      <c r="X1124" s="13">
        <v>0</v>
      </c>
      <c r="Y1124" s="13">
        <v>0</v>
      </c>
      <c r="Z1124" s="13">
        <v>0</v>
      </c>
      <c r="AA1124" s="13">
        <v>1</v>
      </c>
      <c r="AB1124" s="13"/>
      <c r="AC1124" s="13"/>
      <c r="AD1124" s="13"/>
      <c r="AE1124" s="13"/>
      <c r="AF1124" s="2" t="s">
        <v>961</v>
      </c>
      <c r="AG1124" s="2" t="s">
        <v>961</v>
      </c>
      <c r="AH1124" s="2"/>
      <c r="AI1124" s="2"/>
      <c r="AJ1124" s="2"/>
      <c r="AK1124" s="2"/>
      <c r="AL1124" s="10"/>
      <c r="AM1124" s="11"/>
    </row>
    <row r="1125" spans="2:39" ht="54" customHeight="1">
      <c r="B1125" s="95" t="s">
        <v>4319</v>
      </c>
      <c r="C1125" s="22" t="s">
        <v>791</v>
      </c>
      <c r="D1125" s="1" t="s">
        <v>10</v>
      </c>
      <c r="E1125" s="2" t="s">
        <v>95</v>
      </c>
      <c r="F1125" s="2" t="s">
        <v>1107</v>
      </c>
      <c r="G1125" s="2" t="s">
        <v>170</v>
      </c>
      <c r="H1125" s="3">
        <v>122</v>
      </c>
      <c r="I1125" s="16" t="s">
        <v>22</v>
      </c>
      <c r="J1125" s="4"/>
      <c r="K1125" s="16" t="s">
        <v>809</v>
      </c>
      <c r="L1125" s="4" t="s">
        <v>12</v>
      </c>
      <c r="M1125" s="4" t="s">
        <v>12</v>
      </c>
      <c r="N1125" s="4"/>
      <c r="O1125" s="4"/>
      <c r="P1125" s="4"/>
      <c r="Q1125" s="4"/>
      <c r="R1125" s="4"/>
      <c r="S1125" s="4"/>
      <c r="T1125" s="4"/>
      <c r="U1125" s="2"/>
      <c r="V1125" s="13">
        <v>2</v>
      </c>
      <c r="W1125" s="13">
        <v>0</v>
      </c>
      <c r="X1125" s="13"/>
      <c r="Y1125" s="13"/>
      <c r="Z1125" s="13"/>
      <c r="AA1125" s="13"/>
      <c r="AB1125" s="13"/>
      <c r="AC1125" s="13"/>
      <c r="AD1125" s="13"/>
      <c r="AE1125" s="13"/>
      <c r="AF1125" s="2"/>
      <c r="AG1125" s="2"/>
      <c r="AH1125" s="2"/>
      <c r="AI1125" s="2"/>
      <c r="AJ1125" s="2"/>
      <c r="AK1125" s="2"/>
      <c r="AL1125" s="10"/>
      <c r="AM1125" s="11"/>
    </row>
    <row r="1126" spans="2:39" ht="67.5" customHeight="1">
      <c r="B1126" s="95" t="s">
        <v>4319</v>
      </c>
      <c r="C1126" s="22" t="s">
        <v>791</v>
      </c>
      <c r="D1126" s="1" t="s">
        <v>10</v>
      </c>
      <c r="E1126" s="2" t="s">
        <v>686</v>
      </c>
      <c r="F1126" s="2" t="s">
        <v>1243</v>
      </c>
      <c r="G1126" s="2" t="s">
        <v>351</v>
      </c>
      <c r="H1126" s="3">
        <v>122</v>
      </c>
      <c r="I1126" s="16" t="s">
        <v>22</v>
      </c>
      <c r="J1126" s="4"/>
      <c r="K1126" s="16" t="s">
        <v>809</v>
      </c>
      <c r="L1126" s="4" t="s">
        <v>12</v>
      </c>
      <c r="M1126" s="4" t="s">
        <v>12</v>
      </c>
      <c r="N1126" s="4"/>
      <c r="O1126" s="4"/>
      <c r="P1126" s="4"/>
      <c r="Q1126" s="4" t="s">
        <v>12</v>
      </c>
      <c r="R1126" s="4"/>
      <c r="S1126" s="4"/>
      <c r="T1126" s="4"/>
      <c r="U1126" s="2"/>
      <c r="V1126" s="13">
        <v>2</v>
      </c>
      <c r="W1126" s="13">
        <v>0</v>
      </c>
      <c r="X1126" s="13"/>
      <c r="Y1126" s="13"/>
      <c r="Z1126" s="13"/>
      <c r="AA1126" s="13"/>
      <c r="AB1126" s="13"/>
      <c r="AC1126" s="13"/>
      <c r="AD1126" s="13"/>
      <c r="AE1126" s="13"/>
      <c r="AF1126" s="2"/>
      <c r="AG1126" s="2"/>
      <c r="AH1126" s="2"/>
      <c r="AI1126" s="2"/>
      <c r="AJ1126" s="2"/>
      <c r="AK1126" s="2"/>
      <c r="AL1126" s="10"/>
      <c r="AM1126" s="11"/>
    </row>
    <row r="1127" spans="2:39" ht="67.5" customHeight="1">
      <c r="B1127" s="95" t="s">
        <v>4319</v>
      </c>
      <c r="C1127" s="22" t="s">
        <v>791</v>
      </c>
      <c r="D1127" s="1" t="s">
        <v>1192</v>
      </c>
      <c r="E1127" s="2" t="s">
        <v>466</v>
      </c>
      <c r="F1127" s="2" t="s">
        <v>2759</v>
      </c>
      <c r="G1127" s="2" t="s">
        <v>338</v>
      </c>
      <c r="H1127" s="3">
        <v>116</v>
      </c>
      <c r="I1127" s="16" t="s">
        <v>11</v>
      </c>
      <c r="J1127" s="4"/>
      <c r="K1127" s="16" t="s">
        <v>809</v>
      </c>
      <c r="L1127" s="4" t="s">
        <v>12</v>
      </c>
      <c r="M1127" s="4" t="s">
        <v>12</v>
      </c>
      <c r="N1127" s="4"/>
      <c r="O1127" s="4"/>
      <c r="P1127" s="4"/>
      <c r="Q1127" s="4" t="s">
        <v>12</v>
      </c>
      <c r="R1127" s="4"/>
      <c r="S1127" s="4"/>
      <c r="T1127" s="4"/>
      <c r="U1127" s="2"/>
      <c r="V1127" s="13">
        <v>0</v>
      </c>
      <c r="W1127" s="13">
        <v>0</v>
      </c>
      <c r="X1127" s="13"/>
      <c r="Y1127" s="13"/>
      <c r="Z1127" s="13"/>
      <c r="AA1127" s="13"/>
      <c r="AB1127" s="13"/>
      <c r="AC1127" s="13"/>
      <c r="AD1127" s="13"/>
      <c r="AE1127" s="13"/>
      <c r="AF1127" s="2"/>
      <c r="AG1127" s="2"/>
      <c r="AH1127" s="2"/>
      <c r="AI1127" s="2"/>
      <c r="AJ1127" s="2"/>
      <c r="AK1127" s="2"/>
      <c r="AL1127" s="10"/>
      <c r="AM1127" s="11"/>
    </row>
    <row r="1128" spans="2:39" ht="94.5" customHeight="1">
      <c r="B1128" s="95" t="s">
        <v>4319</v>
      </c>
      <c r="C1128" s="22" t="s">
        <v>791</v>
      </c>
      <c r="D1128" s="1" t="s">
        <v>10</v>
      </c>
      <c r="E1128" s="2" t="s">
        <v>686</v>
      </c>
      <c r="F1128" s="2" t="s">
        <v>2760</v>
      </c>
      <c r="G1128" s="2" t="s">
        <v>252</v>
      </c>
      <c r="H1128" s="3">
        <v>113</v>
      </c>
      <c r="I1128" s="16" t="s">
        <v>37</v>
      </c>
      <c r="J1128" s="4"/>
      <c r="K1128" s="16" t="s">
        <v>809</v>
      </c>
      <c r="L1128" s="4" t="s">
        <v>12</v>
      </c>
      <c r="M1128" s="4" t="s">
        <v>12</v>
      </c>
      <c r="N1128" s="4"/>
      <c r="O1128" s="4"/>
      <c r="P1128" s="4"/>
      <c r="Q1128" s="4" t="s">
        <v>12</v>
      </c>
      <c r="R1128" s="4"/>
      <c r="S1128" s="4"/>
      <c r="T1128" s="4"/>
      <c r="U1128" s="2"/>
      <c r="V1128" s="13">
        <v>28</v>
      </c>
      <c r="W1128" s="13">
        <v>0</v>
      </c>
      <c r="X1128" s="13"/>
      <c r="Y1128" s="13"/>
      <c r="Z1128" s="13"/>
      <c r="AA1128" s="13"/>
      <c r="AB1128" s="13"/>
      <c r="AC1128" s="13"/>
      <c r="AD1128" s="13"/>
      <c r="AE1128" s="13"/>
      <c r="AF1128" s="2"/>
      <c r="AG1128" s="2"/>
      <c r="AH1128" s="2"/>
      <c r="AI1128" s="2"/>
      <c r="AJ1128" s="2"/>
      <c r="AK1128" s="2"/>
      <c r="AL1128" s="10"/>
      <c r="AM1128" s="11"/>
    </row>
    <row r="1129" spans="2:39" ht="54" customHeight="1">
      <c r="B1129" s="95" t="s">
        <v>4319</v>
      </c>
      <c r="C1129" s="22" t="s">
        <v>791</v>
      </c>
      <c r="D1129" s="1" t="s">
        <v>10</v>
      </c>
      <c r="E1129" s="2" t="s">
        <v>440</v>
      </c>
      <c r="F1129" s="2" t="s">
        <v>38</v>
      </c>
      <c r="G1129" s="2" t="s">
        <v>39</v>
      </c>
      <c r="H1129" s="3">
        <v>113</v>
      </c>
      <c r="I1129" s="16" t="s">
        <v>37</v>
      </c>
      <c r="J1129" s="4"/>
      <c r="K1129" s="16" t="s">
        <v>809</v>
      </c>
      <c r="L1129" s="4" t="s">
        <v>12</v>
      </c>
      <c r="M1129" s="4" t="s">
        <v>12</v>
      </c>
      <c r="N1129" s="4"/>
      <c r="O1129" s="4"/>
      <c r="P1129" s="4"/>
      <c r="Q1129" s="4" t="s">
        <v>12</v>
      </c>
      <c r="R1129" s="4"/>
      <c r="S1129" s="4"/>
      <c r="T1129" s="4"/>
      <c r="U1129" s="2"/>
      <c r="V1129" s="13">
        <v>0</v>
      </c>
      <c r="W1129" s="13">
        <v>1</v>
      </c>
      <c r="X1129" s="13"/>
      <c r="Y1129" s="13"/>
      <c r="Z1129" s="13"/>
      <c r="AA1129" s="13"/>
      <c r="AB1129" s="13"/>
      <c r="AC1129" s="13"/>
      <c r="AD1129" s="13"/>
      <c r="AE1129" s="13"/>
      <c r="AF1129" s="2"/>
      <c r="AG1129" s="2"/>
      <c r="AH1129" s="2"/>
      <c r="AI1129" s="2"/>
      <c r="AJ1129" s="2"/>
      <c r="AK1129" s="2"/>
      <c r="AL1129" s="10"/>
      <c r="AM1129" s="11"/>
    </row>
    <row r="1130" spans="2:39" ht="148.5" customHeight="1">
      <c r="B1130" s="95" t="s">
        <v>4319</v>
      </c>
      <c r="C1130" s="22" t="s">
        <v>791</v>
      </c>
      <c r="D1130" s="1" t="s">
        <v>10</v>
      </c>
      <c r="E1130" s="2" t="s">
        <v>952</v>
      </c>
      <c r="F1130" s="2" t="s">
        <v>38</v>
      </c>
      <c r="G1130" s="2" t="s">
        <v>39</v>
      </c>
      <c r="H1130" s="3">
        <v>113</v>
      </c>
      <c r="I1130" s="16" t="s">
        <v>37</v>
      </c>
      <c r="J1130" s="4"/>
      <c r="K1130" s="16" t="s">
        <v>809</v>
      </c>
      <c r="L1130" s="4" t="s">
        <v>12</v>
      </c>
      <c r="M1130" s="4"/>
      <c r="N1130" s="4"/>
      <c r="O1130" s="4" t="s">
        <v>12</v>
      </c>
      <c r="P1130" s="4"/>
      <c r="Q1130" s="4"/>
      <c r="R1130" s="4"/>
      <c r="S1130" s="4" t="s">
        <v>12</v>
      </c>
      <c r="T1130" s="4"/>
      <c r="U1130" s="2"/>
      <c r="V1130" s="13">
        <v>0</v>
      </c>
      <c r="W1130" s="13">
        <v>0</v>
      </c>
      <c r="X1130" s="13">
        <v>0</v>
      </c>
      <c r="Y1130" s="13">
        <v>0</v>
      </c>
      <c r="Z1130" s="13">
        <v>0</v>
      </c>
      <c r="AA1130" s="13">
        <v>0</v>
      </c>
      <c r="AB1130" s="13"/>
      <c r="AC1130" s="13"/>
      <c r="AD1130" s="13"/>
      <c r="AE1130" s="13"/>
      <c r="AF1130" s="2" t="s">
        <v>961</v>
      </c>
      <c r="AG1130" s="2" t="s">
        <v>961</v>
      </c>
      <c r="AH1130" s="2"/>
      <c r="AI1130" s="2"/>
      <c r="AJ1130" s="2"/>
      <c r="AK1130" s="2"/>
      <c r="AL1130" s="10"/>
      <c r="AM1130" s="11"/>
    </row>
    <row r="1131" spans="2:39" ht="81" customHeight="1">
      <c r="B1131" s="95" t="s">
        <v>4319</v>
      </c>
      <c r="C1131" s="22" t="s">
        <v>791</v>
      </c>
      <c r="D1131" s="1" t="s">
        <v>10</v>
      </c>
      <c r="E1131" s="2" t="s">
        <v>519</v>
      </c>
      <c r="F1131" s="2" t="s">
        <v>2761</v>
      </c>
      <c r="G1131" s="2" t="s">
        <v>885</v>
      </c>
      <c r="H1131" s="3">
        <v>107</v>
      </c>
      <c r="I1131" s="16" t="s">
        <v>19</v>
      </c>
      <c r="J1131" s="4"/>
      <c r="K1131" s="16" t="s">
        <v>809</v>
      </c>
      <c r="L1131" s="4" t="s">
        <v>12</v>
      </c>
      <c r="M1131" s="4" t="s">
        <v>12</v>
      </c>
      <c r="N1131" s="4"/>
      <c r="O1131" s="4"/>
      <c r="P1131" s="4"/>
      <c r="Q1131" s="4" t="s">
        <v>12</v>
      </c>
      <c r="R1131" s="4"/>
      <c r="S1131" s="4"/>
      <c r="T1131" s="4"/>
      <c r="U1131" s="2"/>
      <c r="V1131" s="13">
        <v>0</v>
      </c>
      <c r="W1131" s="13">
        <v>0</v>
      </c>
      <c r="X1131" s="13"/>
      <c r="Y1131" s="13"/>
      <c r="Z1131" s="13"/>
      <c r="AA1131" s="13"/>
      <c r="AB1131" s="13"/>
      <c r="AC1131" s="13"/>
      <c r="AD1131" s="13"/>
      <c r="AE1131" s="13"/>
      <c r="AF1131" s="2"/>
      <c r="AG1131" s="2"/>
      <c r="AH1131" s="2"/>
      <c r="AI1131" s="2"/>
      <c r="AJ1131" s="2"/>
      <c r="AK1131" s="2"/>
      <c r="AL1131" s="10"/>
      <c r="AM1131" s="11"/>
    </row>
    <row r="1132" spans="2:39" ht="81" customHeight="1">
      <c r="B1132" s="95" t="s">
        <v>4319</v>
      </c>
      <c r="C1132" s="22" t="s">
        <v>791</v>
      </c>
      <c r="D1132" s="1" t="s">
        <v>10</v>
      </c>
      <c r="E1132" s="2" t="s">
        <v>690</v>
      </c>
      <c r="F1132" s="2" t="s">
        <v>2762</v>
      </c>
      <c r="G1132" s="2" t="s">
        <v>2763</v>
      </c>
      <c r="H1132" s="3">
        <v>116</v>
      </c>
      <c r="I1132" s="16" t="s">
        <v>11</v>
      </c>
      <c r="J1132" s="4"/>
      <c r="K1132" s="16" t="s">
        <v>809</v>
      </c>
      <c r="L1132" s="4" t="s">
        <v>12</v>
      </c>
      <c r="M1132" s="4" t="s">
        <v>12</v>
      </c>
      <c r="N1132" s="4"/>
      <c r="O1132" s="4"/>
      <c r="P1132" s="4"/>
      <c r="Q1132" s="4" t="s">
        <v>12</v>
      </c>
      <c r="R1132" s="4"/>
      <c r="S1132" s="4" t="s">
        <v>12</v>
      </c>
      <c r="T1132" s="4"/>
      <c r="U1132" s="2"/>
      <c r="V1132" s="13">
        <v>0</v>
      </c>
      <c r="W1132" s="13">
        <v>0</v>
      </c>
      <c r="X1132" s="13"/>
      <c r="Y1132" s="13"/>
      <c r="Z1132" s="13"/>
      <c r="AA1132" s="13"/>
      <c r="AB1132" s="13"/>
      <c r="AC1132" s="13"/>
      <c r="AD1132" s="13"/>
      <c r="AE1132" s="13"/>
      <c r="AF1132" s="2"/>
      <c r="AG1132" s="2"/>
      <c r="AH1132" s="2"/>
      <c r="AI1132" s="2"/>
      <c r="AJ1132" s="2"/>
      <c r="AK1132" s="2"/>
      <c r="AL1132" s="10"/>
      <c r="AM1132" s="11"/>
    </row>
    <row r="1133" spans="2:39" ht="67.5" customHeight="1">
      <c r="B1133" s="95" t="s">
        <v>4319</v>
      </c>
      <c r="C1133" s="22" t="s">
        <v>791</v>
      </c>
      <c r="D1133" s="1" t="s">
        <v>10</v>
      </c>
      <c r="E1133" s="2" t="s">
        <v>691</v>
      </c>
      <c r="F1133" s="2" t="s">
        <v>2762</v>
      </c>
      <c r="G1133" s="2" t="s">
        <v>2763</v>
      </c>
      <c r="H1133" s="3">
        <v>116</v>
      </c>
      <c r="I1133" s="16" t="s">
        <v>11</v>
      </c>
      <c r="J1133" s="4"/>
      <c r="K1133" s="16" t="s">
        <v>809</v>
      </c>
      <c r="L1133" s="4" t="s">
        <v>12</v>
      </c>
      <c r="M1133" s="4"/>
      <c r="N1133" s="4"/>
      <c r="O1133" s="4"/>
      <c r="P1133" s="4"/>
      <c r="Q1133" s="4"/>
      <c r="R1133" s="4" t="s">
        <v>12</v>
      </c>
      <c r="S1133" s="4" t="s">
        <v>12</v>
      </c>
      <c r="T1133" s="4"/>
      <c r="U1133" s="2"/>
      <c r="V1133" s="13">
        <v>0</v>
      </c>
      <c r="W1133" s="13">
        <v>0</v>
      </c>
      <c r="X1133" s="13"/>
      <c r="Y1133" s="13"/>
      <c r="Z1133" s="13"/>
      <c r="AA1133" s="13"/>
      <c r="AB1133" s="13"/>
      <c r="AC1133" s="13"/>
      <c r="AD1133" s="13"/>
      <c r="AE1133" s="13"/>
      <c r="AF1133" s="2"/>
      <c r="AG1133" s="2"/>
      <c r="AH1133" s="2"/>
      <c r="AI1133" s="2"/>
      <c r="AJ1133" s="2"/>
      <c r="AK1133" s="2"/>
      <c r="AL1133" s="10"/>
      <c r="AM1133" s="11"/>
    </row>
    <row r="1134" spans="2:39" ht="54" customHeight="1">
      <c r="B1134" s="95" t="s">
        <v>4319</v>
      </c>
      <c r="C1134" s="22" t="s">
        <v>791</v>
      </c>
      <c r="D1134" s="1" t="s">
        <v>10</v>
      </c>
      <c r="E1134" s="2" t="s">
        <v>686</v>
      </c>
      <c r="F1134" s="2" t="s">
        <v>2764</v>
      </c>
      <c r="G1134" s="2" t="s">
        <v>2765</v>
      </c>
      <c r="H1134" s="3">
        <v>122</v>
      </c>
      <c r="I1134" s="16" t="s">
        <v>22</v>
      </c>
      <c r="J1134" s="4"/>
      <c r="K1134" s="16" t="s">
        <v>809</v>
      </c>
      <c r="L1134" s="4" t="s">
        <v>12</v>
      </c>
      <c r="M1134" s="4" t="s">
        <v>12</v>
      </c>
      <c r="N1134" s="4"/>
      <c r="O1134" s="4"/>
      <c r="P1134" s="4"/>
      <c r="Q1134" s="4" t="s">
        <v>12</v>
      </c>
      <c r="R1134" s="4"/>
      <c r="S1134" s="4"/>
      <c r="T1134" s="4"/>
      <c r="U1134" s="2"/>
      <c r="V1134" s="13">
        <v>0</v>
      </c>
      <c r="W1134" s="13">
        <v>0</v>
      </c>
      <c r="X1134" s="13"/>
      <c r="Y1134" s="13"/>
      <c r="Z1134" s="13"/>
      <c r="AA1134" s="13"/>
      <c r="AB1134" s="13"/>
      <c r="AC1134" s="13"/>
      <c r="AD1134" s="13"/>
      <c r="AE1134" s="13"/>
      <c r="AF1134" s="2"/>
      <c r="AG1134" s="2"/>
      <c r="AH1134" s="2"/>
      <c r="AI1134" s="2"/>
      <c r="AJ1134" s="2"/>
      <c r="AK1134" s="2"/>
      <c r="AL1134" s="10"/>
      <c r="AM1134" s="11"/>
    </row>
    <row r="1135" spans="2:39" ht="54" customHeight="1">
      <c r="B1135" s="95" t="s">
        <v>4319</v>
      </c>
      <c r="C1135" s="22" t="s">
        <v>791</v>
      </c>
      <c r="D1135" s="1" t="s">
        <v>10</v>
      </c>
      <c r="E1135" s="2" t="s">
        <v>95</v>
      </c>
      <c r="F1135" s="2" t="s">
        <v>2710</v>
      </c>
      <c r="G1135" s="2" t="s">
        <v>300</v>
      </c>
      <c r="H1135" s="3">
        <v>122</v>
      </c>
      <c r="I1135" s="16" t="s">
        <v>22</v>
      </c>
      <c r="J1135" s="4"/>
      <c r="K1135" s="16" t="s">
        <v>809</v>
      </c>
      <c r="L1135" s="4" t="s">
        <v>12</v>
      </c>
      <c r="M1135" s="4" t="s">
        <v>12</v>
      </c>
      <c r="N1135" s="4" t="s">
        <v>12</v>
      </c>
      <c r="O1135" s="4"/>
      <c r="P1135" s="4"/>
      <c r="Q1135" s="4" t="s">
        <v>12</v>
      </c>
      <c r="R1135" s="4"/>
      <c r="S1135" s="4"/>
      <c r="T1135" s="4"/>
      <c r="U1135" s="2"/>
      <c r="V1135" s="13">
        <v>0</v>
      </c>
      <c r="W1135" s="13">
        <v>0</v>
      </c>
      <c r="X1135" s="13"/>
      <c r="Y1135" s="13"/>
      <c r="Z1135" s="13"/>
      <c r="AA1135" s="13"/>
      <c r="AB1135" s="13"/>
      <c r="AC1135" s="13"/>
      <c r="AD1135" s="13"/>
      <c r="AE1135" s="13"/>
      <c r="AF1135" s="2"/>
      <c r="AG1135" s="2"/>
      <c r="AH1135" s="2"/>
      <c r="AI1135" s="2"/>
      <c r="AJ1135" s="2"/>
      <c r="AK1135" s="2"/>
      <c r="AL1135" s="10"/>
      <c r="AM1135" s="11"/>
    </row>
    <row r="1136" spans="2:39" ht="54" customHeight="1">
      <c r="B1136" s="95" t="s">
        <v>4319</v>
      </c>
      <c r="C1136" s="22" t="s">
        <v>791</v>
      </c>
      <c r="D1136" s="1" t="s">
        <v>10</v>
      </c>
      <c r="E1136" s="2" t="s">
        <v>95</v>
      </c>
      <c r="F1136" s="2" t="s">
        <v>2766</v>
      </c>
      <c r="G1136" s="2" t="s">
        <v>2767</v>
      </c>
      <c r="H1136" s="3">
        <v>116</v>
      </c>
      <c r="I1136" s="16" t="s">
        <v>11</v>
      </c>
      <c r="J1136" s="4"/>
      <c r="K1136" s="16" t="s">
        <v>809</v>
      </c>
      <c r="L1136" s="4" t="s">
        <v>12</v>
      </c>
      <c r="M1136" s="4" t="s">
        <v>12</v>
      </c>
      <c r="N1136" s="4"/>
      <c r="O1136" s="4"/>
      <c r="P1136" s="4"/>
      <c r="Q1136" s="4" t="s">
        <v>12</v>
      </c>
      <c r="R1136" s="4"/>
      <c r="S1136" s="4"/>
      <c r="T1136" s="4"/>
      <c r="U1136" s="2"/>
      <c r="V1136" s="13">
        <v>0</v>
      </c>
      <c r="W1136" s="13">
        <v>0</v>
      </c>
      <c r="X1136" s="13"/>
      <c r="Y1136" s="13"/>
      <c r="Z1136" s="13"/>
      <c r="AA1136" s="13"/>
      <c r="AB1136" s="13"/>
      <c r="AC1136" s="13"/>
      <c r="AD1136" s="13"/>
      <c r="AE1136" s="13"/>
      <c r="AF1136" s="2"/>
      <c r="AG1136" s="2"/>
      <c r="AH1136" s="2"/>
      <c r="AI1136" s="2"/>
      <c r="AJ1136" s="2"/>
      <c r="AK1136" s="2"/>
      <c r="AL1136" s="10"/>
      <c r="AM1136" s="11"/>
    </row>
    <row r="1137" spans="2:39" ht="54" customHeight="1">
      <c r="B1137" s="95" t="s">
        <v>4319</v>
      </c>
      <c r="C1137" s="22" t="s">
        <v>791</v>
      </c>
      <c r="D1137" s="1" t="s">
        <v>10</v>
      </c>
      <c r="E1137" s="2" t="s">
        <v>95</v>
      </c>
      <c r="F1137" s="2" t="s">
        <v>2766</v>
      </c>
      <c r="G1137" s="2" t="s">
        <v>2767</v>
      </c>
      <c r="H1137" s="3">
        <v>116</v>
      </c>
      <c r="I1137" s="16" t="s">
        <v>11</v>
      </c>
      <c r="J1137" s="4"/>
      <c r="K1137" s="16" t="s">
        <v>809</v>
      </c>
      <c r="L1137" s="4" t="s">
        <v>12</v>
      </c>
      <c r="M1137" s="4"/>
      <c r="N1137" s="4"/>
      <c r="O1137" s="4" t="s">
        <v>12</v>
      </c>
      <c r="P1137" s="4"/>
      <c r="Q1137" s="4"/>
      <c r="R1137" s="4"/>
      <c r="S1137" s="4" t="s">
        <v>12</v>
      </c>
      <c r="T1137" s="4"/>
      <c r="U1137" s="2"/>
      <c r="V1137" s="13">
        <v>0</v>
      </c>
      <c r="W1137" s="13">
        <v>0</v>
      </c>
      <c r="X1137" s="13">
        <v>0</v>
      </c>
      <c r="Y1137" s="13">
        <v>0</v>
      </c>
      <c r="Z1137" s="13">
        <v>0</v>
      </c>
      <c r="AA1137" s="13">
        <v>0</v>
      </c>
      <c r="AB1137" s="13"/>
      <c r="AC1137" s="13"/>
      <c r="AD1137" s="13"/>
      <c r="AE1137" s="13"/>
      <c r="AF1137" s="2" t="s">
        <v>2768</v>
      </c>
      <c r="AG1137" s="2" t="s">
        <v>2769</v>
      </c>
      <c r="AH1137" s="2" t="s">
        <v>3922</v>
      </c>
      <c r="AI1137" s="2"/>
      <c r="AJ1137" s="2"/>
      <c r="AK1137" s="2"/>
      <c r="AL1137" s="10"/>
      <c r="AM1137" s="11"/>
    </row>
    <row r="1138" spans="2:39" ht="54" customHeight="1">
      <c r="B1138" s="95" t="s">
        <v>4319</v>
      </c>
      <c r="C1138" s="22" t="s">
        <v>791</v>
      </c>
      <c r="D1138" s="1" t="s">
        <v>10</v>
      </c>
      <c r="E1138" s="2" t="s">
        <v>691</v>
      </c>
      <c r="F1138" s="2" t="s">
        <v>2766</v>
      </c>
      <c r="G1138" s="2" t="s">
        <v>2767</v>
      </c>
      <c r="H1138" s="3">
        <v>116</v>
      </c>
      <c r="I1138" s="16" t="s">
        <v>11</v>
      </c>
      <c r="J1138" s="4"/>
      <c r="K1138" s="16" t="s">
        <v>809</v>
      </c>
      <c r="L1138" s="4" t="s">
        <v>12</v>
      </c>
      <c r="M1138" s="4"/>
      <c r="N1138" s="4"/>
      <c r="O1138" s="4"/>
      <c r="P1138" s="4"/>
      <c r="Q1138" s="4"/>
      <c r="R1138" s="4" t="s">
        <v>12</v>
      </c>
      <c r="S1138" s="4" t="s">
        <v>12</v>
      </c>
      <c r="T1138" s="4"/>
      <c r="U1138" s="2"/>
      <c r="V1138" s="13">
        <v>0</v>
      </c>
      <c r="W1138" s="13">
        <v>0</v>
      </c>
      <c r="X1138" s="13"/>
      <c r="Y1138" s="13"/>
      <c r="Z1138" s="13"/>
      <c r="AA1138" s="13"/>
      <c r="AB1138" s="13"/>
      <c r="AC1138" s="13"/>
      <c r="AD1138" s="13"/>
      <c r="AE1138" s="13"/>
      <c r="AF1138" s="2"/>
      <c r="AG1138" s="2"/>
      <c r="AH1138" s="2"/>
      <c r="AI1138" s="2"/>
      <c r="AJ1138" s="2"/>
      <c r="AK1138" s="2"/>
      <c r="AL1138" s="10"/>
      <c r="AM1138" s="11"/>
    </row>
    <row r="1139" spans="2:39" ht="67.5" customHeight="1">
      <c r="B1139" s="95" t="s">
        <v>4319</v>
      </c>
      <c r="C1139" s="22" t="s">
        <v>791</v>
      </c>
      <c r="D1139" s="1" t="s">
        <v>10</v>
      </c>
      <c r="E1139" s="2" t="s">
        <v>686</v>
      </c>
      <c r="F1139" s="2" t="s">
        <v>2770</v>
      </c>
      <c r="G1139" s="2" t="s">
        <v>1219</v>
      </c>
      <c r="H1139" s="3">
        <v>107</v>
      </c>
      <c r="I1139" s="16" t="s">
        <v>19</v>
      </c>
      <c r="J1139" s="4"/>
      <c r="K1139" s="16" t="s">
        <v>809</v>
      </c>
      <c r="L1139" s="4" t="s">
        <v>12</v>
      </c>
      <c r="M1139" s="4" t="s">
        <v>12</v>
      </c>
      <c r="N1139" s="4"/>
      <c r="O1139" s="4"/>
      <c r="P1139" s="4"/>
      <c r="Q1139" s="4" t="s">
        <v>12</v>
      </c>
      <c r="R1139" s="4"/>
      <c r="S1139" s="4"/>
      <c r="T1139" s="4"/>
      <c r="U1139" s="2"/>
      <c r="V1139" s="13">
        <v>0</v>
      </c>
      <c r="W1139" s="13">
        <v>0</v>
      </c>
      <c r="X1139" s="13"/>
      <c r="Y1139" s="13"/>
      <c r="Z1139" s="13"/>
      <c r="AA1139" s="13"/>
      <c r="AB1139" s="13"/>
      <c r="AC1139" s="13"/>
      <c r="AD1139" s="13"/>
      <c r="AE1139" s="13"/>
      <c r="AF1139" s="2"/>
      <c r="AG1139" s="2"/>
      <c r="AH1139" s="2"/>
      <c r="AI1139" s="2"/>
      <c r="AJ1139" s="2"/>
      <c r="AK1139" s="2"/>
      <c r="AL1139" s="10"/>
      <c r="AM1139" s="11"/>
    </row>
    <row r="1140" spans="2:39" ht="67.5" customHeight="1">
      <c r="B1140" s="95" t="s">
        <v>4319</v>
      </c>
      <c r="C1140" s="22" t="s">
        <v>791</v>
      </c>
      <c r="D1140" s="1" t="s">
        <v>10</v>
      </c>
      <c r="E1140" s="2" t="s">
        <v>3923</v>
      </c>
      <c r="F1140" s="2" t="s">
        <v>2770</v>
      </c>
      <c r="G1140" s="2" t="s">
        <v>1219</v>
      </c>
      <c r="H1140" s="3">
        <v>107</v>
      </c>
      <c r="I1140" s="16" t="s">
        <v>19</v>
      </c>
      <c r="J1140" s="4"/>
      <c r="K1140" s="16" t="s">
        <v>809</v>
      </c>
      <c r="L1140" s="4" t="s">
        <v>12</v>
      </c>
      <c r="M1140" s="4"/>
      <c r="N1140" s="4"/>
      <c r="O1140" s="4" t="s">
        <v>12</v>
      </c>
      <c r="P1140" s="4"/>
      <c r="Q1140" s="4"/>
      <c r="R1140" s="4"/>
      <c r="S1140" s="4" t="s">
        <v>12</v>
      </c>
      <c r="T1140" s="4"/>
      <c r="U1140" s="2"/>
      <c r="V1140" s="13">
        <v>0</v>
      </c>
      <c r="W1140" s="13">
        <v>0</v>
      </c>
      <c r="X1140" s="13">
        <v>0</v>
      </c>
      <c r="Y1140" s="13">
        <v>0</v>
      </c>
      <c r="Z1140" s="13">
        <v>0</v>
      </c>
      <c r="AA1140" s="13">
        <v>0</v>
      </c>
      <c r="AB1140" s="13"/>
      <c r="AC1140" s="13"/>
      <c r="AD1140" s="13"/>
      <c r="AE1140" s="13"/>
      <c r="AF1140" s="2" t="s">
        <v>961</v>
      </c>
      <c r="AG1140" s="2" t="s">
        <v>961</v>
      </c>
      <c r="AH1140" s="2"/>
      <c r="AI1140" s="2"/>
      <c r="AJ1140" s="2"/>
      <c r="AK1140" s="2"/>
      <c r="AL1140" s="10"/>
      <c r="AM1140" s="11"/>
    </row>
    <row r="1141" spans="2:39" ht="81" customHeight="1">
      <c r="B1141" s="95" t="s">
        <v>4319</v>
      </c>
      <c r="C1141" s="22" t="s">
        <v>792</v>
      </c>
      <c r="D1141" s="1" t="s">
        <v>378</v>
      </c>
      <c r="E1141" s="2" t="s">
        <v>378</v>
      </c>
      <c r="F1141" s="2" t="s">
        <v>2771</v>
      </c>
      <c r="G1141" s="2" t="s">
        <v>407</v>
      </c>
      <c r="H1141" s="3">
        <v>502</v>
      </c>
      <c r="I1141" s="16" t="s">
        <v>60</v>
      </c>
      <c r="J1141" s="4"/>
      <c r="K1141" s="16" t="s">
        <v>812</v>
      </c>
      <c r="L1141" s="4" t="s">
        <v>12</v>
      </c>
      <c r="M1141" s="4" t="s">
        <v>12</v>
      </c>
      <c r="N1141" s="4"/>
      <c r="O1141" s="4" t="s">
        <v>12</v>
      </c>
      <c r="P1141" s="4"/>
      <c r="Q1141" s="4"/>
      <c r="R1141" s="4"/>
      <c r="S1141" s="4"/>
      <c r="T1141" s="4"/>
      <c r="U1141" s="5"/>
      <c r="V1141" s="12">
        <v>0</v>
      </c>
      <c r="W1141" s="12">
        <v>5</v>
      </c>
      <c r="X1141" s="12">
        <v>0</v>
      </c>
      <c r="Y1141" s="12">
        <v>0</v>
      </c>
      <c r="Z1141" s="12">
        <v>0</v>
      </c>
      <c r="AA1141" s="12">
        <v>5</v>
      </c>
      <c r="AB1141" s="12"/>
      <c r="AC1141" s="12"/>
      <c r="AD1141" s="12"/>
      <c r="AE1141" s="12"/>
      <c r="AF1141" s="2" t="s">
        <v>84</v>
      </c>
      <c r="AG1141" s="2" t="s">
        <v>408</v>
      </c>
      <c r="AH1141" s="2" t="s">
        <v>409</v>
      </c>
      <c r="AI1141" s="2"/>
      <c r="AJ1141" s="2"/>
      <c r="AK1141" s="2"/>
      <c r="AL1141" s="10"/>
      <c r="AM1141" s="11"/>
    </row>
    <row r="1142" spans="2:39" ht="54" customHeight="1">
      <c r="B1142" s="95" t="s">
        <v>4319</v>
      </c>
      <c r="C1142" s="22" t="s">
        <v>792</v>
      </c>
      <c r="D1142" s="1" t="s">
        <v>2772</v>
      </c>
      <c r="E1142" s="2" t="s">
        <v>378</v>
      </c>
      <c r="F1142" s="2" t="s">
        <v>227</v>
      </c>
      <c r="G1142" s="2" t="s">
        <v>228</v>
      </c>
      <c r="H1142" s="3">
        <v>116</v>
      </c>
      <c r="I1142" s="16" t="s">
        <v>11</v>
      </c>
      <c r="J1142" s="4"/>
      <c r="K1142" s="16" t="s">
        <v>809</v>
      </c>
      <c r="L1142" s="4" t="s">
        <v>12</v>
      </c>
      <c r="M1142" s="4" t="s">
        <v>12</v>
      </c>
      <c r="N1142" s="4"/>
      <c r="O1142" s="4" t="s">
        <v>12</v>
      </c>
      <c r="P1142" s="4"/>
      <c r="Q1142" s="4"/>
      <c r="R1142" s="4"/>
      <c r="S1142" s="4" t="s">
        <v>12</v>
      </c>
      <c r="T1142" s="4"/>
      <c r="U1142" s="5"/>
      <c r="V1142" s="12">
        <v>7</v>
      </c>
      <c r="W1142" s="12">
        <v>10</v>
      </c>
      <c r="X1142" s="12">
        <v>0</v>
      </c>
      <c r="Y1142" s="12">
        <v>7</v>
      </c>
      <c r="Z1142" s="12">
        <v>0</v>
      </c>
      <c r="AA1142" s="12">
        <v>10</v>
      </c>
      <c r="AB1142" s="12"/>
      <c r="AC1142" s="12"/>
      <c r="AD1142" s="12"/>
      <c r="AE1142" s="12"/>
      <c r="AF1142" s="2" t="s">
        <v>84</v>
      </c>
      <c r="AG1142" s="2" t="s">
        <v>84</v>
      </c>
      <c r="AH1142" s="2" t="s">
        <v>378</v>
      </c>
      <c r="AI1142" s="2"/>
      <c r="AJ1142" s="2"/>
      <c r="AK1142" s="2"/>
      <c r="AL1142" s="10"/>
      <c r="AM1142" s="11"/>
    </row>
    <row r="1143" spans="2:39" ht="54" customHeight="1">
      <c r="B1143" s="95" t="s">
        <v>4319</v>
      </c>
      <c r="C1143" s="22" t="s">
        <v>792</v>
      </c>
      <c r="D1143" s="1" t="s">
        <v>2773</v>
      </c>
      <c r="E1143" s="2" t="s">
        <v>410</v>
      </c>
      <c r="F1143" s="2" t="s">
        <v>273</v>
      </c>
      <c r="G1143" s="2" t="s">
        <v>274</v>
      </c>
      <c r="H1143" s="3">
        <v>707</v>
      </c>
      <c r="I1143" s="16" t="s">
        <v>24</v>
      </c>
      <c r="J1143" s="4"/>
      <c r="K1143" s="16" t="s">
        <v>811</v>
      </c>
      <c r="L1143" s="4" t="s">
        <v>12</v>
      </c>
      <c r="M1143" s="4"/>
      <c r="N1143" s="4"/>
      <c r="O1143" s="4" t="s">
        <v>12</v>
      </c>
      <c r="P1143" s="4"/>
      <c r="Q1143" s="4"/>
      <c r="R1143" s="4"/>
      <c r="S1143" s="4" t="s">
        <v>12</v>
      </c>
      <c r="T1143" s="4"/>
      <c r="U1143" s="2"/>
      <c r="V1143" s="13">
        <v>5</v>
      </c>
      <c r="W1143" s="13">
        <v>5</v>
      </c>
      <c r="X1143" s="13">
        <v>2</v>
      </c>
      <c r="Y1143" s="13">
        <v>3</v>
      </c>
      <c r="Z1143" s="13">
        <v>0</v>
      </c>
      <c r="AA1143" s="13">
        <v>5</v>
      </c>
      <c r="AB1143" s="13"/>
      <c r="AC1143" s="13"/>
      <c r="AD1143" s="13"/>
      <c r="AE1143" s="13"/>
      <c r="AF1143" s="2" t="s">
        <v>84</v>
      </c>
      <c r="AG1143" s="2" t="s">
        <v>411</v>
      </c>
      <c r="AH1143" s="2" t="s">
        <v>412</v>
      </c>
      <c r="AI1143" s="2"/>
      <c r="AJ1143" s="2"/>
      <c r="AK1143" s="2"/>
      <c r="AL1143" s="10"/>
      <c r="AM1143" s="11"/>
    </row>
    <row r="1144" spans="2:39" ht="54" customHeight="1">
      <c r="B1144" s="95" t="s">
        <v>4319</v>
      </c>
      <c r="C1144" s="22" t="s">
        <v>792</v>
      </c>
      <c r="D1144" s="1" t="s">
        <v>2774</v>
      </c>
      <c r="E1144" s="2" t="s">
        <v>413</v>
      </c>
      <c r="F1144" s="2" t="s">
        <v>2775</v>
      </c>
      <c r="G1144" s="2" t="s">
        <v>309</v>
      </c>
      <c r="H1144" s="3">
        <v>707</v>
      </c>
      <c r="I1144" s="16" t="s">
        <v>24</v>
      </c>
      <c r="J1144" s="4"/>
      <c r="K1144" s="16" t="s">
        <v>811</v>
      </c>
      <c r="L1144" s="4" t="s">
        <v>12</v>
      </c>
      <c r="M1144" s="4"/>
      <c r="N1144" s="4"/>
      <c r="O1144" s="4" t="s">
        <v>12</v>
      </c>
      <c r="P1144" s="4"/>
      <c r="Q1144" s="4"/>
      <c r="R1144" s="4"/>
      <c r="S1144" s="4"/>
      <c r="T1144" s="4"/>
      <c r="U1144" s="2"/>
      <c r="V1144" s="13">
        <v>0</v>
      </c>
      <c r="W1144" s="13">
        <v>0</v>
      </c>
      <c r="X1144" s="13">
        <v>0</v>
      </c>
      <c r="Y1144" s="13">
        <v>0</v>
      </c>
      <c r="Z1144" s="13">
        <v>0</v>
      </c>
      <c r="AA1144" s="13">
        <v>0</v>
      </c>
      <c r="AB1144" s="13"/>
      <c r="AC1144" s="13"/>
      <c r="AD1144" s="13"/>
      <c r="AE1144" s="13"/>
      <c r="AF1144" s="2" t="s">
        <v>84</v>
      </c>
      <c r="AG1144" s="2" t="s">
        <v>414</v>
      </c>
      <c r="AH1144" s="2" t="s">
        <v>414</v>
      </c>
      <c r="AI1144" s="2"/>
      <c r="AJ1144" s="2"/>
      <c r="AK1144" s="2"/>
      <c r="AL1144" s="10"/>
      <c r="AM1144" s="11"/>
    </row>
    <row r="1145" spans="2:39" ht="94.5" customHeight="1">
      <c r="B1145" s="95" t="s">
        <v>4319</v>
      </c>
      <c r="C1145" s="22" t="s">
        <v>792</v>
      </c>
      <c r="D1145" s="1" t="s">
        <v>2776</v>
      </c>
      <c r="E1145" s="2" t="s">
        <v>378</v>
      </c>
      <c r="F1145" s="2" t="s">
        <v>124</v>
      </c>
      <c r="G1145" s="2" t="s">
        <v>415</v>
      </c>
      <c r="H1145" s="3">
        <v>711</v>
      </c>
      <c r="I1145" s="16" t="s">
        <v>713</v>
      </c>
      <c r="J1145" s="4"/>
      <c r="K1145" s="16" t="s">
        <v>811</v>
      </c>
      <c r="L1145" s="4" t="s">
        <v>12</v>
      </c>
      <c r="M1145" s="4" t="s">
        <v>12</v>
      </c>
      <c r="N1145" s="4"/>
      <c r="O1145" s="4" t="s">
        <v>12</v>
      </c>
      <c r="P1145" s="4"/>
      <c r="Q1145" s="4" t="s">
        <v>12</v>
      </c>
      <c r="R1145" s="4"/>
      <c r="S1145" s="4"/>
      <c r="T1145" s="4"/>
      <c r="U1145" s="2"/>
      <c r="V1145" s="13">
        <v>0</v>
      </c>
      <c r="W1145" s="13">
        <v>0</v>
      </c>
      <c r="X1145" s="13">
        <v>0</v>
      </c>
      <c r="Y1145" s="13">
        <v>0</v>
      </c>
      <c r="Z1145" s="13">
        <v>0</v>
      </c>
      <c r="AA1145" s="13">
        <v>0</v>
      </c>
      <c r="AB1145" s="13"/>
      <c r="AC1145" s="13"/>
      <c r="AD1145" s="13"/>
      <c r="AE1145" s="13"/>
      <c r="AF1145" s="2" t="s">
        <v>84</v>
      </c>
      <c r="AG1145" s="2" t="s">
        <v>414</v>
      </c>
      <c r="AH1145" s="2" t="s">
        <v>414</v>
      </c>
      <c r="AI1145" s="2"/>
      <c r="AJ1145" s="2"/>
      <c r="AK1145" s="2"/>
      <c r="AL1145" s="10"/>
      <c r="AM1145" s="11"/>
    </row>
    <row r="1146" spans="2:39" ht="81" customHeight="1">
      <c r="B1146" s="95" t="s">
        <v>4319</v>
      </c>
      <c r="C1146" s="22" t="s">
        <v>792</v>
      </c>
      <c r="D1146" s="1" t="s">
        <v>2772</v>
      </c>
      <c r="E1146" s="2" t="s">
        <v>378</v>
      </c>
      <c r="F1146" s="2" t="s">
        <v>1912</v>
      </c>
      <c r="G1146" s="2" t="s">
        <v>253</v>
      </c>
      <c r="H1146" s="3">
        <v>113</v>
      </c>
      <c r="I1146" s="16" t="s">
        <v>37</v>
      </c>
      <c r="J1146" s="4"/>
      <c r="K1146" s="16" t="s">
        <v>809</v>
      </c>
      <c r="L1146" s="4" t="s">
        <v>12</v>
      </c>
      <c r="M1146" s="4" t="s">
        <v>12</v>
      </c>
      <c r="N1146" s="4"/>
      <c r="O1146" s="4" t="s">
        <v>12</v>
      </c>
      <c r="P1146" s="4"/>
      <c r="Q1146" s="4"/>
      <c r="R1146" s="4"/>
      <c r="S1146" s="4" t="s">
        <v>12</v>
      </c>
      <c r="T1146" s="4"/>
      <c r="U1146" s="2"/>
      <c r="V1146" s="13">
        <v>14</v>
      </c>
      <c r="W1146" s="13">
        <v>4</v>
      </c>
      <c r="X1146" s="13">
        <v>5</v>
      </c>
      <c r="Y1146" s="13">
        <v>9</v>
      </c>
      <c r="Z1146" s="13">
        <v>0</v>
      </c>
      <c r="AA1146" s="13">
        <v>4</v>
      </c>
      <c r="AB1146" s="13"/>
      <c r="AC1146" s="13"/>
      <c r="AD1146" s="13"/>
      <c r="AE1146" s="13"/>
      <c r="AF1146" s="2" t="s">
        <v>84</v>
      </c>
      <c r="AG1146" s="2" t="s">
        <v>84</v>
      </c>
      <c r="AH1146" s="2" t="s">
        <v>378</v>
      </c>
      <c r="AI1146" s="2"/>
      <c r="AJ1146" s="2"/>
      <c r="AK1146" s="2"/>
      <c r="AL1146" s="10"/>
      <c r="AM1146" s="11"/>
    </row>
    <row r="1147" spans="2:39" ht="81" customHeight="1">
      <c r="B1147" s="95" t="s">
        <v>4319</v>
      </c>
      <c r="C1147" s="22" t="s">
        <v>792</v>
      </c>
      <c r="D1147" s="1" t="s">
        <v>2777</v>
      </c>
      <c r="E1147" s="2" t="s">
        <v>416</v>
      </c>
      <c r="F1147" s="2" t="s">
        <v>1108</v>
      </c>
      <c r="G1147" s="2" t="s">
        <v>99</v>
      </c>
      <c r="H1147" s="3">
        <v>401</v>
      </c>
      <c r="I1147" s="16" t="s">
        <v>52</v>
      </c>
      <c r="J1147" s="4"/>
      <c r="K1147" s="16" t="s">
        <v>821</v>
      </c>
      <c r="L1147" s="4" t="s">
        <v>12</v>
      </c>
      <c r="M1147" s="4" t="s">
        <v>12</v>
      </c>
      <c r="N1147" s="4"/>
      <c r="O1147" s="4" t="s">
        <v>12</v>
      </c>
      <c r="P1147" s="4"/>
      <c r="Q1147" s="4"/>
      <c r="R1147" s="4"/>
      <c r="S1147" s="4" t="s">
        <v>12</v>
      </c>
      <c r="T1147" s="4"/>
      <c r="U1147" s="2"/>
      <c r="V1147" s="13">
        <v>4</v>
      </c>
      <c r="W1147" s="13">
        <v>4</v>
      </c>
      <c r="X1147" s="13">
        <v>0</v>
      </c>
      <c r="Y1147" s="13">
        <v>4</v>
      </c>
      <c r="Z1147" s="13">
        <v>0</v>
      </c>
      <c r="AA1147" s="13">
        <v>4</v>
      </c>
      <c r="AB1147" s="13"/>
      <c r="AC1147" s="13"/>
      <c r="AD1147" s="13"/>
      <c r="AE1147" s="13"/>
      <c r="AF1147" s="2" t="s">
        <v>84</v>
      </c>
      <c r="AG1147" s="2" t="s">
        <v>84</v>
      </c>
      <c r="AH1147" s="2" t="s">
        <v>378</v>
      </c>
      <c r="AI1147" s="2"/>
      <c r="AJ1147" s="2"/>
      <c r="AK1147" s="2"/>
      <c r="AL1147" s="10"/>
      <c r="AM1147" s="11"/>
    </row>
    <row r="1148" spans="2:39" ht="67.5" customHeight="1">
      <c r="B1148" s="95" t="s">
        <v>4319</v>
      </c>
      <c r="C1148" s="22" t="s">
        <v>792</v>
      </c>
      <c r="D1148" s="1" t="s">
        <v>2778</v>
      </c>
      <c r="E1148" s="2" t="s">
        <v>417</v>
      </c>
      <c r="F1148" s="2" t="s">
        <v>1205</v>
      </c>
      <c r="G1148" s="2" t="s">
        <v>53</v>
      </c>
      <c r="H1148" s="3">
        <v>401</v>
      </c>
      <c r="I1148" s="16" t="s">
        <v>52</v>
      </c>
      <c r="J1148" s="4"/>
      <c r="K1148" s="16" t="s">
        <v>821</v>
      </c>
      <c r="L1148" s="4" t="s">
        <v>12</v>
      </c>
      <c r="M1148" s="4" t="s">
        <v>12</v>
      </c>
      <c r="N1148" s="4"/>
      <c r="O1148" s="4" t="s">
        <v>12</v>
      </c>
      <c r="P1148" s="4"/>
      <c r="Q1148" s="4"/>
      <c r="R1148" s="4"/>
      <c r="S1148" s="4" t="s">
        <v>12</v>
      </c>
      <c r="T1148" s="4"/>
      <c r="U1148" s="2"/>
      <c r="V1148" s="13">
        <v>0</v>
      </c>
      <c r="W1148" s="13">
        <v>17</v>
      </c>
      <c r="X1148" s="13">
        <v>0</v>
      </c>
      <c r="Y1148" s="13">
        <v>0</v>
      </c>
      <c r="Z1148" s="13">
        <v>0</v>
      </c>
      <c r="AA1148" s="13">
        <v>17</v>
      </c>
      <c r="AB1148" s="13"/>
      <c r="AC1148" s="13"/>
      <c r="AD1148" s="13"/>
      <c r="AE1148" s="13"/>
      <c r="AF1148" s="2" t="s">
        <v>84</v>
      </c>
      <c r="AG1148" s="2" t="s">
        <v>84</v>
      </c>
      <c r="AH1148" s="2" t="s">
        <v>378</v>
      </c>
      <c r="AI1148" s="2"/>
      <c r="AJ1148" s="2"/>
      <c r="AK1148" s="2"/>
      <c r="AL1148" s="10"/>
      <c r="AM1148" s="11"/>
    </row>
    <row r="1149" spans="2:39" ht="81" customHeight="1">
      <c r="B1149" s="95" t="s">
        <v>4319</v>
      </c>
      <c r="C1149" s="22" t="s">
        <v>792</v>
      </c>
      <c r="D1149" s="1" t="s">
        <v>2779</v>
      </c>
      <c r="E1149" s="2" t="s">
        <v>418</v>
      </c>
      <c r="F1149" s="2" t="s">
        <v>2780</v>
      </c>
      <c r="G1149" s="2" t="s">
        <v>419</v>
      </c>
      <c r="H1149" s="3">
        <v>502</v>
      </c>
      <c r="I1149" s="16" t="s">
        <v>60</v>
      </c>
      <c r="J1149" s="4"/>
      <c r="K1149" s="16" t="s">
        <v>812</v>
      </c>
      <c r="L1149" s="4" t="s">
        <v>12</v>
      </c>
      <c r="M1149" s="4"/>
      <c r="N1149" s="4"/>
      <c r="O1149" s="4" t="s">
        <v>12</v>
      </c>
      <c r="P1149" s="4"/>
      <c r="Q1149" s="4"/>
      <c r="R1149" s="4"/>
      <c r="S1149" s="4"/>
      <c r="T1149" s="4"/>
      <c r="U1149" s="2"/>
      <c r="V1149" s="13">
        <v>0</v>
      </c>
      <c r="W1149" s="13">
        <v>43</v>
      </c>
      <c r="X1149" s="13">
        <v>0</v>
      </c>
      <c r="Y1149" s="13">
        <v>0</v>
      </c>
      <c r="Z1149" s="13">
        <v>0</v>
      </c>
      <c r="AA1149" s="13">
        <v>43</v>
      </c>
      <c r="AB1149" s="13"/>
      <c r="AC1149" s="13"/>
      <c r="AD1149" s="13"/>
      <c r="AE1149" s="13"/>
      <c r="AF1149" s="2" t="s">
        <v>84</v>
      </c>
      <c r="AG1149" s="2" t="s">
        <v>420</v>
      </c>
      <c r="AH1149" s="2" t="s">
        <v>421</v>
      </c>
      <c r="AI1149" s="2"/>
      <c r="AJ1149" s="2"/>
      <c r="AK1149" s="2"/>
      <c r="AL1149" s="10"/>
      <c r="AM1149" s="11"/>
    </row>
    <row r="1150" spans="2:39" ht="54" customHeight="1">
      <c r="B1150" s="95" t="s">
        <v>4319</v>
      </c>
      <c r="C1150" s="22" t="s">
        <v>792</v>
      </c>
      <c r="D1150" s="1" t="s">
        <v>3924</v>
      </c>
      <c r="E1150" s="2" t="s">
        <v>422</v>
      </c>
      <c r="F1150" s="2" t="s">
        <v>1917</v>
      </c>
      <c r="G1150" s="2" t="s">
        <v>337</v>
      </c>
      <c r="H1150" s="3">
        <v>707</v>
      </c>
      <c r="I1150" s="16" t="s">
        <v>24</v>
      </c>
      <c r="J1150" s="4"/>
      <c r="K1150" s="16" t="s">
        <v>811</v>
      </c>
      <c r="L1150" s="4" t="s">
        <v>12</v>
      </c>
      <c r="M1150" s="4" t="s">
        <v>12</v>
      </c>
      <c r="N1150" s="4"/>
      <c r="O1150" s="4" t="s">
        <v>12</v>
      </c>
      <c r="P1150" s="4"/>
      <c r="Q1150" s="4"/>
      <c r="R1150" s="4"/>
      <c r="S1150" s="4" t="s">
        <v>12</v>
      </c>
      <c r="T1150" s="4"/>
      <c r="U1150" s="2"/>
      <c r="V1150" s="13">
        <v>19</v>
      </c>
      <c r="W1150" s="13">
        <v>9</v>
      </c>
      <c r="X1150" s="13">
        <v>11</v>
      </c>
      <c r="Y1150" s="13">
        <v>8</v>
      </c>
      <c r="Z1150" s="13">
        <v>0</v>
      </c>
      <c r="AA1150" s="13">
        <v>9</v>
      </c>
      <c r="AB1150" s="13"/>
      <c r="AC1150" s="13"/>
      <c r="AD1150" s="13"/>
      <c r="AE1150" s="13"/>
      <c r="AF1150" s="2" t="s">
        <v>84</v>
      </c>
      <c r="AG1150" s="2" t="s">
        <v>423</v>
      </c>
      <c r="AH1150" s="2" t="s">
        <v>424</v>
      </c>
      <c r="AI1150" s="2"/>
      <c r="AJ1150" s="2"/>
      <c r="AK1150" s="2"/>
      <c r="AL1150" s="10"/>
      <c r="AM1150" s="11"/>
    </row>
    <row r="1151" spans="2:39" ht="67.5" customHeight="1">
      <c r="B1151" s="95" t="s">
        <v>4319</v>
      </c>
      <c r="C1151" s="22" t="s">
        <v>792</v>
      </c>
      <c r="D1151" s="1" t="s">
        <v>2781</v>
      </c>
      <c r="E1151" s="2" t="s">
        <v>425</v>
      </c>
      <c r="F1151" s="2" t="s">
        <v>2782</v>
      </c>
      <c r="G1151" s="2" t="s">
        <v>426</v>
      </c>
      <c r="H1151" s="3">
        <v>501</v>
      </c>
      <c r="I1151" s="16" t="s">
        <v>58</v>
      </c>
      <c r="J1151" s="4"/>
      <c r="K1151" s="16" t="s">
        <v>812</v>
      </c>
      <c r="L1151" s="4" t="s">
        <v>12</v>
      </c>
      <c r="M1151" s="4"/>
      <c r="N1151" s="4"/>
      <c r="O1151" s="4" t="s">
        <v>12</v>
      </c>
      <c r="P1151" s="4"/>
      <c r="Q1151" s="4"/>
      <c r="R1151" s="4"/>
      <c r="S1151" s="4"/>
      <c r="T1151" s="4"/>
      <c r="U1151" s="2"/>
      <c r="V1151" s="13">
        <v>0</v>
      </c>
      <c r="W1151" s="13">
        <v>0</v>
      </c>
      <c r="X1151" s="13">
        <v>0</v>
      </c>
      <c r="Y1151" s="13">
        <v>0</v>
      </c>
      <c r="Z1151" s="13">
        <v>0</v>
      </c>
      <c r="AA1151" s="13">
        <v>0</v>
      </c>
      <c r="AB1151" s="13"/>
      <c r="AC1151" s="13"/>
      <c r="AD1151" s="13"/>
      <c r="AE1151" s="13"/>
      <c r="AF1151" s="2" t="s">
        <v>84</v>
      </c>
      <c r="AG1151" s="2" t="s">
        <v>427</v>
      </c>
      <c r="AH1151" s="2" t="s">
        <v>428</v>
      </c>
      <c r="AI1151" s="2"/>
      <c r="AJ1151" s="2"/>
      <c r="AK1151" s="2"/>
      <c r="AL1151" s="10"/>
      <c r="AM1151" s="11"/>
    </row>
    <row r="1152" spans="2:39" ht="54" customHeight="1">
      <c r="B1152" s="95" t="s">
        <v>4319</v>
      </c>
      <c r="C1152" s="22" t="s">
        <v>792</v>
      </c>
      <c r="D1152" s="1" t="s">
        <v>1784</v>
      </c>
      <c r="E1152" s="2" t="s">
        <v>378</v>
      </c>
      <c r="F1152" s="2" t="s">
        <v>32</v>
      </c>
      <c r="G1152" s="2" t="s">
        <v>33</v>
      </c>
      <c r="H1152" s="3">
        <v>116</v>
      </c>
      <c r="I1152" s="16" t="s">
        <v>11</v>
      </c>
      <c r="J1152" s="4"/>
      <c r="K1152" s="16" t="s">
        <v>809</v>
      </c>
      <c r="L1152" s="4" t="s">
        <v>12</v>
      </c>
      <c r="M1152" s="4" t="s">
        <v>12</v>
      </c>
      <c r="N1152" s="4"/>
      <c r="O1152" s="4" t="s">
        <v>12</v>
      </c>
      <c r="P1152" s="4"/>
      <c r="Q1152" s="4" t="s">
        <v>12</v>
      </c>
      <c r="R1152" s="4"/>
      <c r="S1152" s="4"/>
      <c r="T1152" s="4"/>
      <c r="U1152" s="2"/>
      <c r="V1152" s="13">
        <v>0</v>
      </c>
      <c r="W1152" s="13">
        <v>0</v>
      </c>
      <c r="X1152" s="13">
        <v>0</v>
      </c>
      <c r="Y1152" s="13">
        <v>0</v>
      </c>
      <c r="Z1152" s="13">
        <v>0</v>
      </c>
      <c r="AA1152" s="13">
        <v>0</v>
      </c>
      <c r="AB1152" s="13"/>
      <c r="AC1152" s="13"/>
      <c r="AD1152" s="13"/>
      <c r="AE1152" s="13"/>
      <c r="AF1152" s="2" t="s">
        <v>84</v>
      </c>
      <c r="AG1152" s="2" t="s">
        <v>378</v>
      </c>
      <c r="AH1152" s="2" t="s">
        <v>378</v>
      </c>
      <c r="AI1152" s="2"/>
      <c r="AJ1152" s="2"/>
      <c r="AK1152" s="2"/>
      <c r="AL1152" s="10"/>
      <c r="AM1152" s="11"/>
    </row>
    <row r="1153" spans="2:39" ht="67.5" customHeight="1">
      <c r="B1153" s="95" t="s">
        <v>4319</v>
      </c>
      <c r="C1153" s="22" t="s">
        <v>792</v>
      </c>
      <c r="D1153" s="1" t="s">
        <v>2783</v>
      </c>
      <c r="E1153" s="2" t="s">
        <v>378</v>
      </c>
      <c r="F1153" s="2" t="s">
        <v>2784</v>
      </c>
      <c r="G1153" s="2" t="s">
        <v>429</v>
      </c>
      <c r="H1153" s="3">
        <v>122</v>
      </c>
      <c r="I1153" s="16" t="s">
        <v>22</v>
      </c>
      <c r="J1153" s="4"/>
      <c r="K1153" s="16" t="s">
        <v>809</v>
      </c>
      <c r="L1153" s="4" t="s">
        <v>12</v>
      </c>
      <c r="M1153" s="4" t="s">
        <v>12</v>
      </c>
      <c r="N1153" s="4"/>
      <c r="O1153" s="4" t="s">
        <v>12</v>
      </c>
      <c r="P1153" s="4"/>
      <c r="Q1153" s="4"/>
      <c r="R1153" s="4"/>
      <c r="S1153" s="4"/>
      <c r="T1153" s="4"/>
      <c r="U1153" s="2"/>
      <c r="V1153" s="13">
        <v>0</v>
      </c>
      <c r="W1153" s="13">
        <v>0</v>
      </c>
      <c r="X1153" s="13">
        <v>0</v>
      </c>
      <c r="Y1153" s="13">
        <v>0</v>
      </c>
      <c r="Z1153" s="13">
        <v>0</v>
      </c>
      <c r="AA1153" s="13">
        <v>0</v>
      </c>
      <c r="AB1153" s="13"/>
      <c r="AC1153" s="13"/>
      <c r="AD1153" s="13"/>
      <c r="AE1153" s="13"/>
      <c r="AF1153" s="2" t="s">
        <v>84</v>
      </c>
      <c r="AG1153" s="2" t="s">
        <v>378</v>
      </c>
      <c r="AH1153" s="2" t="s">
        <v>378</v>
      </c>
      <c r="AI1153" s="2"/>
      <c r="AJ1153" s="2"/>
      <c r="AK1153" s="2"/>
      <c r="AL1153" s="10"/>
      <c r="AM1153" s="11"/>
    </row>
    <row r="1154" spans="2:39" ht="67.5" customHeight="1">
      <c r="B1154" s="95" t="s">
        <v>4319</v>
      </c>
      <c r="C1154" s="22" t="s">
        <v>792</v>
      </c>
      <c r="D1154" s="1" t="s">
        <v>2778</v>
      </c>
      <c r="E1154" s="2" t="s">
        <v>417</v>
      </c>
      <c r="F1154" s="2" t="s">
        <v>1109</v>
      </c>
      <c r="G1154" s="2" t="s">
        <v>182</v>
      </c>
      <c r="H1154" s="3">
        <v>502</v>
      </c>
      <c r="I1154" s="16" t="s">
        <v>60</v>
      </c>
      <c r="J1154" s="4"/>
      <c r="K1154" s="16" t="s">
        <v>812</v>
      </c>
      <c r="L1154" s="4" t="s">
        <v>12</v>
      </c>
      <c r="M1154" s="4" t="s">
        <v>12</v>
      </c>
      <c r="N1154" s="4"/>
      <c r="O1154" s="4" t="s">
        <v>12</v>
      </c>
      <c r="P1154" s="4"/>
      <c r="Q1154" s="4"/>
      <c r="R1154" s="4"/>
      <c r="S1154" s="4" t="s">
        <v>12</v>
      </c>
      <c r="T1154" s="4"/>
      <c r="U1154" s="2"/>
      <c r="V1154" s="13">
        <v>0</v>
      </c>
      <c r="W1154" s="13">
        <v>2</v>
      </c>
      <c r="X1154" s="13">
        <v>0</v>
      </c>
      <c r="Y1154" s="13">
        <v>0</v>
      </c>
      <c r="Z1154" s="13">
        <v>0</v>
      </c>
      <c r="AA1154" s="13">
        <v>2</v>
      </c>
      <c r="AB1154" s="13"/>
      <c r="AC1154" s="13"/>
      <c r="AD1154" s="13"/>
      <c r="AE1154" s="13"/>
      <c r="AF1154" s="2" t="s">
        <v>84</v>
      </c>
      <c r="AG1154" s="2" t="s">
        <v>84</v>
      </c>
      <c r="AH1154" s="2" t="s">
        <v>378</v>
      </c>
      <c r="AI1154" s="2"/>
      <c r="AJ1154" s="2"/>
      <c r="AK1154" s="2"/>
      <c r="AL1154" s="10"/>
      <c r="AM1154" s="11"/>
    </row>
    <row r="1155" spans="2:39" ht="67.5" customHeight="1">
      <c r="B1155" s="95" t="s">
        <v>4319</v>
      </c>
      <c r="C1155" s="22" t="s">
        <v>792</v>
      </c>
      <c r="D1155" s="1" t="s">
        <v>2785</v>
      </c>
      <c r="E1155" s="2" t="s">
        <v>430</v>
      </c>
      <c r="F1155" s="2" t="s">
        <v>261</v>
      </c>
      <c r="G1155" s="2" t="s">
        <v>262</v>
      </c>
      <c r="H1155" s="3">
        <v>707</v>
      </c>
      <c r="I1155" s="16" t="s">
        <v>24</v>
      </c>
      <c r="J1155" s="4"/>
      <c r="K1155" s="16" t="s">
        <v>811</v>
      </c>
      <c r="L1155" s="4" t="s">
        <v>12</v>
      </c>
      <c r="M1155" s="4" t="s">
        <v>12</v>
      </c>
      <c r="N1155" s="4"/>
      <c r="O1155" s="4" t="s">
        <v>12</v>
      </c>
      <c r="P1155" s="4"/>
      <c r="Q1155" s="4" t="s">
        <v>12</v>
      </c>
      <c r="R1155" s="4"/>
      <c r="S1155" s="4" t="s">
        <v>12</v>
      </c>
      <c r="T1155" s="4"/>
      <c r="U1155" s="2"/>
      <c r="V1155" s="13">
        <v>0</v>
      </c>
      <c r="W1155" s="13">
        <v>0</v>
      </c>
      <c r="X1155" s="13">
        <v>0</v>
      </c>
      <c r="Y1155" s="13">
        <v>0</v>
      </c>
      <c r="Z1155" s="13">
        <v>0</v>
      </c>
      <c r="AA1155" s="13">
        <v>0</v>
      </c>
      <c r="AB1155" s="13"/>
      <c r="AC1155" s="13"/>
      <c r="AD1155" s="13"/>
      <c r="AE1155" s="13"/>
      <c r="AF1155" s="2" t="s">
        <v>431</v>
      </c>
      <c r="AG1155" s="2" t="s">
        <v>432</v>
      </c>
      <c r="AH1155" s="2" t="s">
        <v>378</v>
      </c>
      <c r="AI1155" s="2"/>
      <c r="AJ1155" s="2"/>
      <c r="AK1155" s="2"/>
      <c r="AL1155" s="10"/>
      <c r="AM1155" s="11"/>
    </row>
    <row r="1156" spans="2:39" ht="67.5" customHeight="1">
      <c r="B1156" s="95" t="s">
        <v>4319</v>
      </c>
      <c r="C1156" s="22" t="s">
        <v>792</v>
      </c>
      <c r="D1156" s="1" t="s">
        <v>2786</v>
      </c>
      <c r="E1156" s="2" t="s">
        <v>378</v>
      </c>
      <c r="F1156" s="2" t="s">
        <v>2787</v>
      </c>
      <c r="G1156" s="2" t="s">
        <v>433</v>
      </c>
      <c r="H1156" s="3">
        <v>113</v>
      </c>
      <c r="I1156" s="16" t="s">
        <v>37</v>
      </c>
      <c r="J1156" s="4"/>
      <c r="K1156" s="16" t="s">
        <v>809</v>
      </c>
      <c r="L1156" s="4"/>
      <c r="M1156" s="4"/>
      <c r="N1156" s="4"/>
      <c r="O1156" s="4" t="s">
        <v>12</v>
      </c>
      <c r="P1156" s="4"/>
      <c r="Q1156" s="4" t="s">
        <v>12</v>
      </c>
      <c r="R1156" s="4"/>
      <c r="S1156" s="4"/>
      <c r="T1156" s="4"/>
      <c r="U1156" s="2"/>
      <c r="V1156" s="13">
        <v>0</v>
      </c>
      <c r="W1156" s="13">
        <v>0</v>
      </c>
      <c r="X1156" s="13">
        <v>0</v>
      </c>
      <c r="Y1156" s="13">
        <v>0</v>
      </c>
      <c r="Z1156" s="13">
        <v>0</v>
      </c>
      <c r="AA1156" s="13">
        <v>0</v>
      </c>
      <c r="AB1156" s="13"/>
      <c r="AC1156" s="13"/>
      <c r="AD1156" s="13"/>
      <c r="AE1156" s="13"/>
      <c r="AF1156" s="2" t="s">
        <v>84</v>
      </c>
      <c r="AG1156" s="2" t="s">
        <v>378</v>
      </c>
      <c r="AH1156" s="2" t="s">
        <v>378</v>
      </c>
      <c r="AI1156" s="2"/>
      <c r="AJ1156" s="2"/>
      <c r="AK1156" s="2"/>
      <c r="AL1156" s="10"/>
      <c r="AM1156" s="11"/>
    </row>
    <row r="1157" spans="2:39" ht="81" customHeight="1">
      <c r="B1157" s="95" t="s">
        <v>4319</v>
      </c>
      <c r="C1157" s="22" t="s">
        <v>792</v>
      </c>
      <c r="D1157" s="1" t="s">
        <v>2788</v>
      </c>
      <c r="E1157" s="2" t="s">
        <v>378</v>
      </c>
      <c r="F1157" s="2" t="s">
        <v>225</v>
      </c>
      <c r="G1157" s="2" t="s">
        <v>226</v>
      </c>
      <c r="H1157" s="3">
        <v>116</v>
      </c>
      <c r="I1157" s="16" t="s">
        <v>11</v>
      </c>
      <c r="J1157" s="4"/>
      <c r="K1157" s="16" t="s">
        <v>809</v>
      </c>
      <c r="L1157" s="4" t="s">
        <v>12</v>
      </c>
      <c r="M1157" s="4" t="s">
        <v>12</v>
      </c>
      <c r="N1157" s="4"/>
      <c r="O1157" s="4" t="s">
        <v>12</v>
      </c>
      <c r="P1157" s="4"/>
      <c r="Q1157" s="4"/>
      <c r="R1157" s="4"/>
      <c r="S1157" s="4"/>
      <c r="T1157" s="4"/>
      <c r="U1157" s="2"/>
      <c r="V1157" s="13">
        <v>0</v>
      </c>
      <c r="W1157" s="13">
        <v>7</v>
      </c>
      <c r="X1157" s="13">
        <v>0</v>
      </c>
      <c r="Y1157" s="13">
        <v>0</v>
      </c>
      <c r="Z1157" s="13">
        <v>0</v>
      </c>
      <c r="AA1157" s="13">
        <v>7</v>
      </c>
      <c r="AB1157" s="13"/>
      <c r="AC1157" s="13"/>
      <c r="AD1157" s="13"/>
      <c r="AE1157" s="13"/>
      <c r="AF1157" s="2" t="s">
        <v>84</v>
      </c>
      <c r="AG1157" s="2" t="s">
        <v>378</v>
      </c>
      <c r="AH1157" s="2" t="s">
        <v>378</v>
      </c>
      <c r="AI1157" s="2"/>
      <c r="AJ1157" s="2"/>
      <c r="AK1157" s="2"/>
      <c r="AL1157" s="10"/>
      <c r="AM1157" s="11"/>
    </row>
    <row r="1158" spans="2:39" ht="81" customHeight="1">
      <c r="B1158" s="95" t="s">
        <v>4319</v>
      </c>
      <c r="C1158" s="22" t="s">
        <v>792</v>
      </c>
      <c r="D1158" s="1" t="s">
        <v>1097</v>
      </c>
      <c r="E1158" s="2" t="s">
        <v>378</v>
      </c>
      <c r="F1158" s="2" t="s">
        <v>30</v>
      </c>
      <c r="G1158" s="2" t="s">
        <v>434</v>
      </c>
      <c r="H1158" s="3">
        <v>116</v>
      </c>
      <c r="I1158" s="16" t="s">
        <v>11</v>
      </c>
      <c r="J1158" s="4"/>
      <c r="K1158" s="16" t="s">
        <v>809</v>
      </c>
      <c r="L1158" s="4" t="s">
        <v>12</v>
      </c>
      <c r="M1158" s="4" t="s">
        <v>12</v>
      </c>
      <c r="N1158" s="4"/>
      <c r="O1158" s="4" t="s">
        <v>12</v>
      </c>
      <c r="P1158" s="4"/>
      <c r="Q1158" s="4" t="s">
        <v>12</v>
      </c>
      <c r="R1158" s="4"/>
      <c r="S1158" s="4"/>
      <c r="T1158" s="4"/>
      <c r="U1158" s="2"/>
      <c r="V1158" s="13">
        <v>0</v>
      </c>
      <c r="W1158" s="13">
        <v>0</v>
      </c>
      <c r="X1158" s="13">
        <v>0</v>
      </c>
      <c r="Y1158" s="13">
        <v>0</v>
      </c>
      <c r="Z1158" s="13">
        <v>0</v>
      </c>
      <c r="AA1158" s="13">
        <v>0</v>
      </c>
      <c r="AB1158" s="13"/>
      <c r="AC1158" s="13"/>
      <c r="AD1158" s="13"/>
      <c r="AE1158" s="13"/>
      <c r="AF1158" s="2" t="s">
        <v>84</v>
      </c>
      <c r="AG1158" s="2" t="s">
        <v>378</v>
      </c>
      <c r="AH1158" s="2" t="s">
        <v>378</v>
      </c>
      <c r="AI1158" s="2"/>
      <c r="AJ1158" s="2"/>
      <c r="AK1158" s="2"/>
      <c r="AL1158" s="10"/>
      <c r="AM1158" s="11"/>
    </row>
    <row r="1159" spans="2:39" ht="67.5" customHeight="1">
      <c r="B1159" s="95" t="s">
        <v>4319</v>
      </c>
      <c r="C1159" s="22" t="s">
        <v>792</v>
      </c>
      <c r="D1159" s="1" t="s">
        <v>2789</v>
      </c>
      <c r="E1159" s="2" t="s">
        <v>378</v>
      </c>
      <c r="F1159" s="2" t="s">
        <v>2790</v>
      </c>
      <c r="G1159" s="2" t="s">
        <v>106</v>
      </c>
      <c r="H1159" s="3">
        <v>113</v>
      </c>
      <c r="I1159" s="16" t="s">
        <v>37</v>
      </c>
      <c r="J1159" s="4"/>
      <c r="K1159" s="16" t="s">
        <v>809</v>
      </c>
      <c r="L1159" s="4" t="s">
        <v>12</v>
      </c>
      <c r="M1159" s="4"/>
      <c r="N1159" s="4"/>
      <c r="O1159" s="4" t="s">
        <v>12</v>
      </c>
      <c r="P1159" s="4"/>
      <c r="Q1159" s="4"/>
      <c r="R1159" s="4"/>
      <c r="S1159" s="4"/>
      <c r="T1159" s="4"/>
      <c r="U1159" s="2"/>
      <c r="V1159" s="13">
        <v>0</v>
      </c>
      <c r="W1159" s="13">
        <v>0</v>
      </c>
      <c r="X1159" s="13">
        <v>0</v>
      </c>
      <c r="Y1159" s="13">
        <v>0</v>
      </c>
      <c r="Z1159" s="13">
        <v>0</v>
      </c>
      <c r="AA1159" s="13">
        <v>0</v>
      </c>
      <c r="AB1159" s="13"/>
      <c r="AC1159" s="13"/>
      <c r="AD1159" s="13"/>
      <c r="AE1159" s="13"/>
      <c r="AF1159" s="2" t="s">
        <v>431</v>
      </c>
      <c r="AG1159" s="2" t="s">
        <v>2791</v>
      </c>
      <c r="AH1159" s="2" t="s">
        <v>378</v>
      </c>
      <c r="AI1159" s="2"/>
      <c r="AJ1159" s="2"/>
      <c r="AK1159" s="2"/>
      <c r="AL1159" s="10"/>
      <c r="AM1159" s="11"/>
    </row>
    <row r="1160" spans="2:39" ht="54" customHeight="1">
      <c r="B1160" s="95" t="s">
        <v>4319</v>
      </c>
      <c r="C1160" s="22" t="s">
        <v>792</v>
      </c>
      <c r="D1160" s="1" t="s">
        <v>2792</v>
      </c>
      <c r="E1160" s="2" t="s">
        <v>378</v>
      </c>
      <c r="F1160" s="2" t="s">
        <v>2793</v>
      </c>
      <c r="G1160" s="2" t="s">
        <v>278</v>
      </c>
      <c r="H1160" s="3">
        <v>113</v>
      </c>
      <c r="I1160" s="16" t="s">
        <v>37</v>
      </c>
      <c r="J1160" s="4"/>
      <c r="K1160" s="16" t="s">
        <v>809</v>
      </c>
      <c r="L1160" s="4" t="s">
        <v>12</v>
      </c>
      <c r="M1160" s="4"/>
      <c r="N1160" s="4"/>
      <c r="O1160" s="4" t="s">
        <v>12</v>
      </c>
      <c r="P1160" s="4"/>
      <c r="Q1160" s="4"/>
      <c r="R1160" s="4"/>
      <c r="S1160" s="4"/>
      <c r="T1160" s="4"/>
      <c r="U1160" s="2"/>
      <c r="V1160" s="13">
        <v>0</v>
      </c>
      <c r="W1160" s="13">
        <v>0</v>
      </c>
      <c r="X1160" s="13">
        <v>0</v>
      </c>
      <c r="Y1160" s="13">
        <v>0</v>
      </c>
      <c r="Z1160" s="13">
        <v>0</v>
      </c>
      <c r="AA1160" s="13">
        <v>0</v>
      </c>
      <c r="AB1160" s="13"/>
      <c r="AC1160" s="13"/>
      <c r="AD1160" s="13"/>
      <c r="AE1160" s="13"/>
      <c r="AF1160" s="2" t="s">
        <v>84</v>
      </c>
      <c r="AG1160" s="2" t="s">
        <v>378</v>
      </c>
      <c r="AH1160" s="2" t="s">
        <v>378</v>
      </c>
      <c r="AI1160" s="2"/>
      <c r="AJ1160" s="2"/>
      <c r="AK1160" s="2"/>
      <c r="AL1160" s="10"/>
      <c r="AM1160" s="11"/>
    </row>
    <row r="1161" spans="2:39" ht="67.5" customHeight="1">
      <c r="B1161" s="95" t="s">
        <v>4319</v>
      </c>
      <c r="C1161" s="22" t="s">
        <v>792</v>
      </c>
      <c r="D1161" s="1" t="s">
        <v>1784</v>
      </c>
      <c r="E1161" s="2" t="s">
        <v>953</v>
      </c>
      <c r="F1161" s="2" t="s">
        <v>2794</v>
      </c>
      <c r="G1161" s="2" t="s">
        <v>954</v>
      </c>
      <c r="H1161" s="3">
        <v>116</v>
      </c>
      <c r="I1161" s="16" t="s">
        <v>11</v>
      </c>
      <c r="J1161" s="4"/>
      <c r="K1161" s="16" t="s">
        <v>809</v>
      </c>
      <c r="L1161" s="4" t="s">
        <v>12</v>
      </c>
      <c r="M1161" s="4" t="s">
        <v>12</v>
      </c>
      <c r="N1161" s="4"/>
      <c r="O1161" s="4" t="s">
        <v>12</v>
      </c>
      <c r="P1161" s="4"/>
      <c r="Q1161" s="4" t="s">
        <v>12</v>
      </c>
      <c r="R1161" s="4"/>
      <c r="S1161" s="4" t="s">
        <v>12</v>
      </c>
      <c r="T1161" s="4"/>
      <c r="U1161" s="2"/>
      <c r="V1161" s="13">
        <v>0</v>
      </c>
      <c r="W1161" s="13">
        <v>0</v>
      </c>
      <c r="X1161" s="13">
        <v>0</v>
      </c>
      <c r="Y1161" s="13">
        <v>0</v>
      </c>
      <c r="Z1161" s="13">
        <v>0</v>
      </c>
      <c r="AA1161" s="13">
        <v>0</v>
      </c>
      <c r="AB1161" s="13"/>
      <c r="AC1161" s="13"/>
      <c r="AD1161" s="13"/>
      <c r="AE1161" s="13"/>
      <c r="AF1161" s="2" t="s">
        <v>84</v>
      </c>
      <c r="AG1161" s="2" t="s">
        <v>84</v>
      </c>
      <c r="AH1161" s="2" t="s">
        <v>378</v>
      </c>
      <c r="AI1161" s="2"/>
      <c r="AJ1161" s="2"/>
      <c r="AK1161" s="2"/>
      <c r="AL1161" s="10"/>
      <c r="AM1161" s="11"/>
    </row>
    <row r="1162" spans="2:39" ht="54" customHeight="1">
      <c r="B1162" s="95" t="s">
        <v>4319</v>
      </c>
      <c r="C1162" s="22" t="s">
        <v>792</v>
      </c>
      <c r="D1162" s="1" t="s">
        <v>3925</v>
      </c>
      <c r="E1162" s="2" t="s">
        <v>4285</v>
      </c>
      <c r="F1162" s="2" t="s">
        <v>2359</v>
      </c>
      <c r="G1162" s="2" t="s">
        <v>3926</v>
      </c>
      <c r="H1162" s="3">
        <v>115</v>
      </c>
      <c r="I1162" s="16" t="s">
        <v>51</v>
      </c>
      <c r="J1162" s="4"/>
      <c r="K1162" s="16" t="s">
        <v>809</v>
      </c>
      <c r="L1162" s="4"/>
      <c r="M1162" s="4"/>
      <c r="N1162" s="4"/>
      <c r="O1162" s="4"/>
      <c r="P1162" s="4"/>
      <c r="Q1162" s="4" t="s">
        <v>12</v>
      </c>
      <c r="R1162" s="4"/>
      <c r="S1162" s="4"/>
      <c r="T1162" s="4"/>
      <c r="U1162" s="2"/>
      <c r="V1162" s="13">
        <v>0</v>
      </c>
      <c r="W1162" s="13">
        <v>0</v>
      </c>
      <c r="X1162" s="13">
        <v>0</v>
      </c>
      <c r="Y1162" s="13">
        <v>0</v>
      </c>
      <c r="Z1162" s="13">
        <v>0</v>
      </c>
      <c r="AA1162" s="13">
        <v>0</v>
      </c>
      <c r="AB1162" s="13"/>
      <c r="AC1162" s="13"/>
      <c r="AD1162" s="13"/>
      <c r="AE1162" s="13"/>
      <c r="AF1162" s="2" t="s">
        <v>84</v>
      </c>
      <c r="AG1162" s="2" t="s">
        <v>84</v>
      </c>
      <c r="AH1162" s="2" t="s">
        <v>378</v>
      </c>
      <c r="AI1162" s="2"/>
      <c r="AJ1162" s="2"/>
      <c r="AK1162" s="2"/>
      <c r="AL1162" s="10"/>
      <c r="AM1162" s="11"/>
    </row>
    <row r="1163" spans="2:39" ht="67.5" customHeight="1">
      <c r="B1163" s="95" t="s">
        <v>4319</v>
      </c>
      <c r="C1163" s="22" t="s">
        <v>792</v>
      </c>
      <c r="D1163" s="1" t="s">
        <v>3927</v>
      </c>
      <c r="E1163" s="2" t="s">
        <v>4286</v>
      </c>
      <c r="F1163" s="2" t="s">
        <v>1221</v>
      </c>
      <c r="G1163" s="2" t="s">
        <v>4287</v>
      </c>
      <c r="H1163" s="3">
        <v>115</v>
      </c>
      <c r="I1163" s="16" t="s">
        <v>51</v>
      </c>
      <c r="J1163" s="4"/>
      <c r="K1163" s="16" t="s">
        <v>809</v>
      </c>
      <c r="L1163" s="4"/>
      <c r="M1163" s="4"/>
      <c r="N1163" s="4"/>
      <c r="O1163" s="4"/>
      <c r="P1163" s="4"/>
      <c r="Q1163" s="4" t="s">
        <v>12</v>
      </c>
      <c r="R1163" s="4"/>
      <c r="S1163" s="4"/>
      <c r="T1163" s="4"/>
      <c r="U1163" s="2"/>
      <c r="V1163" s="13">
        <v>0</v>
      </c>
      <c r="W1163" s="13">
        <v>0</v>
      </c>
      <c r="X1163" s="13">
        <v>0</v>
      </c>
      <c r="Y1163" s="13">
        <v>0</v>
      </c>
      <c r="Z1163" s="13">
        <v>0</v>
      </c>
      <c r="AA1163" s="13">
        <v>0</v>
      </c>
      <c r="AB1163" s="13"/>
      <c r="AC1163" s="13"/>
      <c r="AD1163" s="13"/>
      <c r="AE1163" s="13"/>
      <c r="AF1163" s="2" t="s">
        <v>84</v>
      </c>
      <c r="AG1163" s="2" t="s">
        <v>84</v>
      </c>
      <c r="AH1163" s="2" t="s">
        <v>378</v>
      </c>
      <c r="AI1163" s="2"/>
      <c r="AJ1163" s="2"/>
      <c r="AK1163" s="2"/>
      <c r="AL1163" s="10"/>
      <c r="AM1163" s="11"/>
    </row>
    <row r="1164" spans="2:39" ht="81" customHeight="1">
      <c r="B1164" s="95" t="s">
        <v>4319</v>
      </c>
      <c r="C1164" s="22" t="s">
        <v>792</v>
      </c>
      <c r="D1164" s="1" t="s">
        <v>3928</v>
      </c>
      <c r="E1164" s="2" t="s">
        <v>3929</v>
      </c>
      <c r="F1164" s="2" t="s">
        <v>2795</v>
      </c>
      <c r="G1164" s="2" t="s">
        <v>3930</v>
      </c>
      <c r="H1164" s="3">
        <v>113</v>
      </c>
      <c r="I1164" s="16" t="s">
        <v>37</v>
      </c>
      <c r="J1164" s="4"/>
      <c r="K1164" s="16" t="s">
        <v>809</v>
      </c>
      <c r="L1164" s="4" t="s">
        <v>12</v>
      </c>
      <c r="M1164" s="4" t="s">
        <v>12</v>
      </c>
      <c r="N1164" s="4"/>
      <c r="O1164" s="4" t="s">
        <v>12</v>
      </c>
      <c r="P1164" s="4"/>
      <c r="Q1164" s="4" t="s">
        <v>12</v>
      </c>
      <c r="R1164" s="4"/>
      <c r="S1164" s="4" t="s">
        <v>12</v>
      </c>
      <c r="T1164" s="4"/>
      <c r="U1164" s="2"/>
      <c r="V1164" s="13">
        <v>0</v>
      </c>
      <c r="W1164" s="13">
        <v>0</v>
      </c>
      <c r="X1164" s="13">
        <v>0</v>
      </c>
      <c r="Y1164" s="13">
        <v>0</v>
      </c>
      <c r="Z1164" s="13">
        <v>0</v>
      </c>
      <c r="AA1164" s="13">
        <v>0</v>
      </c>
      <c r="AB1164" s="13"/>
      <c r="AC1164" s="13"/>
      <c r="AD1164" s="13"/>
      <c r="AE1164" s="13"/>
      <c r="AF1164" s="2" t="s">
        <v>84</v>
      </c>
      <c r="AG1164" s="2" t="s">
        <v>84</v>
      </c>
      <c r="AH1164" s="2" t="s">
        <v>378</v>
      </c>
      <c r="AI1164" s="2"/>
      <c r="AJ1164" s="2"/>
      <c r="AK1164" s="2"/>
      <c r="AL1164" s="10"/>
      <c r="AM1164" s="11"/>
    </row>
    <row r="1165" spans="2:39" ht="54" customHeight="1">
      <c r="B1165" s="95" t="s">
        <v>4319</v>
      </c>
      <c r="C1165" s="22" t="s">
        <v>792</v>
      </c>
      <c r="D1165" s="1" t="s">
        <v>3931</v>
      </c>
      <c r="E1165" s="2" t="s">
        <v>3932</v>
      </c>
      <c r="F1165" s="2" t="s">
        <v>1211</v>
      </c>
      <c r="G1165" s="2" t="s">
        <v>3933</v>
      </c>
      <c r="H1165" s="3">
        <v>107</v>
      </c>
      <c r="I1165" s="16" t="s">
        <v>19</v>
      </c>
      <c r="J1165" s="4"/>
      <c r="K1165" s="16" t="s">
        <v>809</v>
      </c>
      <c r="L1165" s="4" t="s">
        <v>12</v>
      </c>
      <c r="M1165" s="4" t="s">
        <v>12</v>
      </c>
      <c r="N1165" s="4"/>
      <c r="O1165" s="4" t="s">
        <v>12</v>
      </c>
      <c r="P1165" s="4"/>
      <c r="Q1165" s="4" t="s">
        <v>12</v>
      </c>
      <c r="R1165" s="4"/>
      <c r="S1165" s="4" t="s">
        <v>12</v>
      </c>
      <c r="T1165" s="4"/>
      <c r="U1165" s="2"/>
      <c r="V1165" s="13">
        <v>0</v>
      </c>
      <c r="W1165" s="13">
        <v>0</v>
      </c>
      <c r="X1165" s="13">
        <v>0</v>
      </c>
      <c r="Y1165" s="13">
        <v>0</v>
      </c>
      <c r="Z1165" s="13">
        <v>0</v>
      </c>
      <c r="AA1165" s="13">
        <v>0</v>
      </c>
      <c r="AB1165" s="13"/>
      <c r="AC1165" s="13"/>
      <c r="AD1165" s="13"/>
      <c r="AE1165" s="13"/>
      <c r="AF1165" s="2" t="s">
        <v>84</v>
      </c>
      <c r="AG1165" s="2" t="s">
        <v>84</v>
      </c>
      <c r="AH1165" s="2" t="s">
        <v>378</v>
      </c>
      <c r="AI1165" s="2"/>
      <c r="AJ1165" s="2"/>
      <c r="AK1165" s="2"/>
      <c r="AL1165" s="10"/>
      <c r="AM1165" s="11"/>
    </row>
    <row r="1166" spans="2:39" ht="67.5" customHeight="1">
      <c r="B1166" s="95" t="s">
        <v>4319</v>
      </c>
      <c r="C1166" s="22" t="s">
        <v>792</v>
      </c>
      <c r="D1166" s="1" t="s">
        <v>2796</v>
      </c>
      <c r="E1166" s="2" t="s">
        <v>3934</v>
      </c>
      <c r="F1166" s="2" t="s">
        <v>2797</v>
      </c>
      <c r="G1166" s="2" t="s">
        <v>3935</v>
      </c>
      <c r="H1166" s="3">
        <v>122</v>
      </c>
      <c r="I1166" s="16" t="s">
        <v>22</v>
      </c>
      <c r="J1166" s="4"/>
      <c r="K1166" s="16" t="s">
        <v>809</v>
      </c>
      <c r="L1166" s="4" t="s">
        <v>12</v>
      </c>
      <c r="M1166" s="4" t="s">
        <v>12</v>
      </c>
      <c r="N1166" s="4"/>
      <c r="O1166" s="4" t="s">
        <v>12</v>
      </c>
      <c r="P1166" s="4"/>
      <c r="Q1166" s="4"/>
      <c r="R1166" s="4"/>
      <c r="S1166" s="4" t="s">
        <v>12</v>
      </c>
      <c r="T1166" s="4"/>
      <c r="U1166" s="2"/>
      <c r="V1166" s="13">
        <v>0</v>
      </c>
      <c r="W1166" s="13">
        <v>3</v>
      </c>
      <c r="X1166" s="13">
        <v>0</v>
      </c>
      <c r="Y1166" s="13">
        <v>0</v>
      </c>
      <c r="Z1166" s="13">
        <v>0</v>
      </c>
      <c r="AA1166" s="13">
        <v>3</v>
      </c>
      <c r="AB1166" s="13"/>
      <c r="AC1166" s="13"/>
      <c r="AD1166" s="13"/>
      <c r="AE1166" s="13"/>
      <c r="AF1166" s="2" t="s">
        <v>84</v>
      </c>
      <c r="AG1166" s="2" t="s">
        <v>84</v>
      </c>
      <c r="AH1166" s="2" t="s">
        <v>378</v>
      </c>
      <c r="AI1166" s="2"/>
      <c r="AJ1166" s="2"/>
      <c r="AK1166" s="2"/>
      <c r="AL1166" s="10"/>
      <c r="AM1166" s="11"/>
    </row>
    <row r="1167" spans="2:39" ht="67.5" customHeight="1">
      <c r="B1167" s="95" t="s">
        <v>4319</v>
      </c>
      <c r="C1167" s="22" t="s">
        <v>792</v>
      </c>
      <c r="D1167" s="1" t="s">
        <v>2798</v>
      </c>
      <c r="E1167" s="2" t="s">
        <v>4288</v>
      </c>
      <c r="F1167" s="2" t="s">
        <v>2799</v>
      </c>
      <c r="G1167" s="2" t="s">
        <v>3936</v>
      </c>
      <c r="H1167" s="3">
        <v>502</v>
      </c>
      <c r="I1167" s="16" t="s">
        <v>60</v>
      </c>
      <c r="J1167" s="4"/>
      <c r="K1167" s="16" t="s">
        <v>812</v>
      </c>
      <c r="L1167" s="4" t="s">
        <v>12</v>
      </c>
      <c r="M1167" s="4" t="s">
        <v>12</v>
      </c>
      <c r="N1167" s="4"/>
      <c r="O1167" s="4" t="s">
        <v>12</v>
      </c>
      <c r="P1167" s="4"/>
      <c r="Q1167" s="4"/>
      <c r="R1167" s="4"/>
      <c r="S1167" s="4" t="s">
        <v>12</v>
      </c>
      <c r="T1167" s="4"/>
      <c r="U1167" s="2"/>
      <c r="V1167" s="13">
        <v>0</v>
      </c>
      <c r="W1167" s="13">
        <v>0</v>
      </c>
      <c r="X1167" s="13">
        <v>0</v>
      </c>
      <c r="Y1167" s="13">
        <v>0</v>
      </c>
      <c r="Z1167" s="13">
        <v>0</v>
      </c>
      <c r="AA1167" s="13">
        <v>0</v>
      </c>
      <c r="AB1167" s="13"/>
      <c r="AC1167" s="13"/>
      <c r="AD1167" s="13"/>
      <c r="AE1167" s="13"/>
      <c r="AF1167" s="2" t="s">
        <v>84</v>
      </c>
      <c r="AG1167" s="2" t="s">
        <v>84</v>
      </c>
      <c r="AH1167" s="2" t="s">
        <v>378</v>
      </c>
      <c r="AI1167" s="2"/>
      <c r="AJ1167" s="2"/>
      <c r="AK1167" s="2"/>
      <c r="AL1167" s="10"/>
      <c r="AM1167" s="11"/>
    </row>
    <row r="1168" spans="2:39" ht="54" customHeight="1">
      <c r="B1168" s="95" t="s">
        <v>4319</v>
      </c>
      <c r="C1168" s="22" t="s">
        <v>792</v>
      </c>
      <c r="D1168" s="1" t="s">
        <v>3937</v>
      </c>
      <c r="E1168" s="2" t="s">
        <v>3938</v>
      </c>
      <c r="F1168" s="2" t="s">
        <v>2800</v>
      </c>
      <c r="G1168" s="2" t="s">
        <v>4016</v>
      </c>
      <c r="H1168" s="3">
        <v>401</v>
      </c>
      <c r="I1168" s="16" t="s">
        <v>52</v>
      </c>
      <c r="J1168" s="4"/>
      <c r="K1168" s="16" t="s">
        <v>821</v>
      </c>
      <c r="L1168" s="4" t="s">
        <v>12</v>
      </c>
      <c r="M1168" s="4"/>
      <c r="N1168" s="4"/>
      <c r="O1168" s="4" t="s">
        <v>12</v>
      </c>
      <c r="P1168" s="4"/>
      <c r="Q1168" s="4"/>
      <c r="R1168" s="4"/>
      <c r="S1168" s="4"/>
      <c r="T1168" s="4"/>
      <c r="U1168" s="2"/>
      <c r="V1168" s="13">
        <v>0</v>
      </c>
      <c r="W1168" s="13">
        <v>0</v>
      </c>
      <c r="X1168" s="13">
        <v>0</v>
      </c>
      <c r="Y1168" s="13">
        <v>0</v>
      </c>
      <c r="Z1168" s="13">
        <v>0</v>
      </c>
      <c r="AA1168" s="13">
        <v>0</v>
      </c>
      <c r="AB1168" s="13"/>
      <c r="AC1168" s="13"/>
      <c r="AD1168" s="13"/>
      <c r="AE1168" s="13"/>
      <c r="AF1168" s="2" t="s">
        <v>84</v>
      </c>
      <c r="AG1168" s="2" t="s">
        <v>84</v>
      </c>
      <c r="AH1168" s="2" t="s">
        <v>378</v>
      </c>
      <c r="AI1168" s="2"/>
      <c r="AJ1168" s="2"/>
      <c r="AK1168" s="2"/>
      <c r="AL1168" s="10"/>
      <c r="AM1168" s="11"/>
    </row>
    <row r="1169" spans="2:39" ht="67.5" customHeight="1">
      <c r="B1169" s="95" t="s">
        <v>4319</v>
      </c>
      <c r="C1169" s="22" t="s">
        <v>792</v>
      </c>
      <c r="D1169" s="1" t="s">
        <v>3939</v>
      </c>
      <c r="E1169" s="2" t="s">
        <v>3940</v>
      </c>
      <c r="F1169" s="2" t="s">
        <v>2801</v>
      </c>
      <c r="G1169" s="2" t="s">
        <v>3941</v>
      </c>
      <c r="H1169" s="3">
        <v>108</v>
      </c>
      <c r="I1169" s="16" t="s">
        <v>719</v>
      </c>
      <c r="J1169" s="4"/>
      <c r="K1169" s="16" t="s">
        <v>809</v>
      </c>
      <c r="L1169" s="4" t="s">
        <v>12</v>
      </c>
      <c r="M1169" s="4" t="s">
        <v>12</v>
      </c>
      <c r="N1169" s="4"/>
      <c r="O1169" s="4" t="s">
        <v>12</v>
      </c>
      <c r="P1169" s="4"/>
      <c r="Q1169" s="4" t="s">
        <v>12</v>
      </c>
      <c r="R1169" s="4"/>
      <c r="S1169" s="4" t="s">
        <v>12</v>
      </c>
      <c r="T1169" s="4"/>
      <c r="U1169" s="2"/>
      <c r="V1169" s="13">
        <v>0</v>
      </c>
      <c r="W1169" s="13">
        <v>0</v>
      </c>
      <c r="X1169" s="13">
        <v>0</v>
      </c>
      <c r="Y1169" s="13">
        <v>0</v>
      </c>
      <c r="Z1169" s="13">
        <v>0</v>
      </c>
      <c r="AA1169" s="13">
        <v>0</v>
      </c>
      <c r="AB1169" s="13"/>
      <c r="AC1169" s="13"/>
      <c r="AD1169" s="13"/>
      <c r="AE1169" s="13"/>
      <c r="AF1169" s="2" t="s">
        <v>84</v>
      </c>
      <c r="AG1169" s="2" t="s">
        <v>84</v>
      </c>
      <c r="AH1169" s="2" t="s">
        <v>378</v>
      </c>
      <c r="AI1169" s="2"/>
      <c r="AJ1169" s="2"/>
      <c r="AK1169" s="2"/>
      <c r="AL1169" s="10"/>
      <c r="AM1169" s="11"/>
    </row>
    <row r="1170" spans="2:39" ht="54" customHeight="1">
      <c r="B1170" s="95" t="s">
        <v>4319</v>
      </c>
      <c r="C1170" s="22" t="s">
        <v>792</v>
      </c>
      <c r="D1170" s="1" t="s">
        <v>2802</v>
      </c>
      <c r="E1170" s="2"/>
      <c r="F1170" s="2" t="s">
        <v>2803</v>
      </c>
      <c r="G1170" s="2"/>
      <c r="H1170" s="3">
        <v>116</v>
      </c>
      <c r="I1170" s="16" t="s">
        <v>11</v>
      </c>
      <c r="J1170" s="4"/>
      <c r="K1170" s="16" t="s">
        <v>809</v>
      </c>
      <c r="L1170" s="4"/>
      <c r="M1170" s="4" t="s">
        <v>12</v>
      </c>
      <c r="N1170" s="4"/>
      <c r="O1170" s="4"/>
      <c r="P1170" s="4"/>
      <c r="Q1170" s="4"/>
      <c r="R1170" s="4"/>
      <c r="S1170" s="4"/>
      <c r="T1170" s="4"/>
      <c r="U1170" s="2"/>
      <c r="V1170" s="13">
        <v>0</v>
      </c>
      <c r="W1170" s="13">
        <v>0</v>
      </c>
      <c r="X1170" s="13"/>
      <c r="Y1170" s="13"/>
      <c r="Z1170" s="13"/>
      <c r="AA1170" s="13"/>
      <c r="AB1170" s="13"/>
      <c r="AC1170" s="13"/>
      <c r="AD1170" s="13"/>
      <c r="AE1170" s="13"/>
      <c r="AF1170" s="2"/>
      <c r="AG1170" s="2"/>
      <c r="AH1170" s="2"/>
      <c r="AI1170" s="2"/>
      <c r="AJ1170" s="2"/>
      <c r="AK1170" s="2"/>
      <c r="AL1170" s="10"/>
      <c r="AM1170" s="11"/>
    </row>
    <row r="1171" spans="2:39" ht="67.5" customHeight="1">
      <c r="B1171" s="95" t="s">
        <v>4319</v>
      </c>
      <c r="C1171" s="22" t="s">
        <v>793</v>
      </c>
      <c r="D1171" s="1" t="s">
        <v>3577</v>
      </c>
      <c r="E1171" s="2" t="s">
        <v>3942</v>
      </c>
      <c r="F1171" s="2" t="s">
        <v>3943</v>
      </c>
      <c r="G1171" s="2" t="s">
        <v>3944</v>
      </c>
      <c r="H1171" s="3">
        <v>113</v>
      </c>
      <c r="I1171" s="16" t="s">
        <v>37</v>
      </c>
      <c r="J1171" s="4"/>
      <c r="K1171" s="16" t="s">
        <v>809</v>
      </c>
      <c r="L1171" s="4" t="s">
        <v>12</v>
      </c>
      <c r="M1171" s="4" t="s">
        <v>12</v>
      </c>
      <c r="N1171" s="4"/>
      <c r="O1171" s="4"/>
      <c r="P1171" s="4"/>
      <c r="Q1171" s="4" t="s">
        <v>12</v>
      </c>
      <c r="R1171" s="4"/>
      <c r="S1171" s="4"/>
      <c r="T1171" s="4"/>
      <c r="U1171" s="5"/>
      <c r="V1171" s="12">
        <v>0</v>
      </c>
      <c r="W1171" s="12">
        <v>0</v>
      </c>
      <c r="X1171" s="12"/>
      <c r="Y1171" s="12"/>
      <c r="Z1171" s="12"/>
      <c r="AA1171" s="12"/>
      <c r="AB1171" s="12"/>
      <c r="AC1171" s="12"/>
      <c r="AD1171" s="12"/>
      <c r="AE1171" s="12"/>
      <c r="AF1171" s="2"/>
      <c r="AG1171" s="2"/>
      <c r="AH1171" s="2"/>
      <c r="AI1171" s="2"/>
      <c r="AJ1171" s="2"/>
      <c r="AK1171" s="2"/>
      <c r="AL1171" s="10"/>
      <c r="AM1171" s="11"/>
    </row>
    <row r="1172" spans="2:39" ht="54" customHeight="1">
      <c r="B1172" s="95" t="s">
        <v>4319</v>
      </c>
      <c r="C1172" s="22" t="s">
        <v>793</v>
      </c>
      <c r="D1172" s="1" t="s">
        <v>3945</v>
      </c>
      <c r="E1172" s="2" t="s">
        <v>3946</v>
      </c>
      <c r="F1172" s="2" t="s">
        <v>3947</v>
      </c>
      <c r="G1172" s="2" t="s">
        <v>3948</v>
      </c>
      <c r="H1172" s="3">
        <v>116</v>
      </c>
      <c r="I1172" s="16" t="s">
        <v>11</v>
      </c>
      <c r="J1172" s="4"/>
      <c r="K1172" s="16" t="s">
        <v>809</v>
      </c>
      <c r="L1172" s="4" t="s">
        <v>12</v>
      </c>
      <c r="M1172" s="4" t="s">
        <v>12</v>
      </c>
      <c r="N1172" s="4"/>
      <c r="O1172" s="4"/>
      <c r="P1172" s="4"/>
      <c r="Q1172" s="4" t="s">
        <v>12</v>
      </c>
      <c r="R1172" s="4"/>
      <c r="S1172" s="4"/>
      <c r="T1172" s="4"/>
      <c r="U1172" s="5"/>
      <c r="V1172" s="12">
        <v>0</v>
      </c>
      <c r="W1172" s="12">
        <v>0</v>
      </c>
      <c r="X1172" s="12"/>
      <c r="Y1172" s="12"/>
      <c r="Z1172" s="12"/>
      <c r="AA1172" s="12"/>
      <c r="AB1172" s="12"/>
      <c r="AC1172" s="12"/>
      <c r="AD1172" s="12"/>
      <c r="AE1172" s="12"/>
      <c r="AF1172" s="2"/>
      <c r="AG1172" s="2"/>
      <c r="AH1172" s="2"/>
      <c r="AI1172" s="2"/>
      <c r="AJ1172" s="2"/>
      <c r="AK1172" s="2"/>
      <c r="AL1172" s="10"/>
      <c r="AM1172" s="11"/>
    </row>
    <row r="1173" spans="2:39" ht="54" customHeight="1">
      <c r="B1173" s="95" t="s">
        <v>4319</v>
      </c>
      <c r="C1173" s="22" t="s">
        <v>793</v>
      </c>
      <c r="D1173" s="1" t="s">
        <v>3581</v>
      </c>
      <c r="E1173" s="2" t="s">
        <v>3949</v>
      </c>
      <c r="F1173" s="2" t="s">
        <v>3950</v>
      </c>
      <c r="G1173" s="2" t="s">
        <v>3951</v>
      </c>
      <c r="H1173" s="3">
        <v>122</v>
      </c>
      <c r="I1173" s="16" t="s">
        <v>22</v>
      </c>
      <c r="J1173" s="4"/>
      <c r="K1173" s="16" t="s">
        <v>809</v>
      </c>
      <c r="L1173" s="4" t="s">
        <v>12</v>
      </c>
      <c r="M1173" s="4" t="s">
        <v>12</v>
      </c>
      <c r="N1173" s="4"/>
      <c r="O1173" s="4"/>
      <c r="P1173" s="4"/>
      <c r="Q1173" s="4" t="s">
        <v>12</v>
      </c>
      <c r="R1173" s="4"/>
      <c r="S1173" s="4"/>
      <c r="T1173" s="4"/>
      <c r="U1173" s="2"/>
      <c r="V1173" s="13">
        <v>0</v>
      </c>
      <c r="W1173" s="13">
        <v>0</v>
      </c>
      <c r="X1173" s="13"/>
      <c r="Y1173" s="13"/>
      <c r="Z1173" s="13"/>
      <c r="AA1173" s="13"/>
      <c r="AB1173" s="13"/>
      <c r="AC1173" s="13"/>
      <c r="AD1173" s="13"/>
      <c r="AE1173" s="13"/>
      <c r="AF1173" s="2"/>
      <c r="AG1173" s="2"/>
      <c r="AH1173" s="2"/>
      <c r="AI1173" s="2"/>
      <c r="AJ1173" s="2"/>
      <c r="AK1173" s="2"/>
      <c r="AL1173" s="10"/>
      <c r="AM1173" s="11"/>
    </row>
    <row r="1174" spans="2:39" ht="13.5" customHeight="1">
      <c r="B1174" s="95" t="s">
        <v>4319</v>
      </c>
      <c r="C1174" s="22" t="s">
        <v>793</v>
      </c>
      <c r="D1174" s="1" t="s">
        <v>1141</v>
      </c>
      <c r="E1174" s="2" t="s">
        <v>3952</v>
      </c>
      <c r="F1174" s="2" t="s">
        <v>3953</v>
      </c>
      <c r="G1174" s="2" t="s">
        <v>3954</v>
      </c>
      <c r="H1174" s="3">
        <v>106</v>
      </c>
      <c r="I1174" s="16" t="s">
        <v>720</v>
      </c>
      <c r="J1174" s="4"/>
      <c r="K1174" s="16" t="s">
        <v>809</v>
      </c>
      <c r="L1174" s="4" t="s">
        <v>12</v>
      </c>
      <c r="M1174" s="4" t="s">
        <v>12</v>
      </c>
      <c r="N1174" s="4"/>
      <c r="O1174" s="4"/>
      <c r="P1174" s="4"/>
      <c r="Q1174" s="4" t="s">
        <v>12</v>
      </c>
      <c r="R1174" s="4"/>
      <c r="S1174" s="4"/>
      <c r="T1174" s="4"/>
      <c r="U1174" s="2"/>
      <c r="V1174" s="13">
        <v>0</v>
      </c>
      <c r="W1174" s="13">
        <v>0</v>
      </c>
      <c r="X1174" s="13"/>
      <c r="Y1174" s="13"/>
      <c r="Z1174" s="13"/>
      <c r="AA1174" s="13"/>
      <c r="AB1174" s="13"/>
      <c r="AC1174" s="13"/>
      <c r="AD1174" s="13"/>
      <c r="AE1174" s="13"/>
      <c r="AF1174" s="2"/>
      <c r="AG1174" s="2"/>
      <c r="AH1174" s="2"/>
      <c r="AI1174" s="2"/>
      <c r="AJ1174" s="2"/>
      <c r="AK1174" s="2"/>
      <c r="AL1174" s="10"/>
      <c r="AM1174" s="11"/>
    </row>
    <row r="1175" spans="2:39" ht="40.5" customHeight="1">
      <c r="B1175" s="95" t="s">
        <v>4319</v>
      </c>
      <c r="C1175" s="22" t="s">
        <v>793</v>
      </c>
      <c r="D1175" s="1" t="s">
        <v>1141</v>
      </c>
      <c r="E1175" s="2" t="s">
        <v>3955</v>
      </c>
      <c r="F1175" s="2" t="s">
        <v>3956</v>
      </c>
      <c r="G1175" s="2" t="s">
        <v>3957</v>
      </c>
      <c r="H1175" s="3">
        <v>106</v>
      </c>
      <c r="I1175" s="16" t="s">
        <v>720</v>
      </c>
      <c r="J1175" s="4"/>
      <c r="K1175" s="16" t="s">
        <v>809</v>
      </c>
      <c r="L1175" s="4" t="s">
        <v>12</v>
      </c>
      <c r="M1175" s="4" t="s">
        <v>12</v>
      </c>
      <c r="N1175" s="4"/>
      <c r="O1175" s="4"/>
      <c r="P1175" s="4"/>
      <c r="Q1175" s="4" t="s">
        <v>12</v>
      </c>
      <c r="R1175" s="4"/>
      <c r="S1175" s="4"/>
      <c r="T1175" s="4"/>
      <c r="U1175" s="2"/>
      <c r="V1175" s="13">
        <v>0</v>
      </c>
      <c r="W1175" s="13">
        <v>0</v>
      </c>
      <c r="X1175" s="13"/>
      <c r="Y1175" s="13"/>
      <c r="Z1175" s="13"/>
      <c r="AA1175" s="13"/>
      <c r="AB1175" s="13"/>
      <c r="AC1175" s="13"/>
      <c r="AD1175" s="13"/>
      <c r="AE1175" s="13"/>
      <c r="AF1175" s="2"/>
      <c r="AG1175" s="2"/>
      <c r="AH1175" s="2"/>
      <c r="AI1175" s="2"/>
      <c r="AJ1175" s="2"/>
      <c r="AK1175" s="2"/>
      <c r="AL1175" s="10"/>
      <c r="AM1175" s="11"/>
    </row>
    <row r="1176" spans="2:39" ht="13.5" customHeight="1">
      <c r="B1176" s="95" t="s">
        <v>4319</v>
      </c>
      <c r="C1176" s="22" t="s">
        <v>793</v>
      </c>
      <c r="D1176" s="1" t="s">
        <v>2804</v>
      </c>
      <c r="E1176" s="2" t="s">
        <v>3958</v>
      </c>
      <c r="F1176" s="2" t="s">
        <v>3959</v>
      </c>
      <c r="G1176" s="2" t="s">
        <v>3960</v>
      </c>
      <c r="H1176" s="3">
        <v>107</v>
      </c>
      <c r="I1176" s="16" t="s">
        <v>19</v>
      </c>
      <c r="J1176" s="4"/>
      <c r="K1176" s="16" t="s">
        <v>809</v>
      </c>
      <c r="L1176" s="4" t="s">
        <v>12</v>
      </c>
      <c r="M1176" s="4" t="s">
        <v>12</v>
      </c>
      <c r="N1176" s="4"/>
      <c r="O1176" s="4"/>
      <c r="P1176" s="4"/>
      <c r="Q1176" s="4" t="s">
        <v>12</v>
      </c>
      <c r="R1176" s="4"/>
      <c r="S1176" s="4"/>
      <c r="T1176" s="4"/>
      <c r="U1176" s="2"/>
      <c r="V1176" s="13">
        <v>0</v>
      </c>
      <c r="W1176" s="13">
        <v>0</v>
      </c>
      <c r="X1176" s="13"/>
      <c r="Y1176" s="13"/>
      <c r="Z1176" s="13"/>
      <c r="AA1176" s="13"/>
      <c r="AB1176" s="13"/>
      <c r="AC1176" s="13"/>
      <c r="AD1176" s="13"/>
      <c r="AE1176" s="13"/>
      <c r="AF1176" s="2"/>
      <c r="AG1176" s="2"/>
      <c r="AH1176" s="2"/>
      <c r="AI1176" s="2"/>
      <c r="AJ1176" s="2"/>
      <c r="AK1176" s="2"/>
      <c r="AL1176" s="10"/>
      <c r="AM1176" s="11"/>
    </row>
    <row r="1177" spans="2:39" ht="40.5" customHeight="1">
      <c r="B1177" s="95" t="s">
        <v>4319</v>
      </c>
      <c r="C1177" s="22" t="s">
        <v>793</v>
      </c>
      <c r="D1177" s="1" t="s">
        <v>1141</v>
      </c>
      <c r="E1177" s="2" t="s">
        <v>3961</v>
      </c>
      <c r="F1177" s="2" t="s">
        <v>3962</v>
      </c>
      <c r="G1177" s="2" t="s">
        <v>3963</v>
      </c>
      <c r="H1177" s="3">
        <v>702</v>
      </c>
      <c r="I1177" s="16" t="s">
        <v>56</v>
      </c>
      <c r="J1177" s="4"/>
      <c r="K1177" s="16" t="s">
        <v>811</v>
      </c>
      <c r="L1177" s="4" t="s">
        <v>12</v>
      </c>
      <c r="M1177" s="4" t="s">
        <v>12</v>
      </c>
      <c r="N1177" s="4"/>
      <c r="O1177" s="4"/>
      <c r="P1177" s="4"/>
      <c r="Q1177" s="4" t="s">
        <v>12</v>
      </c>
      <c r="R1177" s="4"/>
      <c r="S1177" s="4"/>
      <c r="T1177" s="4"/>
      <c r="U1177" s="2"/>
      <c r="V1177" s="13">
        <v>0</v>
      </c>
      <c r="W1177" s="13">
        <v>0</v>
      </c>
      <c r="X1177" s="13"/>
      <c r="Y1177" s="13"/>
      <c r="Z1177" s="13"/>
      <c r="AA1177" s="13"/>
      <c r="AB1177" s="13"/>
      <c r="AC1177" s="13"/>
      <c r="AD1177" s="13"/>
      <c r="AE1177" s="13"/>
      <c r="AF1177" s="2"/>
      <c r="AG1177" s="2"/>
      <c r="AH1177" s="2"/>
      <c r="AI1177" s="2"/>
      <c r="AJ1177" s="2"/>
      <c r="AK1177" s="2"/>
      <c r="AL1177" s="10"/>
      <c r="AM1177" s="11"/>
    </row>
    <row r="1178" spans="2:39" ht="67.5" customHeight="1">
      <c r="B1178" s="95" t="s">
        <v>4319</v>
      </c>
      <c r="C1178" s="22" t="s">
        <v>793</v>
      </c>
      <c r="D1178" s="1" t="s">
        <v>2804</v>
      </c>
      <c r="E1178" s="2" t="s">
        <v>3964</v>
      </c>
      <c r="F1178" s="2" t="s">
        <v>3965</v>
      </c>
      <c r="G1178" s="2" t="s">
        <v>3966</v>
      </c>
      <c r="H1178" s="3">
        <v>501</v>
      </c>
      <c r="I1178" s="16" t="s">
        <v>58</v>
      </c>
      <c r="J1178" s="4"/>
      <c r="K1178" s="16" t="s">
        <v>812</v>
      </c>
      <c r="L1178" s="4" t="s">
        <v>12</v>
      </c>
      <c r="M1178" s="4" t="s">
        <v>12</v>
      </c>
      <c r="N1178" s="4"/>
      <c r="O1178" s="4"/>
      <c r="P1178" s="4"/>
      <c r="Q1178" s="4" t="s">
        <v>12</v>
      </c>
      <c r="R1178" s="4"/>
      <c r="S1178" s="4"/>
      <c r="T1178" s="4"/>
      <c r="U1178" s="2"/>
      <c r="V1178" s="13">
        <v>0</v>
      </c>
      <c r="W1178" s="13">
        <v>0</v>
      </c>
      <c r="X1178" s="13"/>
      <c r="Y1178" s="13"/>
      <c r="Z1178" s="13"/>
      <c r="AA1178" s="13"/>
      <c r="AB1178" s="13"/>
      <c r="AC1178" s="13"/>
      <c r="AD1178" s="13"/>
      <c r="AE1178" s="13"/>
      <c r="AF1178" s="2"/>
      <c r="AG1178" s="2"/>
      <c r="AH1178" s="2"/>
      <c r="AI1178" s="2"/>
      <c r="AJ1178" s="2"/>
      <c r="AK1178" s="2"/>
      <c r="AL1178" s="10"/>
      <c r="AM1178" s="11"/>
    </row>
    <row r="1179" spans="2:39" ht="54" customHeight="1">
      <c r="B1179" s="95" t="s">
        <v>4319</v>
      </c>
      <c r="C1179" s="22" t="s">
        <v>793</v>
      </c>
      <c r="D1179" s="1" t="s">
        <v>1141</v>
      </c>
      <c r="E1179" s="2" t="s">
        <v>3967</v>
      </c>
      <c r="F1179" s="2" t="s">
        <v>3968</v>
      </c>
      <c r="G1179" s="2" t="s">
        <v>3969</v>
      </c>
      <c r="H1179" s="3">
        <v>116</v>
      </c>
      <c r="I1179" s="16" t="s">
        <v>11</v>
      </c>
      <c r="J1179" s="4"/>
      <c r="K1179" s="16" t="s">
        <v>809</v>
      </c>
      <c r="L1179" s="4" t="s">
        <v>12</v>
      </c>
      <c r="M1179" s="4" t="s">
        <v>12</v>
      </c>
      <c r="N1179" s="4"/>
      <c r="O1179" s="4"/>
      <c r="P1179" s="4"/>
      <c r="Q1179" s="4" t="s">
        <v>12</v>
      </c>
      <c r="R1179" s="4"/>
      <c r="S1179" s="4"/>
      <c r="T1179" s="4"/>
      <c r="U1179" s="2"/>
      <c r="V1179" s="13">
        <v>0</v>
      </c>
      <c r="W1179" s="13">
        <v>0</v>
      </c>
      <c r="X1179" s="13"/>
      <c r="Y1179" s="13"/>
      <c r="Z1179" s="13"/>
      <c r="AA1179" s="13"/>
      <c r="AB1179" s="13"/>
      <c r="AC1179" s="13"/>
      <c r="AD1179" s="13"/>
      <c r="AE1179" s="13"/>
      <c r="AF1179" s="2"/>
      <c r="AG1179" s="2"/>
      <c r="AH1179" s="2"/>
      <c r="AI1179" s="2"/>
      <c r="AJ1179" s="2"/>
      <c r="AK1179" s="2"/>
      <c r="AL1179" s="10"/>
      <c r="AM1179" s="11"/>
    </row>
    <row r="1180" spans="2:39" ht="81" customHeight="1">
      <c r="B1180" s="95" t="s">
        <v>4319</v>
      </c>
      <c r="C1180" s="22" t="s">
        <v>793</v>
      </c>
      <c r="D1180" s="1" t="s">
        <v>2804</v>
      </c>
      <c r="E1180" s="2" t="s">
        <v>3970</v>
      </c>
      <c r="F1180" s="2" t="s">
        <v>3971</v>
      </c>
      <c r="G1180" s="2" t="s">
        <v>3972</v>
      </c>
      <c r="H1180" s="3">
        <v>102</v>
      </c>
      <c r="I1180" s="16" t="s">
        <v>822</v>
      </c>
      <c r="J1180" s="4"/>
      <c r="K1180" s="16" t="s">
        <v>809</v>
      </c>
      <c r="L1180" s="4" t="s">
        <v>12</v>
      </c>
      <c r="M1180" s="4" t="s">
        <v>12</v>
      </c>
      <c r="N1180" s="4"/>
      <c r="O1180" s="4"/>
      <c r="P1180" s="4"/>
      <c r="Q1180" s="4" t="s">
        <v>12</v>
      </c>
      <c r="R1180" s="4"/>
      <c r="S1180" s="4"/>
      <c r="T1180" s="4"/>
      <c r="U1180" s="2"/>
      <c r="V1180" s="13">
        <v>0</v>
      </c>
      <c r="W1180" s="13">
        <v>0</v>
      </c>
      <c r="X1180" s="13"/>
      <c r="Y1180" s="13"/>
      <c r="Z1180" s="13"/>
      <c r="AA1180" s="13"/>
      <c r="AB1180" s="13"/>
      <c r="AC1180" s="13"/>
      <c r="AD1180" s="13"/>
      <c r="AE1180" s="13"/>
      <c r="AF1180" s="2"/>
      <c r="AG1180" s="2"/>
      <c r="AH1180" s="2"/>
      <c r="AI1180" s="2"/>
      <c r="AJ1180" s="2"/>
      <c r="AK1180" s="2"/>
      <c r="AL1180" s="10"/>
      <c r="AM1180" s="11"/>
    </row>
    <row r="1181" spans="2:39" ht="67.5" customHeight="1">
      <c r="B1181" s="95" t="s">
        <v>4319</v>
      </c>
      <c r="C1181" s="22" t="s">
        <v>794</v>
      </c>
      <c r="D1181" s="1" t="s">
        <v>2805</v>
      </c>
      <c r="E1181" s="2"/>
      <c r="F1181" s="2" t="s">
        <v>3973</v>
      </c>
      <c r="G1181" s="2" t="s">
        <v>3974</v>
      </c>
      <c r="H1181" s="4">
        <v>116</v>
      </c>
      <c r="I1181" s="16" t="s">
        <v>11</v>
      </c>
      <c r="J1181" s="4"/>
      <c r="K1181" s="16" t="s">
        <v>809</v>
      </c>
      <c r="L1181" s="4" t="s">
        <v>12</v>
      </c>
      <c r="M1181" s="4" t="s">
        <v>12</v>
      </c>
      <c r="N1181" s="4"/>
      <c r="O1181" s="4" t="s">
        <v>12</v>
      </c>
      <c r="P1181" s="4"/>
      <c r="Q1181" s="4" t="s">
        <v>12</v>
      </c>
      <c r="R1181" s="4"/>
      <c r="S1181" s="4" t="s">
        <v>12</v>
      </c>
      <c r="T1181" s="4" t="s">
        <v>12</v>
      </c>
      <c r="U1181" s="14" t="s">
        <v>3091</v>
      </c>
      <c r="V1181" s="12">
        <v>6</v>
      </c>
      <c r="W1181" s="12">
        <v>3</v>
      </c>
      <c r="X1181" s="12">
        <v>3</v>
      </c>
      <c r="Y1181" s="12">
        <v>3</v>
      </c>
      <c r="Z1181" s="12">
        <v>2</v>
      </c>
      <c r="AA1181" s="12">
        <v>1</v>
      </c>
      <c r="AB1181" s="12"/>
      <c r="AC1181" s="12"/>
      <c r="AD1181" s="12"/>
      <c r="AE1181" s="12"/>
      <c r="AF1181" s="98" t="s">
        <v>2806</v>
      </c>
      <c r="AG1181" s="98" t="s">
        <v>2806</v>
      </c>
      <c r="AH1181" s="98" t="s">
        <v>3975</v>
      </c>
      <c r="AI1181" s="2"/>
      <c r="AJ1181" s="2"/>
      <c r="AK1181" s="2"/>
      <c r="AL1181" s="10"/>
      <c r="AM1181" s="11"/>
    </row>
    <row r="1182" spans="2:39" ht="67.5" customHeight="1">
      <c r="B1182" s="95" t="s">
        <v>4319</v>
      </c>
      <c r="C1182" s="22" t="s">
        <v>794</v>
      </c>
      <c r="D1182" s="1" t="s">
        <v>2807</v>
      </c>
      <c r="E1182" s="2"/>
      <c r="F1182" s="2" t="s">
        <v>3976</v>
      </c>
      <c r="G1182" s="2" t="s">
        <v>3977</v>
      </c>
      <c r="H1182" s="4">
        <v>113</v>
      </c>
      <c r="I1182" s="16" t="s">
        <v>37</v>
      </c>
      <c r="J1182" s="4"/>
      <c r="K1182" s="16" t="s">
        <v>809</v>
      </c>
      <c r="L1182" s="4" t="s">
        <v>12</v>
      </c>
      <c r="M1182" s="4" t="s">
        <v>12</v>
      </c>
      <c r="N1182" s="4" t="s">
        <v>12</v>
      </c>
      <c r="O1182" s="4" t="s">
        <v>12</v>
      </c>
      <c r="P1182" s="4"/>
      <c r="Q1182" s="4" t="s">
        <v>12</v>
      </c>
      <c r="R1182" s="4"/>
      <c r="S1182" s="4" t="s">
        <v>12</v>
      </c>
      <c r="T1182" s="4" t="s">
        <v>12</v>
      </c>
      <c r="U1182" s="14" t="s">
        <v>3092</v>
      </c>
      <c r="V1182" s="13">
        <v>6</v>
      </c>
      <c r="W1182" s="12">
        <v>4</v>
      </c>
      <c r="X1182" s="12">
        <v>0</v>
      </c>
      <c r="Y1182" s="12">
        <v>6</v>
      </c>
      <c r="Z1182" s="12">
        <v>4</v>
      </c>
      <c r="AA1182" s="12">
        <v>0</v>
      </c>
      <c r="AB1182" s="12"/>
      <c r="AC1182" s="12"/>
      <c r="AD1182" s="12"/>
      <c r="AE1182" s="12"/>
      <c r="AF1182" s="98" t="s">
        <v>2806</v>
      </c>
      <c r="AG1182" s="98" t="s">
        <v>2806</v>
      </c>
      <c r="AH1182" s="98" t="s">
        <v>3975</v>
      </c>
      <c r="AI1182" s="2"/>
      <c r="AJ1182" s="2"/>
      <c r="AK1182" s="2"/>
      <c r="AL1182" s="10"/>
      <c r="AM1182" s="11"/>
    </row>
    <row r="1183" spans="2:39" ht="40.5" customHeight="1">
      <c r="B1183" s="95" t="s">
        <v>4319</v>
      </c>
      <c r="C1183" s="22" t="s">
        <v>794</v>
      </c>
      <c r="D1183" s="1" t="s">
        <v>2808</v>
      </c>
      <c r="E1183" s="2"/>
      <c r="F1183" s="2" t="s">
        <v>3978</v>
      </c>
      <c r="G1183" s="2" t="s">
        <v>3979</v>
      </c>
      <c r="H1183" s="4">
        <v>116</v>
      </c>
      <c r="I1183" s="16" t="s">
        <v>11</v>
      </c>
      <c r="J1183" s="4"/>
      <c r="K1183" s="16" t="s">
        <v>809</v>
      </c>
      <c r="L1183" s="4" t="s">
        <v>12</v>
      </c>
      <c r="M1183" s="4" t="s">
        <v>12</v>
      </c>
      <c r="N1183" s="4" t="s">
        <v>12</v>
      </c>
      <c r="O1183" s="4"/>
      <c r="P1183" s="4"/>
      <c r="Q1183" s="4" t="s">
        <v>12</v>
      </c>
      <c r="R1183" s="4"/>
      <c r="S1183" s="4"/>
      <c r="T1183" s="4" t="s">
        <v>12</v>
      </c>
      <c r="U1183" s="2" t="s">
        <v>3093</v>
      </c>
      <c r="V1183" s="12">
        <v>0</v>
      </c>
      <c r="W1183" s="12">
        <v>0</v>
      </c>
      <c r="X1183" s="12">
        <v>0</v>
      </c>
      <c r="Y1183" s="12">
        <v>0</v>
      </c>
      <c r="Z1183" s="12">
        <v>0</v>
      </c>
      <c r="AA1183" s="12">
        <v>0</v>
      </c>
      <c r="AB1183" s="12"/>
      <c r="AC1183" s="12"/>
      <c r="AD1183" s="12"/>
      <c r="AE1183" s="12"/>
      <c r="AF1183" s="2"/>
      <c r="AG1183" s="98"/>
      <c r="AH1183" s="98"/>
      <c r="AI1183" s="2"/>
      <c r="AJ1183" s="2"/>
      <c r="AK1183" s="2"/>
      <c r="AL1183" s="10"/>
      <c r="AM1183" s="11"/>
    </row>
    <row r="1184" spans="2:39" ht="40.5" customHeight="1">
      <c r="B1184" s="95" t="s">
        <v>4319</v>
      </c>
      <c r="C1184" s="22" t="s">
        <v>794</v>
      </c>
      <c r="D1184" s="1" t="s">
        <v>3980</v>
      </c>
      <c r="E1184" s="2" t="s">
        <v>3981</v>
      </c>
      <c r="F1184" s="2" t="s">
        <v>3982</v>
      </c>
      <c r="G1184" s="2" t="s">
        <v>3983</v>
      </c>
      <c r="H1184" s="4">
        <v>107</v>
      </c>
      <c r="I1184" s="16" t="s">
        <v>19</v>
      </c>
      <c r="J1184" s="4"/>
      <c r="K1184" s="16" t="s">
        <v>809</v>
      </c>
      <c r="L1184" s="4"/>
      <c r="M1184" s="4" t="s">
        <v>12</v>
      </c>
      <c r="N1184" s="4" t="s">
        <v>12</v>
      </c>
      <c r="O1184" s="4"/>
      <c r="P1184" s="4"/>
      <c r="Q1184" s="4" t="s">
        <v>12</v>
      </c>
      <c r="R1184" s="4"/>
      <c r="S1184" s="4"/>
      <c r="T1184" s="4" t="s">
        <v>12</v>
      </c>
      <c r="U1184" s="2" t="s">
        <v>3094</v>
      </c>
      <c r="V1184" s="12">
        <v>0</v>
      </c>
      <c r="W1184" s="12">
        <v>0</v>
      </c>
      <c r="X1184" s="12">
        <v>0</v>
      </c>
      <c r="Y1184" s="12">
        <v>0</v>
      </c>
      <c r="Z1184" s="12">
        <v>0</v>
      </c>
      <c r="AA1184" s="12">
        <v>0</v>
      </c>
      <c r="AB1184" s="12"/>
      <c r="AC1184" s="12"/>
      <c r="AD1184" s="12"/>
      <c r="AE1184" s="12"/>
      <c r="AF1184" s="2"/>
      <c r="AG1184" s="2"/>
      <c r="AH1184" s="98"/>
      <c r="AI1184" s="2"/>
      <c r="AJ1184" s="2"/>
      <c r="AK1184" s="2"/>
      <c r="AL1184" s="10"/>
      <c r="AM1184" s="11"/>
    </row>
    <row r="1185" spans="2:39" ht="54" customHeight="1">
      <c r="B1185" s="95" t="s">
        <v>4319</v>
      </c>
      <c r="C1185" s="22" t="s">
        <v>794</v>
      </c>
      <c r="D1185" s="1" t="s">
        <v>4289</v>
      </c>
      <c r="E1185" s="2" t="s">
        <v>3984</v>
      </c>
      <c r="F1185" s="2" t="s">
        <v>2809</v>
      </c>
      <c r="G1185" s="2" t="s">
        <v>3985</v>
      </c>
      <c r="H1185" s="4">
        <v>113</v>
      </c>
      <c r="I1185" s="16" t="s">
        <v>37</v>
      </c>
      <c r="J1185" s="4"/>
      <c r="K1185" s="16" t="s">
        <v>809</v>
      </c>
      <c r="L1185" s="4" t="s">
        <v>12</v>
      </c>
      <c r="M1185" s="4" t="s">
        <v>12</v>
      </c>
      <c r="N1185" s="4" t="s">
        <v>12</v>
      </c>
      <c r="O1185" s="4" t="s">
        <v>12</v>
      </c>
      <c r="P1185" s="4"/>
      <c r="Q1185" s="4" t="s">
        <v>12</v>
      </c>
      <c r="R1185" s="4"/>
      <c r="S1185" s="4" t="s">
        <v>12</v>
      </c>
      <c r="T1185" s="4" t="s">
        <v>12</v>
      </c>
      <c r="U1185" s="2" t="s">
        <v>3093</v>
      </c>
      <c r="V1185" s="13">
        <v>1</v>
      </c>
      <c r="W1185" s="13">
        <v>4</v>
      </c>
      <c r="X1185" s="12">
        <v>0</v>
      </c>
      <c r="Y1185" s="12">
        <v>1</v>
      </c>
      <c r="Z1185" s="12">
        <v>2</v>
      </c>
      <c r="AA1185" s="12">
        <v>2</v>
      </c>
      <c r="AB1185" s="12"/>
      <c r="AC1185" s="12"/>
      <c r="AD1185" s="12"/>
      <c r="AE1185" s="12"/>
      <c r="AF1185" s="98" t="s">
        <v>2806</v>
      </c>
      <c r="AG1185" s="98" t="s">
        <v>2806</v>
      </c>
      <c r="AH1185" s="98" t="s">
        <v>3975</v>
      </c>
      <c r="AI1185" s="2"/>
      <c r="AJ1185" s="2"/>
      <c r="AK1185" s="2"/>
      <c r="AL1185" s="10"/>
      <c r="AM1185" s="11"/>
    </row>
    <row r="1186" spans="2:39" ht="13.5" customHeight="1">
      <c r="B1186" s="95" t="s">
        <v>4319</v>
      </c>
      <c r="C1186" s="22" t="s">
        <v>795</v>
      </c>
      <c r="D1186" s="1" t="s">
        <v>10</v>
      </c>
      <c r="E1186" s="2"/>
      <c r="F1186" s="2" t="s">
        <v>2810</v>
      </c>
      <c r="G1186" s="2" t="s">
        <v>45</v>
      </c>
      <c r="H1186" s="4">
        <v>105</v>
      </c>
      <c r="I1186" s="16" t="s">
        <v>711</v>
      </c>
      <c r="J1186" s="4"/>
      <c r="K1186" s="16" t="s">
        <v>809</v>
      </c>
      <c r="L1186" s="4" t="s">
        <v>12</v>
      </c>
      <c r="M1186" s="4" t="s">
        <v>12</v>
      </c>
      <c r="N1186" s="4" t="s">
        <v>12</v>
      </c>
      <c r="O1186" s="4" t="s">
        <v>12</v>
      </c>
      <c r="P1186" s="4"/>
      <c r="Q1186" s="4" t="s">
        <v>12</v>
      </c>
      <c r="R1186" s="4"/>
      <c r="S1186" s="4" t="s">
        <v>12</v>
      </c>
      <c r="T1186" s="4"/>
      <c r="U1186" s="5"/>
      <c r="V1186" s="12">
        <v>4</v>
      </c>
      <c r="W1186" s="12">
        <v>1</v>
      </c>
      <c r="X1186" s="12">
        <v>2</v>
      </c>
      <c r="Y1186" s="12">
        <v>2</v>
      </c>
      <c r="Z1186" s="12">
        <v>0</v>
      </c>
      <c r="AA1186" s="12">
        <v>1</v>
      </c>
      <c r="AB1186" s="12"/>
      <c r="AC1186" s="12"/>
      <c r="AD1186" s="12"/>
      <c r="AE1186" s="12"/>
      <c r="AF1186" s="117" t="s">
        <v>3149</v>
      </c>
      <c r="AG1186" s="2" t="s">
        <v>114</v>
      </c>
      <c r="AH1186" s="2"/>
      <c r="AI1186" s="2"/>
      <c r="AJ1186" s="2"/>
      <c r="AK1186" s="2"/>
      <c r="AL1186" s="10"/>
      <c r="AM1186" s="11"/>
    </row>
    <row r="1187" spans="2:39" ht="13.5" customHeight="1">
      <c r="B1187" s="95" t="s">
        <v>4319</v>
      </c>
      <c r="C1187" s="22" t="s">
        <v>795</v>
      </c>
      <c r="D1187" s="1" t="s">
        <v>3625</v>
      </c>
      <c r="E1187" s="2"/>
      <c r="F1187" s="2" t="s">
        <v>2811</v>
      </c>
      <c r="G1187" s="2" t="s">
        <v>4290</v>
      </c>
      <c r="H1187" s="3">
        <v>102</v>
      </c>
      <c r="I1187" s="16" t="s">
        <v>822</v>
      </c>
      <c r="J1187" s="4"/>
      <c r="K1187" s="16" t="s">
        <v>809</v>
      </c>
      <c r="L1187" s="4" t="s">
        <v>12</v>
      </c>
      <c r="M1187" s="4" t="s">
        <v>12</v>
      </c>
      <c r="N1187" s="4" t="s">
        <v>12</v>
      </c>
      <c r="O1187" s="4" t="s">
        <v>12</v>
      </c>
      <c r="P1187" s="4"/>
      <c r="Q1187" s="4" t="s">
        <v>12</v>
      </c>
      <c r="R1187" s="4"/>
      <c r="S1187" s="4" t="s">
        <v>12</v>
      </c>
      <c r="T1187" s="4"/>
      <c r="U1187" s="2"/>
      <c r="V1187" s="13">
        <v>0</v>
      </c>
      <c r="W1187" s="13">
        <v>0</v>
      </c>
      <c r="X1187" s="13">
        <v>0</v>
      </c>
      <c r="Y1187" s="13">
        <v>0</v>
      </c>
      <c r="Z1187" s="13">
        <v>0</v>
      </c>
      <c r="AA1187" s="13">
        <v>0</v>
      </c>
      <c r="AB1187" s="13"/>
      <c r="AC1187" s="13"/>
      <c r="AD1187" s="13"/>
      <c r="AE1187" s="13"/>
      <c r="AF1187" s="2" t="s">
        <v>114</v>
      </c>
      <c r="AG1187" s="2" t="s">
        <v>114</v>
      </c>
      <c r="AH1187" s="2"/>
      <c r="AI1187" s="2"/>
      <c r="AJ1187" s="2"/>
      <c r="AK1187" s="2"/>
      <c r="AL1187" s="10"/>
      <c r="AM1187" s="11"/>
    </row>
    <row r="1188" spans="2:39" ht="81" customHeight="1">
      <c r="B1188" s="95" t="s">
        <v>4319</v>
      </c>
      <c r="C1188" s="22" t="s">
        <v>795</v>
      </c>
      <c r="D1188" s="1" t="s">
        <v>10</v>
      </c>
      <c r="E1188" s="2"/>
      <c r="F1188" s="2" t="s">
        <v>1126</v>
      </c>
      <c r="G1188" s="2" t="s">
        <v>50</v>
      </c>
      <c r="H1188" s="4">
        <v>107</v>
      </c>
      <c r="I1188" s="16" t="s">
        <v>19</v>
      </c>
      <c r="J1188" s="4"/>
      <c r="K1188" s="16" t="s">
        <v>809</v>
      </c>
      <c r="L1188" s="4" t="s">
        <v>12</v>
      </c>
      <c r="M1188" s="4" t="s">
        <v>12</v>
      </c>
      <c r="N1188" s="4"/>
      <c r="O1188" s="4" t="s">
        <v>12</v>
      </c>
      <c r="P1188" s="4"/>
      <c r="Q1188" s="4" t="s">
        <v>12</v>
      </c>
      <c r="R1188" s="4"/>
      <c r="S1188" s="4" t="s">
        <v>12</v>
      </c>
      <c r="T1188" s="4"/>
      <c r="U1188" s="5"/>
      <c r="V1188" s="12">
        <v>6</v>
      </c>
      <c r="W1188" s="12">
        <v>0</v>
      </c>
      <c r="X1188" s="12">
        <v>1</v>
      </c>
      <c r="Y1188" s="12">
        <v>5</v>
      </c>
      <c r="Z1188" s="12">
        <v>0</v>
      </c>
      <c r="AA1188" s="12">
        <v>0</v>
      </c>
      <c r="AB1188" s="12"/>
      <c r="AC1188" s="12"/>
      <c r="AD1188" s="12"/>
      <c r="AE1188" s="12"/>
      <c r="AF1188" s="2" t="s">
        <v>114</v>
      </c>
      <c r="AG1188" s="2" t="s">
        <v>114</v>
      </c>
      <c r="AH1188" s="2"/>
      <c r="AI1188" s="2"/>
      <c r="AJ1188" s="2"/>
      <c r="AK1188" s="2"/>
      <c r="AL1188" s="10"/>
      <c r="AM1188" s="11"/>
    </row>
    <row r="1189" spans="2:39" ht="40.5" customHeight="1">
      <c r="B1189" s="95" t="s">
        <v>4319</v>
      </c>
      <c r="C1189" s="22" t="s">
        <v>795</v>
      </c>
      <c r="D1189" s="1" t="s">
        <v>10</v>
      </c>
      <c r="E1189" s="2"/>
      <c r="F1189" s="2" t="s">
        <v>1049</v>
      </c>
      <c r="G1189" s="2" t="s">
        <v>177</v>
      </c>
      <c r="H1189" s="4">
        <v>107</v>
      </c>
      <c r="I1189" s="16" t="s">
        <v>19</v>
      </c>
      <c r="J1189" s="4"/>
      <c r="K1189" s="16" t="s">
        <v>809</v>
      </c>
      <c r="L1189" s="4" t="s">
        <v>12</v>
      </c>
      <c r="M1189" s="4" t="s">
        <v>12</v>
      </c>
      <c r="N1189" s="4" t="s">
        <v>12</v>
      </c>
      <c r="O1189" s="4" t="s">
        <v>12</v>
      </c>
      <c r="P1189" s="4"/>
      <c r="Q1189" s="4" t="s">
        <v>12</v>
      </c>
      <c r="R1189" s="4"/>
      <c r="S1189" s="4" t="s">
        <v>12</v>
      </c>
      <c r="T1189" s="4"/>
      <c r="U1189" s="2"/>
      <c r="V1189" s="13">
        <v>1</v>
      </c>
      <c r="W1189" s="13">
        <v>2</v>
      </c>
      <c r="X1189" s="13">
        <v>1</v>
      </c>
      <c r="Y1189" s="13">
        <v>0</v>
      </c>
      <c r="Z1189" s="13">
        <v>1</v>
      </c>
      <c r="AA1189" s="13">
        <v>1</v>
      </c>
      <c r="AB1189" s="13"/>
      <c r="AC1189" s="13"/>
      <c r="AD1189" s="13"/>
      <c r="AE1189" s="13"/>
      <c r="AF1189" s="2" t="s">
        <v>114</v>
      </c>
      <c r="AG1189" s="2" t="s">
        <v>114</v>
      </c>
      <c r="AH1189" s="2"/>
      <c r="AI1189" s="2"/>
      <c r="AJ1189" s="2"/>
      <c r="AK1189" s="2"/>
      <c r="AL1189" s="10"/>
      <c r="AM1189" s="11"/>
    </row>
    <row r="1190" spans="2:39" ht="40.5" customHeight="1">
      <c r="B1190" s="95" t="s">
        <v>4319</v>
      </c>
      <c r="C1190" s="22" t="s">
        <v>795</v>
      </c>
      <c r="D1190" s="1" t="s">
        <v>3628</v>
      </c>
      <c r="E1190" s="2"/>
      <c r="F1190" s="2" t="s">
        <v>2812</v>
      </c>
      <c r="G1190" s="2" t="s">
        <v>4291</v>
      </c>
      <c r="H1190" s="3">
        <v>107</v>
      </c>
      <c r="I1190" s="16" t="s">
        <v>19</v>
      </c>
      <c r="J1190" s="4"/>
      <c r="K1190" s="16" t="s">
        <v>809</v>
      </c>
      <c r="L1190" s="4" t="s">
        <v>12</v>
      </c>
      <c r="M1190" s="4" t="s">
        <v>12</v>
      </c>
      <c r="N1190" s="4" t="s">
        <v>12</v>
      </c>
      <c r="O1190" s="4" t="s">
        <v>12</v>
      </c>
      <c r="P1190" s="4"/>
      <c r="Q1190" s="4" t="s">
        <v>12</v>
      </c>
      <c r="R1190" s="4"/>
      <c r="S1190" s="4" t="s">
        <v>12</v>
      </c>
      <c r="T1190" s="4"/>
      <c r="U1190" s="2"/>
      <c r="V1190" s="13">
        <v>0</v>
      </c>
      <c r="W1190" s="13">
        <v>0</v>
      </c>
      <c r="X1190" s="13">
        <v>0</v>
      </c>
      <c r="Y1190" s="13">
        <v>0</v>
      </c>
      <c r="Z1190" s="13">
        <v>0</v>
      </c>
      <c r="AA1190" s="13">
        <v>0</v>
      </c>
      <c r="AB1190" s="13"/>
      <c r="AC1190" s="13"/>
      <c r="AD1190" s="13"/>
      <c r="AE1190" s="13"/>
      <c r="AF1190" s="2" t="s">
        <v>114</v>
      </c>
      <c r="AG1190" s="2" t="s">
        <v>1120</v>
      </c>
      <c r="AH1190" s="2" t="s">
        <v>4292</v>
      </c>
      <c r="AI1190" s="2"/>
      <c r="AJ1190" s="2"/>
      <c r="AK1190" s="2"/>
      <c r="AL1190" s="10"/>
      <c r="AM1190" s="11"/>
    </row>
    <row r="1191" spans="2:39" ht="94.5" customHeight="1">
      <c r="B1191" s="95" t="s">
        <v>4319</v>
      </c>
      <c r="C1191" s="22" t="s">
        <v>795</v>
      </c>
      <c r="D1191" s="1" t="s">
        <v>10</v>
      </c>
      <c r="E1191" s="2"/>
      <c r="F1191" s="2" t="s">
        <v>1041</v>
      </c>
      <c r="G1191" s="2" t="s">
        <v>68</v>
      </c>
      <c r="H1191" s="4">
        <v>110</v>
      </c>
      <c r="I1191" s="16" t="s">
        <v>34</v>
      </c>
      <c r="J1191" s="4"/>
      <c r="K1191" s="16" t="s">
        <v>809</v>
      </c>
      <c r="L1191" s="4" t="s">
        <v>12</v>
      </c>
      <c r="M1191" s="4" t="s">
        <v>12</v>
      </c>
      <c r="N1191" s="4" t="s">
        <v>12</v>
      </c>
      <c r="O1191" s="4" t="s">
        <v>12</v>
      </c>
      <c r="P1191" s="4"/>
      <c r="Q1191" s="4" t="s">
        <v>12</v>
      </c>
      <c r="R1191" s="4"/>
      <c r="S1191" s="4" t="s">
        <v>12</v>
      </c>
      <c r="T1191" s="4"/>
      <c r="U1191" s="2"/>
      <c r="V1191" s="13">
        <v>3</v>
      </c>
      <c r="W1191" s="13">
        <v>2</v>
      </c>
      <c r="X1191" s="13">
        <v>0</v>
      </c>
      <c r="Y1191" s="13">
        <v>3</v>
      </c>
      <c r="Z1191" s="13">
        <v>1</v>
      </c>
      <c r="AA1191" s="13">
        <v>1</v>
      </c>
      <c r="AB1191" s="13"/>
      <c r="AC1191" s="13"/>
      <c r="AD1191" s="13"/>
      <c r="AE1191" s="13"/>
      <c r="AF1191" s="2" t="s">
        <v>114</v>
      </c>
      <c r="AG1191" s="2" t="s">
        <v>114</v>
      </c>
      <c r="AH1191" s="2"/>
      <c r="AI1191" s="2"/>
      <c r="AJ1191" s="2"/>
      <c r="AK1191" s="2"/>
      <c r="AL1191" s="10"/>
      <c r="AM1191" s="11"/>
    </row>
    <row r="1192" spans="2:39" ht="54" customHeight="1">
      <c r="B1192" s="95" t="s">
        <v>4319</v>
      </c>
      <c r="C1192" s="22" t="s">
        <v>795</v>
      </c>
      <c r="D1192" s="1" t="s">
        <v>10</v>
      </c>
      <c r="E1192" s="2"/>
      <c r="F1192" s="2" t="s">
        <v>2813</v>
      </c>
      <c r="G1192" s="2" t="s">
        <v>484</v>
      </c>
      <c r="H1192" s="4">
        <v>110</v>
      </c>
      <c r="I1192" s="16" t="s">
        <v>34</v>
      </c>
      <c r="J1192" s="4"/>
      <c r="K1192" s="16" t="s">
        <v>809</v>
      </c>
      <c r="L1192" s="4" t="s">
        <v>12</v>
      </c>
      <c r="M1192" s="4" t="s">
        <v>12</v>
      </c>
      <c r="N1192" s="4" t="s">
        <v>12</v>
      </c>
      <c r="O1192" s="4" t="s">
        <v>12</v>
      </c>
      <c r="P1192" s="4"/>
      <c r="Q1192" s="4" t="s">
        <v>12</v>
      </c>
      <c r="R1192" s="4"/>
      <c r="S1192" s="4" t="s">
        <v>12</v>
      </c>
      <c r="T1192" s="4"/>
      <c r="U1192" s="2"/>
      <c r="V1192" s="13">
        <v>0</v>
      </c>
      <c r="W1192" s="13">
        <v>0</v>
      </c>
      <c r="X1192" s="13">
        <v>0</v>
      </c>
      <c r="Y1192" s="13">
        <v>0</v>
      </c>
      <c r="Z1192" s="13">
        <v>0</v>
      </c>
      <c r="AA1192" s="13">
        <v>0</v>
      </c>
      <c r="AB1192" s="13"/>
      <c r="AC1192" s="13"/>
      <c r="AD1192" s="13"/>
      <c r="AE1192" s="13"/>
      <c r="AF1192" s="2" t="s">
        <v>114</v>
      </c>
      <c r="AG1192" s="2" t="s">
        <v>114</v>
      </c>
      <c r="AH1192" s="2"/>
      <c r="AI1192" s="2"/>
      <c r="AJ1192" s="2"/>
      <c r="AK1192" s="2"/>
      <c r="AL1192" s="10"/>
      <c r="AM1192" s="11"/>
    </row>
    <row r="1193" spans="2:39" ht="54" customHeight="1">
      <c r="B1193" s="95" t="s">
        <v>4319</v>
      </c>
      <c r="C1193" s="22" t="s">
        <v>795</v>
      </c>
      <c r="D1193" s="1" t="s">
        <v>10</v>
      </c>
      <c r="E1193" s="2"/>
      <c r="F1193" s="2" t="s">
        <v>2571</v>
      </c>
      <c r="G1193" s="2" t="s">
        <v>694</v>
      </c>
      <c r="H1193" s="4">
        <v>113</v>
      </c>
      <c r="I1193" s="16" t="s">
        <v>37</v>
      </c>
      <c r="J1193" s="4"/>
      <c r="K1193" s="16" t="s">
        <v>809</v>
      </c>
      <c r="L1193" s="4" t="s">
        <v>12</v>
      </c>
      <c r="M1193" s="4" t="s">
        <v>12</v>
      </c>
      <c r="N1193" s="4" t="s">
        <v>12</v>
      </c>
      <c r="O1193" s="4" t="s">
        <v>12</v>
      </c>
      <c r="P1193" s="4"/>
      <c r="Q1193" s="4" t="s">
        <v>12</v>
      </c>
      <c r="R1193" s="4"/>
      <c r="S1193" s="4" t="s">
        <v>12</v>
      </c>
      <c r="T1193" s="4"/>
      <c r="U1193" s="2"/>
      <c r="V1193" s="13">
        <v>0</v>
      </c>
      <c r="W1193" s="13">
        <v>0</v>
      </c>
      <c r="X1193" s="13">
        <v>0</v>
      </c>
      <c r="Y1193" s="13">
        <v>0</v>
      </c>
      <c r="Z1193" s="13">
        <v>0</v>
      </c>
      <c r="AA1193" s="13">
        <v>0</v>
      </c>
      <c r="AB1193" s="13"/>
      <c r="AC1193" s="13"/>
      <c r="AD1193" s="13"/>
      <c r="AE1193" s="13"/>
      <c r="AF1193" s="2" t="s">
        <v>114</v>
      </c>
      <c r="AG1193" s="2" t="s">
        <v>3149</v>
      </c>
      <c r="AH1193" s="2"/>
      <c r="AI1193" s="2"/>
      <c r="AJ1193" s="2"/>
      <c r="AK1193" s="2"/>
      <c r="AL1193" s="10"/>
      <c r="AM1193" s="11"/>
    </row>
    <row r="1194" spans="2:39" ht="67.5" customHeight="1">
      <c r="B1194" s="95" t="s">
        <v>4319</v>
      </c>
      <c r="C1194" s="22" t="s">
        <v>795</v>
      </c>
      <c r="D1194" s="1" t="s">
        <v>10</v>
      </c>
      <c r="E1194" s="2"/>
      <c r="F1194" s="2" t="s">
        <v>2814</v>
      </c>
      <c r="G1194" s="2" t="s">
        <v>171</v>
      </c>
      <c r="H1194" s="4">
        <v>113</v>
      </c>
      <c r="I1194" s="16" t="s">
        <v>37</v>
      </c>
      <c r="J1194" s="4"/>
      <c r="K1194" s="16" t="s">
        <v>809</v>
      </c>
      <c r="L1194" s="4" t="s">
        <v>12</v>
      </c>
      <c r="M1194" s="4" t="s">
        <v>12</v>
      </c>
      <c r="N1194" s="4"/>
      <c r="O1194" s="4" t="s">
        <v>12</v>
      </c>
      <c r="P1194" s="4"/>
      <c r="Q1194" s="4" t="s">
        <v>12</v>
      </c>
      <c r="R1194" s="4"/>
      <c r="S1194" s="4" t="s">
        <v>12</v>
      </c>
      <c r="T1194" s="4"/>
      <c r="U1194" s="2"/>
      <c r="V1194" s="13">
        <v>0</v>
      </c>
      <c r="W1194" s="13">
        <v>5</v>
      </c>
      <c r="X1194" s="13">
        <v>0</v>
      </c>
      <c r="Y1194" s="13">
        <v>0</v>
      </c>
      <c r="Z1194" s="13">
        <v>3</v>
      </c>
      <c r="AA1194" s="13">
        <v>2</v>
      </c>
      <c r="AB1194" s="13"/>
      <c r="AC1194" s="13"/>
      <c r="AD1194" s="13"/>
      <c r="AE1194" s="13"/>
      <c r="AF1194" s="2" t="s">
        <v>114</v>
      </c>
      <c r="AG1194" s="2" t="s">
        <v>114</v>
      </c>
      <c r="AH1194" s="2"/>
      <c r="AI1194" s="2"/>
      <c r="AJ1194" s="2"/>
      <c r="AK1194" s="2"/>
      <c r="AL1194" s="10"/>
      <c r="AM1194" s="11"/>
    </row>
    <row r="1195" spans="2:39" ht="54" customHeight="1">
      <c r="B1195" s="95" t="s">
        <v>4319</v>
      </c>
      <c r="C1195" s="22" t="s">
        <v>795</v>
      </c>
      <c r="D1195" s="1" t="s">
        <v>10</v>
      </c>
      <c r="E1195" s="2"/>
      <c r="F1195" s="2" t="s">
        <v>1248</v>
      </c>
      <c r="G1195" s="2" t="s">
        <v>445</v>
      </c>
      <c r="H1195" s="4">
        <v>113</v>
      </c>
      <c r="I1195" s="16" t="s">
        <v>37</v>
      </c>
      <c r="J1195" s="4"/>
      <c r="K1195" s="16" t="s">
        <v>809</v>
      </c>
      <c r="L1195" s="4" t="s">
        <v>12</v>
      </c>
      <c r="M1195" s="4" t="s">
        <v>12</v>
      </c>
      <c r="N1195" s="4" t="s">
        <v>12</v>
      </c>
      <c r="O1195" s="4" t="s">
        <v>12</v>
      </c>
      <c r="P1195" s="4"/>
      <c r="Q1195" s="4" t="s">
        <v>12</v>
      </c>
      <c r="R1195" s="4"/>
      <c r="S1195" s="4" t="s">
        <v>12</v>
      </c>
      <c r="T1195" s="4"/>
      <c r="U1195" s="2"/>
      <c r="V1195" s="13">
        <v>2</v>
      </c>
      <c r="W1195" s="13">
        <v>0</v>
      </c>
      <c r="X1195" s="13">
        <v>0</v>
      </c>
      <c r="Y1195" s="13">
        <v>2</v>
      </c>
      <c r="Z1195" s="13">
        <v>0</v>
      </c>
      <c r="AA1195" s="13">
        <v>0</v>
      </c>
      <c r="AB1195" s="13"/>
      <c r="AC1195" s="13"/>
      <c r="AD1195" s="13"/>
      <c r="AE1195" s="13"/>
      <c r="AF1195" s="2" t="s">
        <v>114</v>
      </c>
      <c r="AG1195" s="2" t="s">
        <v>114</v>
      </c>
      <c r="AH1195" s="2"/>
      <c r="AI1195" s="2"/>
      <c r="AJ1195" s="2"/>
      <c r="AK1195" s="2"/>
      <c r="AL1195" s="10"/>
      <c r="AM1195" s="11"/>
    </row>
    <row r="1196" spans="2:39" ht="54" customHeight="1">
      <c r="B1196" s="95" t="s">
        <v>4319</v>
      </c>
      <c r="C1196" s="22" t="s">
        <v>795</v>
      </c>
      <c r="D1196" s="1" t="s">
        <v>10</v>
      </c>
      <c r="E1196" s="2"/>
      <c r="F1196" s="2" t="s">
        <v>1213</v>
      </c>
      <c r="G1196" s="2" t="s">
        <v>136</v>
      </c>
      <c r="H1196" s="4">
        <v>115</v>
      </c>
      <c r="I1196" s="16" t="s">
        <v>51</v>
      </c>
      <c r="J1196" s="4"/>
      <c r="K1196" s="16" t="s">
        <v>809</v>
      </c>
      <c r="L1196" s="4" t="s">
        <v>12</v>
      </c>
      <c r="M1196" s="4" t="s">
        <v>12</v>
      </c>
      <c r="N1196" s="4" t="s">
        <v>12</v>
      </c>
      <c r="O1196" s="4" t="s">
        <v>12</v>
      </c>
      <c r="P1196" s="4"/>
      <c r="Q1196" s="4" t="s">
        <v>12</v>
      </c>
      <c r="R1196" s="4"/>
      <c r="S1196" s="4" t="s">
        <v>12</v>
      </c>
      <c r="T1196" s="4"/>
      <c r="U1196" s="2"/>
      <c r="V1196" s="13">
        <v>6</v>
      </c>
      <c r="W1196" s="13">
        <v>1</v>
      </c>
      <c r="X1196" s="13">
        <v>2</v>
      </c>
      <c r="Y1196" s="13">
        <v>4</v>
      </c>
      <c r="Z1196" s="13">
        <v>0</v>
      </c>
      <c r="AA1196" s="13">
        <v>1</v>
      </c>
      <c r="AB1196" s="13"/>
      <c r="AC1196" s="13"/>
      <c r="AD1196" s="13"/>
      <c r="AE1196" s="13"/>
      <c r="AF1196" s="2" t="s">
        <v>114</v>
      </c>
      <c r="AG1196" s="2" t="s">
        <v>114</v>
      </c>
      <c r="AH1196" s="2"/>
      <c r="AI1196" s="2"/>
      <c r="AJ1196" s="2"/>
      <c r="AK1196" s="2"/>
      <c r="AL1196" s="10"/>
      <c r="AM1196" s="11"/>
    </row>
    <row r="1197" spans="2:39" ht="27" customHeight="1">
      <c r="B1197" s="95" t="s">
        <v>4319</v>
      </c>
      <c r="C1197" s="22" t="s">
        <v>795</v>
      </c>
      <c r="D1197" s="1" t="s">
        <v>10</v>
      </c>
      <c r="E1197" s="2"/>
      <c r="F1197" s="2" t="s">
        <v>2815</v>
      </c>
      <c r="G1197" s="2" t="s">
        <v>122</v>
      </c>
      <c r="H1197" s="4">
        <v>116</v>
      </c>
      <c r="I1197" s="16" t="s">
        <v>11</v>
      </c>
      <c r="J1197" s="4"/>
      <c r="K1197" s="16" t="s">
        <v>809</v>
      </c>
      <c r="L1197" s="4" t="s">
        <v>12</v>
      </c>
      <c r="M1197" s="4" t="s">
        <v>12</v>
      </c>
      <c r="N1197" s="4"/>
      <c r="O1197" s="4" t="s">
        <v>12</v>
      </c>
      <c r="P1197" s="4"/>
      <c r="Q1197" s="4" t="s">
        <v>12</v>
      </c>
      <c r="R1197" s="4"/>
      <c r="S1197" s="4" t="s">
        <v>12</v>
      </c>
      <c r="T1197" s="4"/>
      <c r="U1197" s="2"/>
      <c r="V1197" s="13">
        <v>6</v>
      </c>
      <c r="W1197" s="13">
        <v>6</v>
      </c>
      <c r="X1197" s="13">
        <v>2</v>
      </c>
      <c r="Y1197" s="13">
        <v>4</v>
      </c>
      <c r="Z1197" s="13">
        <v>2</v>
      </c>
      <c r="AA1197" s="13">
        <v>4</v>
      </c>
      <c r="AB1197" s="13"/>
      <c r="AC1197" s="13"/>
      <c r="AD1197" s="13"/>
      <c r="AE1197" s="13"/>
      <c r="AF1197" s="2" t="s">
        <v>114</v>
      </c>
      <c r="AG1197" s="2" t="s">
        <v>2816</v>
      </c>
      <c r="AH1197" s="2" t="s">
        <v>695</v>
      </c>
      <c r="AI1197" s="2"/>
      <c r="AJ1197" s="2"/>
      <c r="AK1197" s="2"/>
      <c r="AL1197" s="10"/>
      <c r="AM1197" s="11"/>
    </row>
    <row r="1198" spans="2:39" ht="54" customHeight="1">
      <c r="B1198" s="95" t="s">
        <v>4319</v>
      </c>
      <c r="C1198" s="22" t="s">
        <v>795</v>
      </c>
      <c r="D1198" s="1" t="s">
        <v>10</v>
      </c>
      <c r="E1198" s="2"/>
      <c r="F1198" s="2" t="s">
        <v>1068</v>
      </c>
      <c r="G1198" s="2" t="s">
        <v>104</v>
      </c>
      <c r="H1198" s="4">
        <v>116</v>
      </c>
      <c r="I1198" s="16" t="s">
        <v>11</v>
      </c>
      <c r="J1198" s="4"/>
      <c r="K1198" s="16" t="s">
        <v>809</v>
      </c>
      <c r="L1198" s="4" t="s">
        <v>12</v>
      </c>
      <c r="M1198" s="4" t="s">
        <v>12</v>
      </c>
      <c r="N1198" s="4" t="s">
        <v>12</v>
      </c>
      <c r="O1198" s="4" t="s">
        <v>12</v>
      </c>
      <c r="P1198" s="4"/>
      <c r="Q1198" s="4" t="s">
        <v>12</v>
      </c>
      <c r="R1198" s="4"/>
      <c r="S1198" s="4" t="s">
        <v>12</v>
      </c>
      <c r="T1198" s="4"/>
      <c r="U1198" s="2"/>
      <c r="V1198" s="13">
        <v>0</v>
      </c>
      <c r="W1198" s="13">
        <v>0</v>
      </c>
      <c r="X1198" s="13">
        <v>0</v>
      </c>
      <c r="Y1198" s="13">
        <v>0</v>
      </c>
      <c r="Z1198" s="13">
        <v>0</v>
      </c>
      <c r="AA1198" s="13">
        <v>0</v>
      </c>
      <c r="AB1198" s="13"/>
      <c r="AC1198" s="13"/>
      <c r="AD1198" s="13"/>
      <c r="AE1198" s="13"/>
      <c r="AF1198" s="2" t="s">
        <v>114</v>
      </c>
      <c r="AG1198" s="2" t="s">
        <v>114</v>
      </c>
      <c r="AH1198" s="2"/>
      <c r="AI1198" s="2"/>
      <c r="AJ1198" s="2"/>
      <c r="AK1198" s="2"/>
      <c r="AL1198" s="10"/>
      <c r="AM1198" s="11"/>
    </row>
    <row r="1199" spans="2:39" ht="67.5" customHeight="1">
      <c r="B1199" s="95" t="s">
        <v>4319</v>
      </c>
      <c r="C1199" s="22" t="s">
        <v>795</v>
      </c>
      <c r="D1199" s="1" t="s">
        <v>10</v>
      </c>
      <c r="E1199" s="2"/>
      <c r="F1199" s="2" t="s">
        <v>1279</v>
      </c>
      <c r="G1199" s="2" t="s">
        <v>329</v>
      </c>
      <c r="H1199" s="4">
        <v>116</v>
      </c>
      <c r="I1199" s="16" t="s">
        <v>11</v>
      </c>
      <c r="J1199" s="4"/>
      <c r="K1199" s="16" t="s">
        <v>809</v>
      </c>
      <c r="L1199" s="4" t="s">
        <v>12</v>
      </c>
      <c r="M1199" s="4" t="s">
        <v>12</v>
      </c>
      <c r="N1199" s="4" t="s">
        <v>12</v>
      </c>
      <c r="O1199" s="97" t="s">
        <v>12</v>
      </c>
      <c r="P1199" s="4"/>
      <c r="Q1199" s="4" t="s">
        <v>12</v>
      </c>
      <c r="R1199" s="4"/>
      <c r="S1199" s="4" t="s">
        <v>12</v>
      </c>
      <c r="T1199" s="4"/>
      <c r="U1199" s="2"/>
      <c r="V1199" s="13">
        <v>2</v>
      </c>
      <c r="W1199" s="13">
        <v>0</v>
      </c>
      <c r="X1199" s="13">
        <v>0</v>
      </c>
      <c r="Y1199" s="13">
        <v>2</v>
      </c>
      <c r="Z1199" s="13">
        <v>0</v>
      </c>
      <c r="AA1199" s="13">
        <v>0</v>
      </c>
      <c r="AB1199" s="13"/>
      <c r="AC1199" s="13"/>
      <c r="AD1199" s="13"/>
      <c r="AE1199" s="13"/>
      <c r="AF1199" s="2" t="s">
        <v>114</v>
      </c>
      <c r="AG1199" s="2" t="s">
        <v>114</v>
      </c>
      <c r="AH1199" s="2"/>
      <c r="AI1199" s="2"/>
      <c r="AJ1199" s="2"/>
      <c r="AK1199" s="2"/>
      <c r="AL1199" s="10"/>
      <c r="AM1199" s="11"/>
    </row>
    <row r="1200" spans="2:39" ht="40.5" customHeight="1">
      <c r="B1200" s="95" t="s">
        <v>4319</v>
      </c>
      <c r="C1200" s="22" t="s">
        <v>795</v>
      </c>
      <c r="D1200" s="1" t="s">
        <v>10</v>
      </c>
      <c r="E1200" s="2"/>
      <c r="F1200" s="2" t="s">
        <v>2817</v>
      </c>
      <c r="G1200" s="2" t="s">
        <v>263</v>
      </c>
      <c r="H1200" s="4">
        <v>122</v>
      </c>
      <c r="I1200" s="16" t="s">
        <v>22</v>
      </c>
      <c r="J1200" s="4"/>
      <c r="K1200" s="16" t="s">
        <v>809</v>
      </c>
      <c r="L1200" s="4" t="s">
        <v>12</v>
      </c>
      <c r="M1200" s="4" t="s">
        <v>12</v>
      </c>
      <c r="N1200" s="4" t="s">
        <v>12</v>
      </c>
      <c r="O1200" s="4" t="s">
        <v>12</v>
      </c>
      <c r="P1200" s="4"/>
      <c r="Q1200" s="4" t="s">
        <v>12</v>
      </c>
      <c r="R1200" s="4"/>
      <c r="S1200" s="4" t="s">
        <v>12</v>
      </c>
      <c r="T1200" s="4"/>
      <c r="U1200" s="2"/>
      <c r="V1200" s="13">
        <v>0</v>
      </c>
      <c r="W1200" s="13">
        <v>0</v>
      </c>
      <c r="X1200" s="13">
        <v>0</v>
      </c>
      <c r="Y1200" s="13">
        <v>0</v>
      </c>
      <c r="Z1200" s="13">
        <v>0</v>
      </c>
      <c r="AA1200" s="13">
        <v>0</v>
      </c>
      <c r="AB1200" s="13"/>
      <c r="AC1200" s="13"/>
      <c r="AD1200" s="13"/>
      <c r="AE1200" s="13"/>
      <c r="AF1200" s="2" t="s">
        <v>114</v>
      </c>
      <c r="AG1200" s="2" t="s">
        <v>114</v>
      </c>
      <c r="AH1200" s="2"/>
      <c r="AI1200" s="2"/>
      <c r="AJ1200" s="2"/>
      <c r="AK1200" s="2"/>
      <c r="AL1200" s="10"/>
      <c r="AM1200" s="11"/>
    </row>
    <row r="1201" spans="2:39" ht="40.5" customHeight="1">
      <c r="B1201" s="95" t="s">
        <v>4319</v>
      </c>
      <c r="C1201" s="22" t="s">
        <v>795</v>
      </c>
      <c r="D1201" s="1" t="s">
        <v>10</v>
      </c>
      <c r="E1201" s="2"/>
      <c r="F1201" s="2" t="s">
        <v>54</v>
      </c>
      <c r="G1201" s="2" t="s">
        <v>955</v>
      </c>
      <c r="H1201" s="4">
        <v>402</v>
      </c>
      <c r="I1201" s="16" t="s">
        <v>55</v>
      </c>
      <c r="J1201" s="4"/>
      <c r="K1201" s="16" t="s">
        <v>821</v>
      </c>
      <c r="L1201" s="4" t="s">
        <v>12</v>
      </c>
      <c r="M1201" s="4"/>
      <c r="N1201" s="4"/>
      <c r="O1201" s="4" t="s">
        <v>12</v>
      </c>
      <c r="P1201" s="4"/>
      <c r="Q1201" s="4"/>
      <c r="R1201" s="4"/>
      <c r="S1201" s="4" t="s">
        <v>12</v>
      </c>
      <c r="T1201" s="4"/>
      <c r="U1201" s="2"/>
      <c r="V1201" s="13">
        <v>0</v>
      </c>
      <c r="W1201" s="13">
        <v>1</v>
      </c>
      <c r="X1201" s="13">
        <v>0</v>
      </c>
      <c r="Y1201" s="13">
        <v>0</v>
      </c>
      <c r="Z1201" s="13">
        <v>0</v>
      </c>
      <c r="AA1201" s="13">
        <v>1</v>
      </c>
      <c r="AB1201" s="13"/>
      <c r="AC1201" s="13"/>
      <c r="AD1201" s="13"/>
      <c r="AE1201" s="13"/>
      <c r="AF1201" s="2" t="s">
        <v>114</v>
      </c>
      <c r="AG1201" s="2" t="s">
        <v>114</v>
      </c>
      <c r="AH1201" s="2"/>
      <c r="AI1201" s="2"/>
      <c r="AJ1201" s="2"/>
      <c r="AK1201" s="2"/>
      <c r="AL1201" s="10"/>
      <c r="AM1201" s="11"/>
    </row>
    <row r="1202" spans="2:39" ht="54" customHeight="1">
      <c r="B1202" s="95" t="s">
        <v>4319</v>
      </c>
      <c r="C1202" s="22" t="s">
        <v>795</v>
      </c>
      <c r="D1202" s="1" t="s">
        <v>10</v>
      </c>
      <c r="E1202" s="2"/>
      <c r="F1202" s="2" t="s">
        <v>2818</v>
      </c>
      <c r="G1202" s="2" t="s">
        <v>386</v>
      </c>
      <c r="H1202" s="4">
        <v>502</v>
      </c>
      <c r="I1202" s="16" t="s">
        <v>60</v>
      </c>
      <c r="J1202" s="4"/>
      <c r="K1202" s="16" t="s">
        <v>812</v>
      </c>
      <c r="L1202" s="4" t="s">
        <v>12</v>
      </c>
      <c r="M1202" s="4" t="s">
        <v>12</v>
      </c>
      <c r="N1202" s="4"/>
      <c r="O1202" s="97" t="s">
        <v>12</v>
      </c>
      <c r="P1202" s="4"/>
      <c r="Q1202" s="4"/>
      <c r="R1202" s="4"/>
      <c r="S1202" s="4"/>
      <c r="T1202" s="4"/>
      <c r="U1202" s="2"/>
      <c r="V1202" s="13">
        <v>0</v>
      </c>
      <c r="W1202" s="13">
        <v>2</v>
      </c>
      <c r="X1202" s="13">
        <v>0</v>
      </c>
      <c r="Y1202" s="13">
        <v>0</v>
      </c>
      <c r="Z1202" s="13">
        <v>0</v>
      </c>
      <c r="AA1202" s="13">
        <v>2</v>
      </c>
      <c r="AB1202" s="13"/>
      <c r="AC1202" s="13"/>
      <c r="AD1202" s="13"/>
      <c r="AE1202" s="13"/>
      <c r="AF1202" s="2" t="s">
        <v>114</v>
      </c>
      <c r="AG1202" s="2" t="s">
        <v>114</v>
      </c>
      <c r="AH1202" s="2"/>
      <c r="AI1202" s="2"/>
      <c r="AJ1202" s="2"/>
      <c r="AK1202" s="2"/>
      <c r="AL1202" s="10"/>
      <c r="AM1202" s="11"/>
    </row>
    <row r="1203" spans="2:39" ht="67.5" customHeight="1">
      <c r="B1203" s="95" t="s">
        <v>4319</v>
      </c>
      <c r="C1203" s="22" t="s">
        <v>795</v>
      </c>
      <c r="D1203" s="1" t="s">
        <v>10</v>
      </c>
      <c r="E1203" s="2"/>
      <c r="F1203" s="2" t="s">
        <v>2819</v>
      </c>
      <c r="G1203" s="2" t="s">
        <v>696</v>
      </c>
      <c r="H1203" s="4">
        <v>701</v>
      </c>
      <c r="I1203" s="16" t="s">
        <v>826</v>
      </c>
      <c r="J1203" s="4"/>
      <c r="K1203" s="16" t="s">
        <v>811</v>
      </c>
      <c r="L1203" s="4" t="s">
        <v>12</v>
      </c>
      <c r="M1203" s="4" t="s">
        <v>12</v>
      </c>
      <c r="N1203" s="4" t="s">
        <v>12</v>
      </c>
      <c r="O1203" s="4" t="s">
        <v>12</v>
      </c>
      <c r="P1203" s="4"/>
      <c r="Q1203" s="4" t="s">
        <v>12</v>
      </c>
      <c r="R1203" s="4"/>
      <c r="S1203" s="4" t="s">
        <v>12</v>
      </c>
      <c r="T1203" s="4"/>
      <c r="U1203" s="2"/>
      <c r="V1203" s="13">
        <v>1</v>
      </c>
      <c r="W1203" s="13">
        <v>2</v>
      </c>
      <c r="X1203" s="13">
        <v>0</v>
      </c>
      <c r="Y1203" s="13">
        <v>1</v>
      </c>
      <c r="Z1203" s="13">
        <v>1</v>
      </c>
      <c r="AA1203" s="13">
        <v>1</v>
      </c>
      <c r="AB1203" s="13"/>
      <c r="AC1203" s="13"/>
      <c r="AD1203" s="13"/>
      <c r="AE1203" s="13"/>
      <c r="AF1203" s="2" t="s">
        <v>114</v>
      </c>
      <c r="AG1203" s="2" t="s">
        <v>114</v>
      </c>
      <c r="AH1203" s="2"/>
      <c r="AI1203" s="2"/>
      <c r="AJ1203" s="2"/>
      <c r="AK1203" s="2"/>
      <c r="AL1203" s="10"/>
      <c r="AM1203" s="11"/>
    </row>
    <row r="1204" spans="2:39" ht="67.5" customHeight="1">
      <c r="B1204" s="95" t="s">
        <v>4319</v>
      </c>
      <c r="C1204" s="22" t="s">
        <v>795</v>
      </c>
      <c r="D1204" s="1" t="s">
        <v>10</v>
      </c>
      <c r="E1204" s="2"/>
      <c r="F1204" s="2" t="s">
        <v>2820</v>
      </c>
      <c r="G1204" s="2" t="s">
        <v>290</v>
      </c>
      <c r="H1204" s="4">
        <v>703</v>
      </c>
      <c r="I1204" s="16" t="s">
        <v>813</v>
      </c>
      <c r="J1204" s="4"/>
      <c r="K1204" s="16" t="s">
        <v>811</v>
      </c>
      <c r="L1204" s="4" t="s">
        <v>12</v>
      </c>
      <c r="M1204" s="4" t="s">
        <v>12</v>
      </c>
      <c r="N1204" s="4" t="s">
        <v>12</v>
      </c>
      <c r="O1204" s="4" t="s">
        <v>12</v>
      </c>
      <c r="P1204" s="4"/>
      <c r="Q1204" s="4" t="s">
        <v>12</v>
      </c>
      <c r="R1204" s="4"/>
      <c r="S1204" s="4" t="s">
        <v>12</v>
      </c>
      <c r="T1204" s="4"/>
      <c r="U1204" s="2"/>
      <c r="V1204" s="13">
        <v>6</v>
      </c>
      <c r="W1204" s="13">
        <v>4</v>
      </c>
      <c r="X1204" s="13">
        <v>3</v>
      </c>
      <c r="Y1204" s="13">
        <v>3</v>
      </c>
      <c r="Z1204" s="13">
        <v>1</v>
      </c>
      <c r="AA1204" s="13">
        <v>3</v>
      </c>
      <c r="AB1204" s="13"/>
      <c r="AC1204" s="13"/>
      <c r="AD1204" s="13"/>
      <c r="AE1204" s="13"/>
      <c r="AF1204" s="2" t="s">
        <v>114</v>
      </c>
      <c r="AG1204" s="2" t="s">
        <v>1233</v>
      </c>
      <c r="AH1204" s="2" t="s">
        <v>697</v>
      </c>
      <c r="AI1204" s="2"/>
      <c r="AJ1204" s="2"/>
      <c r="AK1204" s="2"/>
      <c r="AL1204" s="10"/>
      <c r="AM1204" s="11"/>
    </row>
    <row r="1205" spans="2:39" ht="67.5" customHeight="1">
      <c r="B1205" s="95" t="s">
        <v>4319</v>
      </c>
      <c r="C1205" s="22" t="s">
        <v>795</v>
      </c>
      <c r="D1205" s="1" t="s">
        <v>10</v>
      </c>
      <c r="E1205" s="2"/>
      <c r="F1205" s="2" t="s">
        <v>2821</v>
      </c>
      <c r="G1205" s="2" t="s">
        <v>956</v>
      </c>
      <c r="H1205" s="4">
        <v>705</v>
      </c>
      <c r="I1205" s="16" t="s">
        <v>74</v>
      </c>
      <c r="J1205" s="4"/>
      <c r="K1205" s="16" t="s">
        <v>811</v>
      </c>
      <c r="L1205" s="4" t="s">
        <v>12</v>
      </c>
      <c r="M1205" s="4" t="s">
        <v>12</v>
      </c>
      <c r="N1205" s="4" t="s">
        <v>12</v>
      </c>
      <c r="O1205" s="4" t="s">
        <v>12</v>
      </c>
      <c r="P1205" s="4"/>
      <c r="Q1205" s="4" t="s">
        <v>12</v>
      </c>
      <c r="R1205" s="4"/>
      <c r="S1205" s="4" t="s">
        <v>12</v>
      </c>
      <c r="T1205" s="4"/>
      <c r="U1205" s="2"/>
      <c r="V1205" s="13">
        <v>3</v>
      </c>
      <c r="W1205" s="13">
        <v>4</v>
      </c>
      <c r="X1205" s="13">
        <v>0</v>
      </c>
      <c r="Y1205" s="13">
        <v>3</v>
      </c>
      <c r="Z1205" s="13">
        <v>2</v>
      </c>
      <c r="AA1205" s="13">
        <v>2</v>
      </c>
      <c r="AB1205" s="13"/>
      <c r="AC1205" s="13"/>
      <c r="AD1205" s="13"/>
      <c r="AE1205" s="13"/>
      <c r="AF1205" s="2" t="s">
        <v>114</v>
      </c>
      <c r="AG1205" s="2" t="s">
        <v>1233</v>
      </c>
      <c r="AH1205" s="2" t="s">
        <v>957</v>
      </c>
      <c r="AI1205" s="2"/>
      <c r="AJ1205" s="2"/>
      <c r="AK1205" s="2"/>
      <c r="AL1205" s="10"/>
      <c r="AM1205" s="11"/>
    </row>
    <row r="1206" spans="2:39" ht="40.5" customHeight="1">
      <c r="B1206" s="95" t="s">
        <v>4319</v>
      </c>
      <c r="C1206" s="22" t="s">
        <v>795</v>
      </c>
      <c r="D1206" s="1" t="s">
        <v>10</v>
      </c>
      <c r="E1206" s="2"/>
      <c r="F1206" s="2" t="s">
        <v>23</v>
      </c>
      <c r="G1206" s="2" t="s">
        <v>958</v>
      </c>
      <c r="H1206" s="4">
        <v>707</v>
      </c>
      <c r="I1206" s="16" t="s">
        <v>24</v>
      </c>
      <c r="J1206" s="4"/>
      <c r="K1206" s="16" t="s">
        <v>811</v>
      </c>
      <c r="L1206" s="4" t="s">
        <v>12</v>
      </c>
      <c r="M1206" s="4"/>
      <c r="N1206" s="4"/>
      <c r="O1206" s="4" t="s">
        <v>12</v>
      </c>
      <c r="P1206" s="4"/>
      <c r="Q1206" s="4"/>
      <c r="R1206" s="4"/>
      <c r="S1206" s="4" t="s">
        <v>12</v>
      </c>
      <c r="T1206" s="4"/>
      <c r="U1206" s="2"/>
      <c r="V1206" s="13">
        <v>1</v>
      </c>
      <c r="W1206" s="13">
        <v>0</v>
      </c>
      <c r="X1206" s="13">
        <v>0</v>
      </c>
      <c r="Y1206" s="13">
        <v>1</v>
      </c>
      <c r="Z1206" s="13">
        <v>0</v>
      </c>
      <c r="AA1206" s="13">
        <v>0</v>
      </c>
      <c r="AB1206" s="13"/>
      <c r="AC1206" s="13"/>
      <c r="AD1206" s="13"/>
      <c r="AE1206" s="13"/>
      <c r="AF1206" s="2" t="s">
        <v>114</v>
      </c>
      <c r="AG1206" s="2" t="s">
        <v>157</v>
      </c>
      <c r="AH1206" s="2" t="s">
        <v>959</v>
      </c>
      <c r="AI1206" s="2"/>
      <c r="AJ1206" s="2"/>
      <c r="AK1206" s="2"/>
      <c r="AL1206" s="10"/>
      <c r="AM1206" s="11"/>
    </row>
    <row r="1207" spans="2:39" ht="54" customHeight="1">
      <c r="B1207" s="95" t="s">
        <v>4319</v>
      </c>
      <c r="C1207" s="22" t="s">
        <v>795</v>
      </c>
      <c r="D1207" s="1" t="s">
        <v>10</v>
      </c>
      <c r="E1207" s="2"/>
      <c r="F1207" s="2" t="s">
        <v>2822</v>
      </c>
      <c r="G1207" s="2" t="s">
        <v>3986</v>
      </c>
      <c r="H1207" s="4">
        <v>708</v>
      </c>
      <c r="I1207" s="16" t="s">
        <v>845</v>
      </c>
      <c r="J1207" s="4"/>
      <c r="K1207" s="16" t="s">
        <v>811</v>
      </c>
      <c r="L1207" s="4" t="s">
        <v>12</v>
      </c>
      <c r="M1207" s="4" t="s">
        <v>12</v>
      </c>
      <c r="N1207" s="4" t="s">
        <v>12</v>
      </c>
      <c r="O1207" s="4" t="s">
        <v>12</v>
      </c>
      <c r="P1207" s="4"/>
      <c r="Q1207" s="4" t="s">
        <v>12</v>
      </c>
      <c r="R1207" s="4"/>
      <c r="S1207" s="4" t="s">
        <v>12</v>
      </c>
      <c r="T1207" s="4"/>
      <c r="U1207" s="2"/>
      <c r="V1207" s="13">
        <v>6</v>
      </c>
      <c r="W1207" s="13">
        <v>11</v>
      </c>
      <c r="X1207" s="13">
        <v>2</v>
      </c>
      <c r="Y1207" s="13">
        <v>4</v>
      </c>
      <c r="Z1207" s="13">
        <v>5</v>
      </c>
      <c r="AA1207" s="13">
        <v>6</v>
      </c>
      <c r="AB1207" s="13"/>
      <c r="AC1207" s="13"/>
      <c r="AD1207" s="13"/>
      <c r="AE1207" s="13"/>
      <c r="AF1207" s="2" t="s">
        <v>114</v>
      </c>
      <c r="AG1207" s="2" t="s">
        <v>114</v>
      </c>
      <c r="AH1207" s="2"/>
      <c r="AI1207" s="2"/>
      <c r="AJ1207" s="2"/>
      <c r="AK1207" s="2"/>
      <c r="AL1207" s="10"/>
      <c r="AM1207" s="11"/>
    </row>
    <row r="1208" spans="2:39" ht="54" customHeight="1">
      <c r="B1208" s="95" t="s">
        <v>4319</v>
      </c>
      <c r="C1208" s="22" t="s">
        <v>795</v>
      </c>
      <c r="D1208" s="1" t="s">
        <v>10</v>
      </c>
      <c r="E1208" s="2"/>
      <c r="F1208" s="2" t="s">
        <v>1118</v>
      </c>
      <c r="G1208" s="2" t="s">
        <v>449</v>
      </c>
      <c r="H1208" s="4">
        <v>711</v>
      </c>
      <c r="I1208" s="16" t="s">
        <v>713</v>
      </c>
      <c r="J1208" s="4"/>
      <c r="K1208" s="16" t="s">
        <v>811</v>
      </c>
      <c r="L1208" s="4" t="s">
        <v>12</v>
      </c>
      <c r="M1208" s="4"/>
      <c r="N1208" s="4"/>
      <c r="O1208" s="4" t="s">
        <v>12</v>
      </c>
      <c r="P1208" s="4"/>
      <c r="Q1208" s="4" t="s">
        <v>12</v>
      </c>
      <c r="R1208" s="4"/>
      <c r="S1208" s="4" t="s">
        <v>12</v>
      </c>
      <c r="T1208" s="4"/>
      <c r="U1208" s="2"/>
      <c r="V1208" s="13">
        <v>5</v>
      </c>
      <c r="W1208" s="13">
        <v>0</v>
      </c>
      <c r="X1208" s="13">
        <v>0</v>
      </c>
      <c r="Y1208" s="13">
        <v>5</v>
      </c>
      <c r="Z1208" s="13">
        <v>0</v>
      </c>
      <c r="AA1208" s="13">
        <v>0</v>
      </c>
      <c r="AB1208" s="13"/>
      <c r="AC1208" s="13"/>
      <c r="AD1208" s="13"/>
      <c r="AE1208" s="13"/>
      <c r="AF1208" s="2" t="s">
        <v>114</v>
      </c>
      <c r="AG1208" s="2" t="s">
        <v>114</v>
      </c>
      <c r="AH1208" s="2"/>
      <c r="AI1208" s="2"/>
      <c r="AJ1208" s="2"/>
      <c r="AK1208" s="2"/>
      <c r="AL1208" s="10"/>
      <c r="AM1208" s="11"/>
    </row>
    <row r="1209" spans="2:39" ht="54" customHeight="1">
      <c r="B1209" s="95" t="s">
        <v>4319</v>
      </c>
      <c r="C1209" s="22" t="s">
        <v>795</v>
      </c>
      <c r="D1209" s="1" t="s">
        <v>10</v>
      </c>
      <c r="E1209" s="2"/>
      <c r="F1209" s="2" t="s">
        <v>2823</v>
      </c>
      <c r="G1209" s="2" t="s">
        <v>698</v>
      </c>
      <c r="H1209" s="4">
        <v>721</v>
      </c>
      <c r="I1209" s="16" t="s">
        <v>814</v>
      </c>
      <c r="J1209" s="4"/>
      <c r="K1209" s="16" t="s">
        <v>811</v>
      </c>
      <c r="L1209" s="4" t="s">
        <v>12</v>
      </c>
      <c r="M1209" s="4" t="s">
        <v>12</v>
      </c>
      <c r="N1209" s="4"/>
      <c r="O1209" s="4" t="s">
        <v>12</v>
      </c>
      <c r="P1209" s="4"/>
      <c r="Q1209" s="4" t="s">
        <v>12</v>
      </c>
      <c r="R1209" s="4"/>
      <c r="S1209" s="4" t="s">
        <v>12</v>
      </c>
      <c r="T1209" s="4"/>
      <c r="U1209" s="2"/>
      <c r="V1209" s="13">
        <v>0</v>
      </c>
      <c r="W1209" s="13">
        <v>0</v>
      </c>
      <c r="X1209" s="13">
        <v>0</v>
      </c>
      <c r="Y1209" s="13">
        <v>0</v>
      </c>
      <c r="Z1209" s="13">
        <v>0</v>
      </c>
      <c r="AA1209" s="13">
        <v>0</v>
      </c>
      <c r="AB1209" s="13"/>
      <c r="AC1209" s="13"/>
      <c r="AD1209" s="13"/>
      <c r="AE1209" s="13"/>
      <c r="AF1209" s="2" t="s">
        <v>114</v>
      </c>
      <c r="AG1209" s="2" t="s">
        <v>2824</v>
      </c>
      <c r="AH1209" s="2" t="s">
        <v>699</v>
      </c>
      <c r="AI1209" s="2"/>
      <c r="AJ1209" s="2"/>
      <c r="AK1209" s="2"/>
      <c r="AL1209" s="10"/>
      <c r="AM1209" s="11"/>
    </row>
    <row r="1210" spans="2:39" ht="67.5" customHeight="1">
      <c r="B1210" s="95" t="s">
        <v>4319</v>
      </c>
      <c r="C1210" s="22" t="s">
        <v>795</v>
      </c>
      <c r="D1210" s="1" t="s">
        <v>10</v>
      </c>
      <c r="E1210" s="2"/>
      <c r="F1210" s="2" t="s">
        <v>1146</v>
      </c>
      <c r="G1210" s="2" t="s">
        <v>184</v>
      </c>
      <c r="H1210" s="4">
        <v>721</v>
      </c>
      <c r="I1210" s="16" t="s">
        <v>814</v>
      </c>
      <c r="J1210" s="4"/>
      <c r="K1210" s="16" t="s">
        <v>811</v>
      </c>
      <c r="L1210" s="4" t="s">
        <v>12</v>
      </c>
      <c r="M1210" s="4" t="s">
        <v>12</v>
      </c>
      <c r="N1210" s="4"/>
      <c r="O1210" s="4" t="s">
        <v>12</v>
      </c>
      <c r="P1210" s="4"/>
      <c r="Q1210" s="4" t="s">
        <v>12</v>
      </c>
      <c r="R1210" s="4"/>
      <c r="S1210" s="4" t="s">
        <v>12</v>
      </c>
      <c r="T1210" s="4"/>
      <c r="U1210" s="2"/>
      <c r="V1210" s="13">
        <v>0</v>
      </c>
      <c r="W1210" s="13">
        <v>0</v>
      </c>
      <c r="X1210" s="13">
        <v>0</v>
      </c>
      <c r="Y1210" s="13">
        <v>0</v>
      </c>
      <c r="Z1210" s="13">
        <v>0</v>
      </c>
      <c r="AA1210" s="13">
        <v>0</v>
      </c>
      <c r="AB1210" s="13"/>
      <c r="AC1210" s="13"/>
      <c r="AD1210" s="13"/>
      <c r="AE1210" s="13"/>
      <c r="AF1210" s="2" t="s">
        <v>114</v>
      </c>
      <c r="AG1210" s="2" t="s">
        <v>2825</v>
      </c>
      <c r="AH1210" s="2" t="s">
        <v>700</v>
      </c>
      <c r="AI1210" s="2"/>
      <c r="AJ1210" s="2"/>
      <c r="AK1210" s="2"/>
      <c r="AL1210" s="10"/>
      <c r="AM1210" s="11"/>
    </row>
    <row r="1211" spans="2:39" ht="40.5" customHeight="1">
      <c r="B1211" s="95" t="s">
        <v>4319</v>
      </c>
      <c r="C1211" s="22" t="s">
        <v>795</v>
      </c>
      <c r="D1211" s="1" t="s">
        <v>10</v>
      </c>
      <c r="E1211" s="2"/>
      <c r="F1211" s="2" t="s">
        <v>2826</v>
      </c>
      <c r="G1211" s="2" t="s">
        <v>189</v>
      </c>
      <c r="H1211" s="4">
        <v>734</v>
      </c>
      <c r="I1211" s="16" t="s">
        <v>842</v>
      </c>
      <c r="J1211" s="4"/>
      <c r="K1211" s="16" t="s">
        <v>811</v>
      </c>
      <c r="L1211" s="4" t="s">
        <v>12</v>
      </c>
      <c r="M1211" s="4" t="s">
        <v>12</v>
      </c>
      <c r="N1211" s="4" t="s">
        <v>12</v>
      </c>
      <c r="O1211" s="4" t="s">
        <v>12</v>
      </c>
      <c r="P1211" s="4"/>
      <c r="Q1211" s="4" t="s">
        <v>12</v>
      </c>
      <c r="R1211" s="4"/>
      <c r="S1211" s="4" t="s">
        <v>12</v>
      </c>
      <c r="T1211" s="4"/>
      <c r="U1211" s="2"/>
      <c r="V1211" s="13">
        <v>0</v>
      </c>
      <c r="W1211" s="13">
        <v>0</v>
      </c>
      <c r="X1211" s="13">
        <v>0</v>
      </c>
      <c r="Y1211" s="13">
        <v>0</v>
      </c>
      <c r="Z1211" s="13">
        <v>0</v>
      </c>
      <c r="AA1211" s="13">
        <v>0</v>
      </c>
      <c r="AB1211" s="13"/>
      <c r="AC1211" s="13"/>
      <c r="AD1211" s="13"/>
      <c r="AE1211" s="13"/>
      <c r="AF1211" s="2" t="s">
        <v>114</v>
      </c>
      <c r="AG1211" s="2" t="s">
        <v>114</v>
      </c>
      <c r="AH1211" s="2"/>
      <c r="AI1211" s="2"/>
      <c r="AJ1211" s="2"/>
      <c r="AK1211" s="2"/>
      <c r="AL1211" s="10"/>
      <c r="AM1211" s="11"/>
    </row>
    <row r="1212" spans="2:39" ht="40.5" customHeight="1">
      <c r="B1212" s="95" t="s">
        <v>4319</v>
      </c>
      <c r="C1212" s="22" t="s">
        <v>795</v>
      </c>
      <c r="D1212" s="1" t="s">
        <v>2827</v>
      </c>
      <c r="E1212" s="2" t="s">
        <v>701</v>
      </c>
      <c r="F1212" s="2" t="s">
        <v>2828</v>
      </c>
      <c r="G1212" s="2" t="s">
        <v>3045</v>
      </c>
      <c r="H1212" s="4">
        <v>801</v>
      </c>
      <c r="I1212" s="16" t="s">
        <v>815</v>
      </c>
      <c r="J1212" s="4" t="s">
        <v>2829</v>
      </c>
      <c r="K1212" s="16" t="s">
        <v>815</v>
      </c>
      <c r="L1212" s="4" t="s">
        <v>12</v>
      </c>
      <c r="M1212" s="4" t="s">
        <v>12</v>
      </c>
      <c r="N1212" s="4"/>
      <c r="O1212" s="4"/>
      <c r="P1212" s="4"/>
      <c r="Q1212" s="4" t="s">
        <v>12</v>
      </c>
      <c r="R1212" s="4"/>
      <c r="S1212" s="4"/>
      <c r="T1212" s="4"/>
      <c r="U1212" s="2"/>
      <c r="V1212" s="13">
        <v>0</v>
      </c>
      <c r="W1212" s="13">
        <v>0</v>
      </c>
      <c r="X1212" s="13">
        <v>0</v>
      </c>
      <c r="Y1212" s="13">
        <v>0</v>
      </c>
      <c r="Z1212" s="13">
        <v>0</v>
      </c>
      <c r="AA1212" s="13">
        <v>0</v>
      </c>
      <c r="AB1212" s="13"/>
      <c r="AC1212" s="13"/>
      <c r="AD1212" s="13"/>
      <c r="AE1212" s="13"/>
      <c r="AF1212" s="2"/>
      <c r="AG1212" s="2"/>
      <c r="AH1212" s="2"/>
      <c r="AI1212" s="2"/>
      <c r="AJ1212" s="2"/>
      <c r="AK1212" s="2"/>
      <c r="AL1212" s="10"/>
      <c r="AM1212" s="11"/>
    </row>
    <row r="1213" spans="2:39" ht="40.5" customHeight="1">
      <c r="B1213" s="95" t="s">
        <v>4319</v>
      </c>
      <c r="C1213" s="22" t="s">
        <v>796</v>
      </c>
      <c r="D1213" s="1" t="s">
        <v>2830</v>
      </c>
      <c r="E1213" s="2" t="s">
        <v>960</v>
      </c>
      <c r="F1213" s="2" t="s">
        <v>2831</v>
      </c>
      <c r="G1213" s="2" t="s">
        <v>3046</v>
      </c>
      <c r="H1213" s="4">
        <v>116</v>
      </c>
      <c r="I1213" s="16" t="s">
        <v>11</v>
      </c>
      <c r="J1213" s="4"/>
      <c r="K1213" s="16" t="s">
        <v>809</v>
      </c>
      <c r="L1213" s="4" t="s">
        <v>12</v>
      </c>
      <c r="M1213" s="4" t="s">
        <v>12</v>
      </c>
      <c r="N1213" s="4"/>
      <c r="O1213" s="4" t="s">
        <v>12</v>
      </c>
      <c r="P1213" s="4"/>
      <c r="Q1213" s="4" t="s">
        <v>12</v>
      </c>
      <c r="R1213" s="4"/>
      <c r="S1213" s="4" t="s">
        <v>12</v>
      </c>
      <c r="T1213" s="4" t="s">
        <v>12</v>
      </c>
      <c r="U1213" s="5" t="s">
        <v>3095</v>
      </c>
      <c r="V1213" s="12">
        <v>54</v>
      </c>
      <c r="W1213" s="12">
        <v>25</v>
      </c>
      <c r="X1213" s="12">
        <v>52</v>
      </c>
      <c r="Y1213" s="12">
        <v>2</v>
      </c>
      <c r="Z1213" s="12">
        <v>24</v>
      </c>
      <c r="AA1213" s="12">
        <v>1</v>
      </c>
      <c r="AB1213" s="12"/>
      <c r="AC1213" s="12"/>
      <c r="AD1213" s="12"/>
      <c r="AE1213" s="12"/>
      <c r="AF1213" s="2" t="s">
        <v>850</v>
      </c>
      <c r="AG1213" s="2" t="s">
        <v>2832</v>
      </c>
      <c r="AH1213" s="2" t="s">
        <v>3987</v>
      </c>
      <c r="AI1213" s="2"/>
      <c r="AJ1213" s="2"/>
      <c r="AK1213" s="2"/>
      <c r="AL1213" s="10"/>
      <c r="AM1213" s="11"/>
    </row>
    <row r="1214" spans="2:39" ht="54" customHeight="1">
      <c r="B1214" s="95" t="s">
        <v>4319</v>
      </c>
      <c r="C1214" s="22" t="s">
        <v>796</v>
      </c>
      <c r="D1214" s="1" t="s">
        <v>2833</v>
      </c>
      <c r="E1214" s="2" t="s">
        <v>960</v>
      </c>
      <c r="F1214" s="2" t="s">
        <v>2834</v>
      </c>
      <c r="G1214" s="2" t="s">
        <v>224</v>
      </c>
      <c r="H1214" s="4">
        <v>116</v>
      </c>
      <c r="I1214" s="16" t="s">
        <v>11</v>
      </c>
      <c r="J1214" s="4"/>
      <c r="K1214" s="16" t="s">
        <v>809</v>
      </c>
      <c r="L1214" s="4" t="s">
        <v>12</v>
      </c>
      <c r="M1214" s="4" t="s">
        <v>12</v>
      </c>
      <c r="N1214" s="4"/>
      <c r="O1214" s="4" t="s">
        <v>12</v>
      </c>
      <c r="P1214" s="4"/>
      <c r="Q1214" s="4" t="s">
        <v>12</v>
      </c>
      <c r="R1214" s="4"/>
      <c r="S1214" s="4" t="s">
        <v>12</v>
      </c>
      <c r="T1214" s="4"/>
      <c r="U1214" s="5"/>
      <c r="V1214" s="12">
        <v>40</v>
      </c>
      <c r="W1214" s="12">
        <v>29</v>
      </c>
      <c r="X1214" s="12">
        <v>29</v>
      </c>
      <c r="Y1214" s="12">
        <v>11</v>
      </c>
      <c r="Z1214" s="12">
        <v>26</v>
      </c>
      <c r="AA1214" s="12">
        <v>3</v>
      </c>
      <c r="AB1214" s="12"/>
      <c r="AC1214" s="12"/>
      <c r="AD1214" s="12"/>
      <c r="AE1214" s="12"/>
      <c r="AF1214" s="2" t="s">
        <v>2835</v>
      </c>
      <c r="AG1214" s="2" t="s">
        <v>2836</v>
      </c>
      <c r="AH1214" s="2" t="s">
        <v>3987</v>
      </c>
      <c r="AI1214" s="2"/>
      <c r="AJ1214" s="2"/>
      <c r="AK1214" s="2"/>
      <c r="AL1214" s="10"/>
      <c r="AM1214" s="11"/>
    </row>
    <row r="1215" spans="2:39" ht="40.5" customHeight="1">
      <c r="B1215" s="95" t="s">
        <v>4319</v>
      </c>
      <c r="C1215" s="22" t="s">
        <v>796</v>
      </c>
      <c r="D1215" s="1" t="s">
        <v>2837</v>
      </c>
      <c r="E1215" s="2" t="s">
        <v>702</v>
      </c>
      <c r="F1215" s="2" t="s">
        <v>2838</v>
      </c>
      <c r="G1215" s="2" t="s">
        <v>435</v>
      </c>
      <c r="H1215" s="4">
        <v>116</v>
      </c>
      <c r="I1215" s="16" t="s">
        <v>11</v>
      </c>
      <c r="J1215" s="4"/>
      <c r="K1215" s="16" t="s">
        <v>809</v>
      </c>
      <c r="L1215" s="4" t="s">
        <v>12</v>
      </c>
      <c r="M1215" s="4" t="s">
        <v>12</v>
      </c>
      <c r="N1215" s="4" t="s">
        <v>12</v>
      </c>
      <c r="O1215" s="4" t="s">
        <v>12</v>
      </c>
      <c r="P1215" s="4"/>
      <c r="Q1215" s="4"/>
      <c r="R1215" s="4"/>
      <c r="S1215" s="4" t="s">
        <v>12</v>
      </c>
      <c r="T1215" s="4"/>
      <c r="U1215" s="2"/>
      <c r="V1215" s="13">
        <v>5</v>
      </c>
      <c r="W1215" s="13">
        <v>1</v>
      </c>
      <c r="X1215" s="13">
        <v>4</v>
      </c>
      <c r="Y1215" s="13">
        <v>1</v>
      </c>
      <c r="Z1215" s="13">
        <v>1</v>
      </c>
      <c r="AA1215" s="13">
        <v>0</v>
      </c>
      <c r="AB1215" s="13"/>
      <c r="AC1215" s="13"/>
      <c r="AD1215" s="13"/>
      <c r="AE1215" s="13"/>
      <c r="AF1215" s="2" t="s">
        <v>850</v>
      </c>
      <c r="AG1215" s="2" t="s">
        <v>2839</v>
      </c>
      <c r="AH1215" s="2" t="s">
        <v>3988</v>
      </c>
      <c r="AI1215" s="2"/>
      <c r="AJ1215" s="2"/>
      <c r="AK1215" s="2"/>
      <c r="AL1215" s="10"/>
      <c r="AM1215" s="11"/>
    </row>
    <row r="1216" spans="2:39" ht="40.5" customHeight="1">
      <c r="B1216" s="95" t="s">
        <v>4319</v>
      </c>
      <c r="C1216" s="22" t="s">
        <v>796</v>
      </c>
      <c r="D1216" s="1" t="s">
        <v>1244</v>
      </c>
      <c r="E1216" s="2" t="s">
        <v>960</v>
      </c>
      <c r="F1216" s="2" t="s">
        <v>1106</v>
      </c>
      <c r="G1216" s="2" t="s">
        <v>69</v>
      </c>
      <c r="H1216" s="4">
        <v>116</v>
      </c>
      <c r="I1216" s="16" t="s">
        <v>11</v>
      </c>
      <c r="J1216" s="4"/>
      <c r="K1216" s="16" t="s">
        <v>809</v>
      </c>
      <c r="L1216" s="4" t="s">
        <v>12</v>
      </c>
      <c r="M1216" s="4" t="s">
        <v>12</v>
      </c>
      <c r="N1216" s="4" t="s">
        <v>12</v>
      </c>
      <c r="O1216" s="4"/>
      <c r="P1216" s="4"/>
      <c r="Q1216" s="4" t="s">
        <v>12</v>
      </c>
      <c r="R1216" s="4"/>
      <c r="S1216" s="4"/>
      <c r="T1216" s="4" t="s">
        <v>12</v>
      </c>
      <c r="U1216" s="2" t="s">
        <v>3096</v>
      </c>
      <c r="V1216" s="13">
        <v>0</v>
      </c>
      <c r="W1216" s="13">
        <v>0</v>
      </c>
      <c r="X1216" s="13">
        <v>0</v>
      </c>
      <c r="Y1216" s="13">
        <v>0</v>
      </c>
      <c r="Z1216" s="13">
        <v>0</v>
      </c>
      <c r="AA1216" s="13">
        <v>0</v>
      </c>
      <c r="AB1216" s="13"/>
      <c r="AC1216" s="13"/>
      <c r="AD1216" s="13"/>
      <c r="AE1216" s="13"/>
      <c r="AF1216" s="2"/>
      <c r="AG1216" s="2"/>
      <c r="AH1216" s="2"/>
      <c r="AI1216" s="2"/>
      <c r="AJ1216" s="2"/>
      <c r="AK1216" s="2"/>
      <c r="AL1216" s="10"/>
      <c r="AM1216" s="11"/>
    </row>
    <row r="1217" spans="2:39" ht="108" customHeight="1">
      <c r="B1217" s="95" t="s">
        <v>4319</v>
      </c>
      <c r="C1217" s="22" t="s">
        <v>796</v>
      </c>
      <c r="D1217" s="1" t="s">
        <v>1244</v>
      </c>
      <c r="E1217" s="2" t="s">
        <v>163</v>
      </c>
      <c r="F1217" s="2" t="s">
        <v>2169</v>
      </c>
      <c r="G1217" s="2" t="s">
        <v>326</v>
      </c>
      <c r="H1217" s="4">
        <v>116</v>
      </c>
      <c r="I1217" s="16" t="s">
        <v>11</v>
      </c>
      <c r="J1217" s="4"/>
      <c r="K1217" s="16" t="s">
        <v>809</v>
      </c>
      <c r="L1217" s="4" t="s">
        <v>12</v>
      </c>
      <c r="M1217" s="4" t="s">
        <v>12</v>
      </c>
      <c r="N1217" s="4"/>
      <c r="O1217" s="4" t="s">
        <v>12</v>
      </c>
      <c r="P1217" s="4"/>
      <c r="Q1217" s="4"/>
      <c r="R1217" s="4"/>
      <c r="S1217" s="4" t="s">
        <v>12</v>
      </c>
      <c r="T1217" s="4"/>
      <c r="U1217" s="2"/>
      <c r="V1217" s="13">
        <v>6</v>
      </c>
      <c r="W1217" s="13">
        <v>0</v>
      </c>
      <c r="X1217" s="13">
        <v>4</v>
      </c>
      <c r="Y1217" s="13">
        <v>2</v>
      </c>
      <c r="Z1217" s="13">
        <v>0</v>
      </c>
      <c r="AA1217" s="13">
        <v>0</v>
      </c>
      <c r="AB1217" s="13"/>
      <c r="AC1217" s="13"/>
      <c r="AD1217" s="13"/>
      <c r="AE1217" s="13"/>
      <c r="AF1217" s="2" t="s">
        <v>850</v>
      </c>
      <c r="AG1217" s="2" t="s">
        <v>2840</v>
      </c>
      <c r="AH1217" s="2" t="s">
        <v>3987</v>
      </c>
      <c r="AI1217" s="2"/>
      <c r="AJ1217" s="2"/>
      <c r="AK1217" s="2"/>
      <c r="AL1217" s="10"/>
      <c r="AM1217" s="11"/>
    </row>
    <row r="1218" spans="2:39" ht="40.5" customHeight="1">
      <c r="B1218" s="95" t="s">
        <v>4319</v>
      </c>
      <c r="C1218" s="22" t="s">
        <v>796</v>
      </c>
      <c r="D1218" s="1" t="s">
        <v>2841</v>
      </c>
      <c r="E1218" s="2" t="s">
        <v>3047</v>
      </c>
      <c r="F1218" s="2" t="s">
        <v>1143</v>
      </c>
      <c r="G1218" s="2" t="s">
        <v>127</v>
      </c>
      <c r="H1218" s="4">
        <v>113</v>
      </c>
      <c r="I1218" s="16" t="s">
        <v>37</v>
      </c>
      <c r="J1218" s="4"/>
      <c r="K1218" s="16" t="s">
        <v>809</v>
      </c>
      <c r="L1218" s="4" t="s">
        <v>12</v>
      </c>
      <c r="M1218" s="4" t="s">
        <v>12</v>
      </c>
      <c r="N1218" s="4"/>
      <c r="O1218" s="4" t="s">
        <v>12</v>
      </c>
      <c r="P1218" s="4"/>
      <c r="Q1218" s="4" t="s">
        <v>12</v>
      </c>
      <c r="R1218" s="4"/>
      <c r="S1218" s="4" t="s">
        <v>12</v>
      </c>
      <c r="T1218" s="4"/>
      <c r="U1218" s="2"/>
      <c r="V1218" s="13">
        <v>12</v>
      </c>
      <c r="W1218" s="13">
        <v>17</v>
      </c>
      <c r="X1218" s="13">
        <v>12</v>
      </c>
      <c r="Y1218" s="13">
        <v>0</v>
      </c>
      <c r="Z1218" s="13">
        <v>17</v>
      </c>
      <c r="AA1218" s="13">
        <v>0</v>
      </c>
      <c r="AB1218" s="13"/>
      <c r="AC1218" s="13"/>
      <c r="AD1218" s="13"/>
      <c r="AE1218" s="13"/>
      <c r="AF1218" s="2" t="s">
        <v>2835</v>
      </c>
      <c r="AG1218" s="2" t="s">
        <v>2842</v>
      </c>
      <c r="AH1218" s="2" t="s">
        <v>3989</v>
      </c>
      <c r="AI1218" s="2"/>
      <c r="AJ1218" s="2"/>
      <c r="AK1218" s="2"/>
      <c r="AL1218" s="10"/>
      <c r="AM1218" s="11"/>
    </row>
    <row r="1219" spans="2:39" ht="40.5" customHeight="1">
      <c r="B1219" s="95" t="s">
        <v>4319</v>
      </c>
      <c r="C1219" s="22" t="s">
        <v>796</v>
      </c>
      <c r="D1219" s="1" t="s">
        <v>1244</v>
      </c>
      <c r="E1219" s="2" t="s">
        <v>472</v>
      </c>
      <c r="F1219" s="2" t="s">
        <v>2843</v>
      </c>
      <c r="G1219" s="2" t="s">
        <v>172</v>
      </c>
      <c r="H1219" s="4">
        <v>113</v>
      </c>
      <c r="I1219" s="16" t="s">
        <v>37</v>
      </c>
      <c r="J1219" s="4"/>
      <c r="K1219" s="16" t="s">
        <v>809</v>
      </c>
      <c r="L1219" s="4" t="s">
        <v>12</v>
      </c>
      <c r="M1219" s="4" t="s">
        <v>12</v>
      </c>
      <c r="N1219" s="4"/>
      <c r="O1219" s="4" t="s">
        <v>12</v>
      </c>
      <c r="P1219" s="4"/>
      <c r="Q1219" s="4" t="s">
        <v>12</v>
      </c>
      <c r="R1219" s="4"/>
      <c r="S1219" s="4" t="s">
        <v>12</v>
      </c>
      <c r="T1219" s="4"/>
      <c r="U1219" s="2"/>
      <c r="V1219" s="13">
        <v>8</v>
      </c>
      <c r="W1219" s="13">
        <v>9</v>
      </c>
      <c r="X1219" s="13">
        <v>7</v>
      </c>
      <c r="Y1219" s="13">
        <v>1</v>
      </c>
      <c r="Z1219" s="13">
        <v>8</v>
      </c>
      <c r="AA1219" s="13">
        <v>1</v>
      </c>
      <c r="AB1219" s="13"/>
      <c r="AC1219" s="13"/>
      <c r="AD1219" s="13"/>
      <c r="AE1219" s="13"/>
      <c r="AF1219" s="2" t="s">
        <v>2844</v>
      </c>
      <c r="AG1219" s="2" t="s">
        <v>2845</v>
      </c>
      <c r="AH1219" s="2" t="s">
        <v>4293</v>
      </c>
      <c r="AI1219" s="2"/>
      <c r="AJ1219" s="2"/>
      <c r="AK1219" s="2"/>
      <c r="AL1219" s="10"/>
      <c r="AM1219" s="11"/>
    </row>
    <row r="1220" spans="2:39" ht="40.5" customHeight="1">
      <c r="B1220" s="95" t="s">
        <v>4319</v>
      </c>
      <c r="C1220" s="22" t="s">
        <v>796</v>
      </c>
      <c r="D1220" s="1" t="s">
        <v>2846</v>
      </c>
      <c r="E1220" s="2" t="s">
        <v>703</v>
      </c>
      <c r="F1220" s="2" t="s">
        <v>2847</v>
      </c>
      <c r="G1220" s="2" t="s">
        <v>436</v>
      </c>
      <c r="H1220" s="4">
        <v>502</v>
      </c>
      <c r="I1220" s="16" t="s">
        <v>60</v>
      </c>
      <c r="J1220" s="4"/>
      <c r="K1220" s="16" t="s">
        <v>812</v>
      </c>
      <c r="L1220" s="4" t="s">
        <v>12</v>
      </c>
      <c r="M1220" s="4" t="s">
        <v>12</v>
      </c>
      <c r="N1220" s="4"/>
      <c r="O1220" s="4" t="s">
        <v>12</v>
      </c>
      <c r="P1220" s="4"/>
      <c r="Q1220" s="4" t="s">
        <v>12</v>
      </c>
      <c r="R1220" s="4"/>
      <c r="S1220" s="4" t="s">
        <v>12</v>
      </c>
      <c r="T1220" s="4"/>
      <c r="U1220" s="2"/>
      <c r="V1220" s="13">
        <v>21</v>
      </c>
      <c r="W1220" s="13">
        <v>30</v>
      </c>
      <c r="X1220" s="13">
        <v>20</v>
      </c>
      <c r="Y1220" s="13">
        <v>1</v>
      </c>
      <c r="Z1220" s="13">
        <v>27</v>
      </c>
      <c r="AA1220" s="13">
        <v>3</v>
      </c>
      <c r="AB1220" s="13"/>
      <c r="AC1220" s="13"/>
      <c r="AD1220" s="13"/>
      <c r="AE1220" s="13"/>
      <c r="AF1220" s="2" t="s">
        <v>2844</v>
      </c>
      <c r="AG1220" s="2" t="s">
        <v>2848</v>
      </c>
      <c r="AH1220" s="2" t="s">
        <v>4294</v>
      </c>
      <c r="AI1220" s="2"/>
      <c r="AJ1220" s="2"/>
      <c r="AK1220" s="2"/>
      <c r="AL1220" s="10"/>
      <c r="AM1220" s="11"/>
    </row>
    <row r="1221" spans="2:39" ht="40.5" customHeight="1">
      <c r="B1221" s="95" t="s">
        <v>4319</v>
      </c>
      <c r="C1221" s="22" t="s">
        <v>796</v>
      </c>
      <c r="D1221" s="1" t="s">
        <v>2849</v>
      </c>
      <c r="E1221" s="2" t="s">
        <v>704</v>
      </c>
      <c r="F1221" s="2" t="s">
        <v>1056</v>
      </c>
      <c r="G1221" s="2" t="s">
        <v>2850</v>
      </c>
      <c r="H1221" s="4">
        <v>707</v>
      </c>
      <c r="I1221" s="16" t="s">
        <v>24</v>
      </c>
      <c r="J1221" s="4"/>
      <c r="K1221" s="16" t="s">
        <v>811</v>
      </c>
      <c r="L1221" s="4" t="s">
        <v>12</v>
      </c>
      <c r="M1221" s="4"/>
      <c r="N1221" s="4"/>
      <c r="O1221" s="4"/>
      <c r="P1221" s="4"/>
      <c r="Q1221" s="4"/>
      <c r="R1221" s="4"/>
      <c r="S1221" s="4"/>
      <c r="T1221" s="4" t="s">
        <v>12</v>
      </c>
      <c r="U1221" s="2" t="s">
        <v>3097</v>
      </c>
      <c r="V1221" s="13">
        <v>0</v>
      </c>
      <c r="W1221" s="13">
        <v>0</v>
      </c>
      <c r="X1221" s="13">
        <v>0</v>
      </c>
      <c r="Y1221" s="13">
        <v>0</v>
      </c>
      <c r="Z1221" s="13">
        <v>0</v>
      </c>
      <c r="AA1221" s="13">
        <v>0</v>
      </c>
      <c r="AB1221" s="13"/>
      <c r="AC1221" s="13"/>
      <c r="AD1221" s="13"/>
      <c r="AE1221" s="13"/>
      <c r="AF1221" s="2"/>
      <c r="AG1221" s="2"/>
      <c r="AH1221" s="2"/>
      <c r="AI1221" s="2"/>
      <c r="AJ1221" s="2"/>
      <c r="AK1221" s="2"/>
      <c r="AL1221" s="10"/>
      <c r="AM1221" s="11"/>
    </row>
    <row r="1222" spans="2:39" ht="40.5" customHeight="1">
      <c r="B1222" s="95" t="s">
        <v>4319</v>
      </c>
      <c r="C1222" s="22" t="s">
        <v>796</v>
      </c>
      <c r="D1222" s="1" t="s">
        <v>2851</v>
      </c>
      <c r="E1222" s="2" t="s">
        <v>960</v>
      </c>
      <c r="F1222" s="2" t="s">
        <v>2852</v>
      </c>
      <c r="G1222" s="2" t="s">
        <v>3048</v>
      </c>
      <c r="H1222" s="4">
        <v>116</v>
      </c>
      <c r="I1222" s="16" t="s">
        <v>11</v>
      </c>
      <c r="J1222" s="4"/>
      <c r="K1222" s="16" t="s">
        <v>809</v>
      </c>
      <c r="L1222" s="4" t="s">
        <v>12</v>
      </c>
      <c r="M1222" s="4" t="s">
        <v>12</v>
      </c>
      <c r="N1222" s="4"/>
      <c r="O1222" s="4" t="s">
        <v>12</v>
      </c>
      <c r="P1222" s="4"/>
      <c r="Q1222" s="4" t="s">
        <v>12</v>
      </c>
      <c r="R1222" s="4"/>
      <c r="S1222" s="4" t="s">
        <v>12</v>
      </c>
      <c r="T1222" s="4"/>
      <c r="U1222" s="2"/>
      <c r="V1222" s="13">
        <v>5</v>
      </c>
      <c r="W1222" s="13">
        <v>0</v>
      </c>
      <c r="X1222" s="13">
        <v>0</v>
      </c>
      <c r="Y1222" s="13">
        <v>5</v>
      </c>
      <c r="Z1222" s="13">
        <v>0</v>
      </c>
      <c r="AA1222" s="13">
        <v>0</v>
      </c>
      <c r="AB1222" s="13"/>
      <c r="AC1222" s="13"/>
      <c r="AD1222" s="13"/>
      <c r="AE1222" s="13"/>
      <c r="AF1222" s="2" t="s">
        <v>2844</v>
      </c>
      <c r="AG1222" s="2"/>
      <c r="AH1222" s="2"/>
      <c r="AI1222" s="2"/>
      <c r="AJ1222" s="2"/>
      <c r="AK1222" s="2"/>
      <c r="AL1222" s="10"/>
      <c r="AM1222" s="11"/>
    </row>
    <row r="1223" spans="2:39" ht="40.5" customHeight="1">
      <c r="B1223" s="95" t="s">
        <v>4319</v>
      </c>
      <c r="C1223" s="22" t="s">
        <v>796</v>
      </c>
      <c r="D1223" s="1" t="s">
        <v>2833</v>
      </c>
      <c r="E1223" s="2" t="s">
        <v>246</v>
      </c>
      <c r="F1223" s="2" t="s">
        <v>1049</v>
      </c>
      <c r="G1223" s="2" t="s">
        <v>177</v>
      </c>
      <c r="H1223" s="4">
        <v>107</v>
      </c>
      <c r="I1223" s="16" t="s">
        <v>19</v>
      </c>
      <c r="J1223" s="4"/>
      <c r="K1223" s="16" t="s">
        <v>809</v>
      </c>
      <c r="L1223" s="4" t="s">
        <v>12</v>
      </c>
      <c r="M1223" s="4" t="s">
        <v>12</v>
      </c>
      <c r="N1223" s="4" t="s">
        <v>12</v>
      </c>
      <c r="O1223" s="4" t="s">
        <v>12</v>
      </c>
      <c r="P1223" s="4"/>
      <c r="Q1223" s="4" t="s">
        <v>12</v>
      </c>
      <c r="R1223" s="4"/>
      <c r="S1223" s="4" t="s">
        <v>12</v>
      </c>
      <c r="T1223" s="4" t="s">
        <v>12</v>
      </c>
      <c r="U1223" s="2" t="s">
        <v>3098</v>
      </c>
      <c r="V1223" s="13">
        <v>0</v>
      </c>
      <c r="W1223" s="13">
        <v>0</v>
      </c>
      <c r="X1223" s="13">
        <v>0</v>
      </c>
      <c r="Y1223" s="13">
        <v>0</v>
      </c>
      <c r="Z1223" s="13">
        <v>0</v>
      </c>
      <c r="AA1223" s="13">
        <v>0</v>
      </c>
      <c r="AB1223" s="13"/>
      <c r="AC1223" s="13"/>
      <c r="AD1223" s="13"/>
      <c r="AE1223" s="13"/>
      <c r="AF1223" s="2" t="s">
        <v>2835</v>
      </c>
      <c r="AG1223" s="2" t="s">
        <v>2853</v>
      </c>
      <c r="AH1223" s="2" t="s">
        <v>4295</v>
      </c>
      <c r="AI1223" s="2"/>
      <c r="AJ1223" s="2"/>
      <c r="AK1223" s="2"/>
      <c r="AL1223" s="10"/>
      <c r="AM1223" s="11"/>
    </row>
    <row r="1224" spans="2:39" ht="40.5" customHeight="1">
      <c r="B1224" s="95" t="s">
        <v>4319</v>
      </c>
      <c r="C1224" s="22" t="s">
        <v>796</v>
      </c>
      <c r="D1224" s="1" t="s">
        <v>2846</v>
      </c>
      <c r="E1224" s="2" t="s">
        <v>703</v>
      </c>
      <c r="F1224" s="2" t="s">
        <v>2854</v>
      </c>
      <c r="G1224" s="2" t="s">
        <v>443</v>
      </c>
      <c r="H1224" s="3">
        <v>502</v>
      </c>
      <c r="I1224" s="16" t="s">
        <v>60</v>
      </c>
      <c r="J1224" s="4"/>
      <c r="K1224" s="16" t="s">
        <v>812</v>
      </c>
      <c r="L1224" s="4" t="s">
        <v>12</v>
      </c>
      <c r="M1224" s="4" t="s">
        <v>12</v>
      </c>
      <c r="N1224" s="4"/>
      <c r="O1224" s="4" t="s">
        <v>12</v>
      </c>
      <c r="P1224" s="4"/>
      <c r="Q1224" s="4" t="s">
        <v>12</v>
      </c>
      <c r="R1224" s="4"/>
      <c r="S1224" s="4" t="s">
        <v>12</v>
      </c>
      <c r="T1224" s="4"/>
      <c r="U1224" s="2"/>
      <c r="V1224" s="13">
        <v>0</v>
      </c>
      <c r="W1224" s="13">
        <v>0</v>
      </c>
      <c r="X1224" s="13">
        <v>0</v>
      </c>
      <c r="Y1224" s="13">
        <v>0</v>
      </c>
      <c r="Z1224" s="13">
        <v>0</v>
      </c>
      <c r="AA1224" s="13">
        <v>0</v>
      </c>
      <c r="AB1224" s="13"/>
      <c r="AC1224" s="13"/>
      <c r="AD1224" s="13"/>
      <c r="AE1224" s="13"/>
      <c r="AF1224" s="2" t="s">
        <v>2855</v>
      </c>
      <c r="AG1224" s="2"/>
      <c r="AH1224" s="2"/>
      <c r="AI1224" s="2"/>
      <c r="AJ1224" s="2"/>
      <c r="AK1224" s="2"/>
      <c r="AL1224" s="10"/>
      <c r="AM1224" s="11"/>
    </row>
    <row r="1225" spans="2:39" ht="40.5" customHeight="1">
      <c r="B1225" s="95" t="s">
        <v>4319</v>
      </c>
      <c r="C1225" s="22" t="s">
        <v>797</v>
      </c>
      <c r="D1225" s="1" t="s">
        <v>10</v>
      </c>
      <c r="E1225" s="2"/>
      <c r="F1225" s="2" t="s">
        <v>2856</v>
      </c>
      <c r="G1225" s="2" t="s">
        <v>191</v>
      </c>
      <c r="H1225" s="3">
        <v>113</v>
      </c>
      <c r="I1225" s="16" t="s">
        <v>37</v>
      </c>
      <c r="J1225" s="4"/>
      <c r="K1225" s="16" t="s">
        <v>809</v>
      </c>
      <c r="L1225" s="4" t="s">
        <v>12</v>
      </c>
      <c r="M1225" s="4" t="s">
        <v>12</v>
      </c>
      <c r="N1225" s="4"/>
      <c r="O1225" s="4" t="s">
        <v>12</v>
      </c>
      <c r="P1225" s="4"/>
      <c r="Q1225" s="4" t="s">
        <v>12</v>
      </c>
      <c r="R1225" s="4"/>
      <c r="S1225" s="4" t="s">
        <v>12</v>
      </c>
      <c r="T1225" s="4"/>
      <c r="U1225" s="5"/>
      <c r="V1225" s="12">
        <v>11</v>
      </c>
      <c r="W1225" s="12">
        <v>7</v>
      </c>
      <c r="X1225" s="12">
        <v>3</v>
      </c>
      <c r="Y1225" s="12">
        <v>3</v>
      </c>
      <c r="Z1225" s="12">
        <v>0</v>
      </c>
      <c r="AA1225" s="12">
        <v>0</v>
      </c>
      <c r="AB1225" s="12"/>
      <c r="AC1225" s="12"/>
      <c r="AD1225" s="12"/>
      <c r="AE1225" s="12"/>
      <c r="AF1225" s="2" t="s">
        <v>2561</v>
      </c>
      <c r="AG1225" s="2" t="s">
        <v>2561</v>
      </c>
      <c r="AH1225" s="2"/>
      <c r="AI1225" s="2"/>
      <c r="AJ1225" s="2"/>
      <c r="AK1225" s="2"/>
      <c r="AL1225" s="10"/>
      <c r="AM1225" s="11"/>
    </row>
    <row r="1226" spans="2:39" ht="40.5" customHeight="1">
      <c r="B1226" s="95" t="s">
        <v>4319</v>
      </c>
      <c r="C1226" s="22" t="s">
        <v>797</v>
      </c>
      <c r="D1226" s="1" t="s">
        <v>10</v>
      </c>
      <c r="E1226" s="2"/>
      <c r="F1226" s="2" t="s">
        <v>2857</v>
      </c>
      <c r="G1226" s="2" t="s">
        <v>165</v>
      </c>
      <c r="H1226" s="3">
        <v>502</v>
      </c>
      <c r="I1226" s="16" t="s">
        <v>60</v>
      </c>
      <c r="J1226" s="4"/>
      <c r="K1226" s="16" t="s">
        <v>812</v>
      </c>
      <c r="L1226" s="4" t="s">
        <v>12</v>
      </c>
      <c r="M1226" s="4" t="s">
        <v>12</v>
      </c>
      <c r="N1226" s="4"/>
      <c r="O1226" s="4" t="s">
        <v>12</v>
      </c>
      <c r="P1226" s="4"/>
      <c r="Q1226" s="4" t="s">
        <v>12</v>
      </c>
      <c r="R1226" s="4"/>
      <c r="S1226" s="4" t="s">
        <v>12</v>
      </c>
      <c r="T1226" s="4"/>
      <c r="U1226" s="5"/>
      <c r="V1226" s="12">
        <v>0</v>
      </c>
      <c r="W1226" s="12">
        <v>0</v>
      </c>
      <c r="X1226" s="12">
        <v>0</v>
      </c>
      <c r="Y1226" s="12">
        <v>0</v>
      </c>
      <c r="Z1226" s="12">
        <v>0</v>
      </c>
      <c r="AA1226" s="12">
        <v>0</v>
      </c>
      <c r="AB1226" s="12"/>
      <c r="AC1226" s="12"/>
      <c r="AD1226" s="12"/>
      <c r="AE1226" s="12"/>
      <c r="AF1226" s="2" t="s">
        <v>2561</v>
      </c>
      <c r="AG1226" s="2" t="s">
        <v>2561</v>
      </c>
      <c r="AH1226" s="2"/>
      <c r="AI1226" s="2"/>
      <c r="AJ1226" s="2"/>
      <c r="AK1226" s="2"/>
      <c r="AL1226" s="10"/>
      <c r="AM1226" s="11"/>
    </row>
    <row r="1227" spans="2:39" ht="40.5" customHeight="1">
      <c r="B1227" s="95" t="s">
        <v>4319</v>
      </c>
      <c r="C1227" s="22" t="s">
        <v>797</v>
      </c>
      <c r="D1227" s="1" t="s">
        <v>10</v>
      </c>
      <c r="E1227" s="2"/>
      <c r="F1227" s="2" t="s">
        <v>2858</v>
      </c>
      <c r="G1227" s="2" t="s">
        <v>437</v>
      </c>
      <c r="H1227" s="3">
        <v>502</v>
      </c>
      <c r="I1227" s="16" t="s">
        <v>60</v>
      </c>
      <c r="J1227" s="4"/>
      <c r="K1227" s="16" t="s">
        <v>812</v>
      </c>
      <c r="L1227" s="4" t="s">
        <v>12</v>
      </c>
      <c r="M1227" s="4" t="s">
        <v>12</v>
      </c>
      <c r="N1227" s="4"/>
      <c r="O1227" s="4" t="s">
        <v>12</v>
      </c>
      <c r="P1227" s="4"/>
      <c r="Q1227" s="4" t="s">
        <v>12</v>
      </c>
      <c r="R1227" s="4"/>
      <c r="S1227" s="4" t="s">
        <v>12</v>
      </c>
      <c r="T1227" s="4"/>
      <c r="U1227" s="2"/>
      <c r="V1227" s="13">
        <v>0</v>
      </c>
      <c r="W1227" s="13">
        <v>10</v>
      </c>
      <c r="X1227" s="13">
        <v>0</v>
      </c>
      <c r="Y1227" s="13">
        <v>0</v>
      </c>
      <c r="Z1227" s="13">
        <v>3</v>
      </c>
      <c r="AA1227" s="13">
        <v>3</v>
      </c>
      <c r="AB1227" s="13"/>
      <c r="AC1227" s="13"/>
      <c r="AD1227" s="13"/>
      <c r="AE1227" s="13"/>
      <c r="AF1227" s="2" t="s">
        <v>2561</v>
      </c>
      <c r="AG1227" s="2" t="s">
        <v>2561</v>
      </c>
      <c r="AH1227" s="2"/>
      <c r="AI1227" s="2"/>
      <c r="AJ1227" s="2"/>
      <c r="AK1227" s="2"/>
      <c r="AL1227" s="10"/>
      <c r="AM1227" s="11"/>
    </row>
    <row r="1228" spans="2:39" ht="54" customHeight="1">
      <c r="B1228" s="95" t="s">
        <v>4319</v>
      </c>
      <c r="C1228" s="22" t="s">
        <v>797</v>
      </c>
      <c r="D1228" s="1" t="s">
        <v>10</v>
      </c>
      <c r="E1228" s="2"/>
      <c r="F1228" s="2" t="s">
        <v>1174</v>
      </c>
      <c r="G1228" s="2" t="s">
        <v>438</v>
      </c>
      <c r="H1228" s="3">
        <v>107</v>
      </c>
      <c r="I1228" s="16" t="s">
        <v>19</v>
      </c>
      <c r="J1228" s="4"/>
      <c r="K1228" s="16" t="s">
        <v>809</v>
      </c>
      <c r="L1228" s="4" t="s">
        <v>12</v>
      </c>
      <c r="M1228" s="4" t="s">
        <v>12</v>
      </c>
      <c r="N1228" s="4"/>
      <c r="O1228" s="4"/>
      <c r="P1228" s="4"/>
      <c r="Q1228" s="4" t="s">
        <v>12</v>
      </c>
      <c r="R1228" s="4"/>
      <c r="S1228" s="4"/>
      <c r="T1228" s="4"/>
      <c r="U1228" s="2"/>
      <c r="V1228" s="13">
        <v>0</v>
      </c>
      <c r="W1228" s="13">
        <v>0</v>
      </c>
      <c r="X1228" s="13">
        <v>0</v>
      </c>
      <c r="Y1228" s="13">
        <v>0</v>
      </c>
      <c r="Z1228" s="13">
        <v>0</v>
      </c>
      <c r="AA1228" s="13">
        <v>0</v>
      </c>
      <c r="AB1228" s="13"/>
      <c r="AC1228" s="13"/>
      <c r="AD1228" s="13"/>
      <c r="AE1228" s="13"/>
      <c r="AF1228" s="2"/>
      <c r="AG1228" s="2"/>
      <c r="AH1228" s="2"/>
      <c r="AI1228" s="2"/>
      <c r="AJ1228" s="2"/>
      <c r="AK1228" s="2"/>
      <c r="AL1228" s="10"/>
      <c r="AM1228" s="11"/>
    </row>
    <row r="1229" spans="2:39" ht="67.5" customHeight="1">
      <c r="B1229" s="95" t="s">
        <v>4319</v>
      </c>
      <c r="C1229" s="22" t="s">
        <v>797</v>
      </c>
      <c r="D1229" s="1" t="s">
        <v>10</v>
      </c>
      <c r="E1229" s="2"/>
      <c r="F1229" s="2" t="s">
        <v>2859</v>
      </c>
      <c r="G1229" s="2" t="s">
        <v>90</v>
      </c>
      <c r="H1229" s="3">
        <v>113</v>
      </c>
      <c r="I1229" s="16" t="s">
        <v>37</v>
      </c>
      <c r="J1229" s="4"/>
      <c r="K1229" s="16" t="s">
        <v>809</v>
      </c>
      <c r="L1229" s="4" t="s">
        <v>12</v>
      </c>
      <c r="M1229" s="4" t="s">
        <v>12</v>
      </c>
      <c r="N1229" s="4"/>
      <c r="O1229" s="4"/>
      <c r="P1229" s="4"/>
      <c r="Q1229" s="4" t="s">
        <v>12</v>
      </c>
      <c r="R1229" s="4"/>
      <c r="S1229" s="4"/>
      <c r="T1229" s="4"/>
      <c r="U1229" s="2"/>
      <c r="V1229" s="13">
        <v>0</v>
      </c>
      <c r="W1229" s="13">
        <v>0</v>
      </c>
      <c r="X1229" s="13">
        <v>0</v>
      </c>
      <c r="Y1229" s="13">
        <v>0</v>
      </c>
      <c r="Z1229" s="13">
        <v>0</v>
      </c>
      <c r="AA1229" s="13">
        <v>0</v>
      </c>
      <c r="AB1229" s="13"/>
      <c r="AC1229" s="13"/>
      <c r="AD1229" s="13"/>
      <c r="AE1229" s="13"/>
      <c r="AF1229" s="2"/>
      <c r="AG1229" s="2"/>
      <c r="AH1229" s="2"/>
      <c r="AI1229" s="2"/>
      <c r="AJ1229" s="2"/>
      <c r="AK1229" s="2"/>
      <c r="AL1229" s="10"/>
      <c r="AM1229" s="11"/>
    </row>
    <row r="1230" spans="2:39" ht="54" customHeight="1">
      <c r="B1230" s="95" t="s">
        <v>4319</v>
      </c>
      <c r="C1230" s="22" t="s">
        <v>797</v>
      </c>
      <c r="D1230" s="1" t="s">
        <v>10</v>
      </c>
      <c r="E1230" s="2"/>
      <c r="F1230" s="2" t="s">
        <v>2860</v>
      </c>
      <c r="G1230" s="2" t="s">
        <v>289</v>
      </c>
      <c r="H1230" s="3">
        <v>116</v>
      </c>
      <c r="I1230" s="16" t="s">
        <v>11</v>
      </c>
      <c r="J1230" s="4"/>
      <c r="K1230" s="16" t="s">
        <v>809</v>
      </c>
      <c r="L1230" s="4" t="s">
        <v>12</v>
      </c>
      <c r="M1230" s="4" t="s">
        <v>12</v>
      </c>
      <c r="N1230" s="4"/>
      <c r="O1230" s="4"/>
      <c r="P1230" s="4"/>
      <c r="Q1230" s="4" t="s">
        <v>12</v>
      </c>
      <c r="R1230" s="4"/>
      <c r="S1230" s="4"/>
      <c r="T1230" s="4"/>
      <c r="U1230" s="2"/>
      <c r="V1230" s="13">
        <v>0</v>
      </c>
      <c r="W1230" s="13">
        <v>0</v>
      </c>
      <c r="X1230" s="13">
        <v>0</v>
      </c>
      <c r="Y1230" s="13">
        <v>0</v>
      </c>
      <c r="Z1230" s="13">
        <v>0</v>
      </c>
      <c r="AA1230" s="13">
        <v>0</v>
      </c>
      <c r="AB1230" s="13"/>
      <c r="AC1230" s="13"/>
      <c r="AD1230" s="13"/>
      <c r="AE1230" s="13"/>
      <c r="AF1230" s="2"/>
      <c r="AG1230" s="2"/>
      <c r="AH1230" s="2"/>
      <c r="AI1230" s="2"/>
      <c r="AJ1230" s="2"/>
      <c r="AK1230" s="2"/>
      <c r="AL1230" s="10"/>
      <c r="AM1230" s="11"/>
    </row>
    <row r="1231" spans="2:39" ht="54" customHeight="1">
      <c r="B1231" s="95" t="s">
        <v>4319</v>
      </c>
      <c r="C1231" s="22" t="s">
        <v>797</v>
      </c>
      <c r="D1231" s="1" t="s">
        <v>10</v>
      </c>
      <c r="E1231" s="2"/>
      <c r="F1231" s="2" t="s">
        <v>2861</v>
      </c>
      <c r="G1231" s="2" t="s">
        <v>152</v>
      </c>
      <c r="H1231" s="3">
        <v>122</v>
      </c>
      <c r="I1231" s="16" t="s">
        <v>22</v>
      </c>
      <c r="J1231" s="4"/>
      <c r="K1231" s="16" t="s">
        <v>809</v>
      </c>
      <c r="L1231" s="4" t="s">
        <v>12</v>
      </c>
      <c r="M1231" s="4" t="s">
        <v>12</v>
      </c>
      <c r="N1231" s="4"/>
      <c r="O1231" s="4"/>
      <c r="P1231" s="4"/>
      <c r="Q1231" s="4" t="s">
        <v>12</v>
      </c>
      <c r="R1231" s="4"/>
      <c r="S1231" s="4"/>
      <c r="T1231" s="4"/>
      <c r="U1231" s="2"/>
      <c r="V1231" s="13">
        <v>0</v>
      </c>
      <c r="W1231" s="13">
        <v>0</v>
      </c>
      <c r="X1231" s="13">
        <v>0</v>
      </c>
      <c r="Y1231" s="13">
        <v>0</v>
      </c>
      <c r="Z1231" s="13">
        <v>0</v>
      </c>
      <c r="AA1231" s="13">
        <v>0</v>
      </c>
      <c r="AB1231" s="13"/>
      <c r="AC1231" s="13"/>
      <c r="AD1231" s="13"/>
      <c r="AE1231" s="13"/>
      <c r="AF1231" s="2"/>
      <c r="AG1231" s="2"/>
      <c r="AH1231" s="2"/>
      <c r="AI1231" s="2"/>
      <c r="AJ1231" s="2"/>
      <c r="AK1231" s="2"/>
      <c r="AL1231" s="10"/>
      <c r="AM1231" s="11"/>
    </row>
    <row r="1232" spans="2:39" ht="54" customHeight="1">
      <c r="B1232" s="95" t="s">
        <v>4319</v>
      </c>
      <c r="C1232" s="22" t="s">
        <v>797</v>
      </c>
      <c r="D1232" s="1" t="s">
        <v>10</v>
      </c>
      <c r="E1232" s="2"/>
      <c r="F1232" s="2" t="s">
        <v>2862</v>
      </c>
      <c r="G1232" s="2" t="s">
        <v>371</v>
      </c>
      <c r="H1232" s="3">
        <v>122</v>
      </c>
      <c r="I1232" s="16" t="s">
        <v>22</v>
      </c>
      <c r="J1232" s="4"/>
      <c r="K1232" s="16" t="s">
        <v>809</v>
      </c>
      <c r="L1232" s="4" t="s">
        <v>12</v>
      </c>
      <c r="M1232" s="4" t="s">
        <v>12</v>
      </c>
      <c r="N1232" s="4"/>
      <c r="O1232" s="4"/>
      <c r="P1232" s="4"/>
      <c r="Q1232" s="4" t="s">
        <v>12</v>
      </c>
      <c r="R1232" s="4"/>
      <c r="S1232" s="4"/>
      <c r="T1232" s="4"/>
      <c r="U1232" s="2"/>
      <c r="V1232" s="13">
        <v>0</v>
      </c>
      <c r="W1232" s="13">
        <v>0</v>
      </c>
      <c r="X1232" s="13">
        <v>0</v>
      </c>
      <c r="Y1232" s="13">
        <v>0</v>
      </c>
      <c r="Z1232" s="13">
        <v>0</v>
      </c>
      <c r="AA1232" s="13">
        <v>0</v>
      </c>
      <c r="AB1232" s="13"/>
      <c r="AC1232" s="13"/>
      <c r="AD1232" s="13"/>
      <c r="AE1232" s="13"/>
      <c r="AF1232" s="2"/>
      <c r="AG1232" s="2"/>
      <c r="AH1232" s="2"/>
      <c r="AI1232" s="2"/>
      <c r="AJ1232" s="2"/>
      <c r="AK1232" s="2"/>
      <c r="AL1232" s="10"/>
      <c r="AM1232" s="11"/>
    </row>
    <row r="1233" spans="2:39" ht="54" customHeight="1">
      <c r="B1233" s="95" t="s">
        <v>4319</v>
      </c>
      <c r="C1233" s="22" t="s">
        <v>797</v>
      </c>
      <c r="D1233" s="1" t="s">
        <v>10</v>
      </c>
      <c r="E1233" s="2"/>
      <c r="F1233" s="2" t="s">
        <v>2863</v>
      </c>
      <c r="G1233" s="2" t="s">
        <v>238</v>
      </c>
      <c r="H1233" s="3">
        <v>113</v>
      </c>
      <c r="I1233" s="16" t="s">
        <v>37</v>
      </c>
      <c r="J1233" s="4"/>
      <c r="K1233" s="16" t="s">
        <v>809</v>
      </c>
      <c r="L1233" s="4" t="s">
        <v>12</v>
      </c>
      <c r="M1233" s="4" t="s">
        <v>12</v>
      </c>
      <c r="N1233" s="4"/>
      <c r="O1233" s="4"/>
      <c r="P1233" s="4"/>
      <c r="Q1233" s="4" t="s">
        <v>12</v>
      </c>
      <c r="R1233" s="4"/>
      <c r="S1233" s="4"/>
      <c r="T1233" s="4"/>
      <c r="U1233" s="2"/>
      <c r="V1233" s="13">
        <v>0</v>
      </c>
      <c r="W1233" s="13">
        <v>0</v>
      </c>
      <c r="X1233" s="13">
        <v>0</v>
      </c>
      <c r="Y1233" s="13">
        <v>0</v>
      </c>
      <c r="Z1233" s="13">
        <v>0</v>
      </c>
      <c r="AA1233" s="13">
        <v>0</v>
      </c>
      <c r="AB1233" s="13"/>
      <c r="AC1233" s="13"/>
      <c r="AD1233" s="13"/>
      <c r="AE1233" s="13"/>
      <c r="AF1233" s="2"/>
      <c r="AG1233" s="2"/>
      <c r="AH1233" s="2"/>
      <c r="AI1233" s="2"/>
      <c r="AJ1233" s="2"/>
      <c r="AK1233" s="2"/>
      <c r="AL1233" s="10"/>
      <c r="AM1233" s="11"/>
    </row>
    <row r="1234" spans="2:39" ht="54" customHeight="1">
      <c r="B1234" s="95" t="s">
        <v>4319</v>
      </c>
      <c r="C1234" s="22" t="s">
        <v>797</v>
      </c>
      <c r="D1234" s="1" t="s">
        <v>10</v>
      </c>
      <c r="E1234" s="2"/>
      <c r="F1234" s="2" t="s">
        <v>2864</v>
      </c>
      <c r="G1234" s="2" t="s">
        <v>705</v>
      </c>
      <c r="H1234" s="3">
        <v>502</v>
      </c>
      <c r="I1234" s="16" t="s">
        <v>60</v>
      </c>
      <c r="J1234" s="4"/>
      <c r="K1234" s="16" t="s">
        <v>812</v>
      </c>
      <c r="L1234" s="4" t="s">
        <v>12</v>
      </c>
      <c r="M1234" s="4" t="s">
        <v>12</v>
      </c>
      <c r="N1234" s="4"/>
      <c r="O1234" s="4"/>
      <c r="P1234" s="4"/>
      <c r="Q1234" s="4" t="s">
        <v>12</v>
      </c>
      <c r="R1234" s="4"/>
      <c r="S1234" s="4"/>
      <c r="T1234" s="4"/>
      <c r="U1234" s="2"/>
      <c r="V1234" s="13">
        <v>0</v>
      </c>
      <c r="W1234" s="13">
        <v>0</v>
      </c>
      <c r="X1234" s="13">
        <v>0</v>
      </c>
      <c r="Y1234" s="13">
        <v>0</v>
      </c>
      <c r="Z1234" s="13">
        <v>0</v>
      </c>
      <c r="AA1234" s="13">
        <v>0</v>
      </c>
      <c r="AB1234" s="13"/>
      <c r="AC1234" s="13"/>
      <c r="AD1234" s="13"/>
      <c r="AE1234" s="13"/>
      <c r="AF1234" s="2"/>
      <c r="AG1234" s="2"/>
      <c r="AH1234" s="2"/>
      <c r="AI1234" s="2"/>
      <c r="AJ1234" s="2"/>
      <c r="AK1234" s="2"/>
      <c r="AL1234" s="10"/>
      <c r="AM1234" s="11"/>
    </row>
    <row r="1235" spans="2:39" ht="54" customHeight="1">
      <c r="B1235" s="95" t="s">
        <v>4319</v>
      </c>
      <c r="C1235" s="22" t="s">
        <v>797</v>
      </c>
      <c r="D1235" s="1" t="s">
        <v>10</v>
      </c>
      <c r="E1235" s="2"/>
      <c r="F1235" s="2" t="s">
        <v>1172</v>
      </c>
      <c r="G1235" s="2" t="s">
        <v>48</v>
      </c>
      <c r="H1235" s="3">
        <v>107</v>
      </c>
      <c r="I1235" s="16" t="s">
        <v>19</v>
      </c>
      <c r="J1235" s="4"/>
      <c r="K1235" s="16" t="s">
        <v>809</v>
      </c>
      <c r="L1235" s="4" t="s">
        <v>12</v>
      </c>
      <c r="M1235" s="4" t="s">
        <v>12</v>
      </c>
      <c r="N1235" s="4"/>
      <c r="O1235" s="4"/>
      <c r="P1235" s="4"/>
      <c r="Q1235" s="4" t="s">
        <v>12</v>
      </c>
      <c r="R1235" s="4"/>
      <c r="S1235" s="4"/>
      <c r="T1235" s="4"/>
      <c r="U1235" s="2"/>
      <c r="V1235" s="13">
        <v>0</v>
      </c>
      <c r="W1235" s="13">
        <v>0</v>
      </c>
      <c r="X1235" s="13">
        <v>0</v>
      </c>
      <c r="Y1235" s="13">
        <v>0</v>
      </c>
      <c r="Z1235" s="13">
        <v>0</v>
      </c>
      <c r="AA1235" s="13">
        <v>0</v>
      </c>
      <c r="AB1235" s="13"/>
      <c r="AC1235" s="13"/>
      <c r="AD1235" s="13"/>
      <c r="AE1235" s="13"/>
      <c r="AF1235" s="2"/>
      <c r="AG1235" s="2"/>
      <c r="AH1235" s="2"/>
      <c r="AI1235" s="2"/>
      <c r="AJ1235" s="2"/>
      <c r="AK1235" s="2"/>
      <c r="AL1235" s="10"/>
      <c r="AM1235" s="11"/>
    </row>
    <row r="1236" spans="2:39" ht="54" customHeight="1">
      <c r="B1236" s="95" t="s">
        <v>4319</v>
      </c>
      <c r="C1236" s="22" t="s">
        <v>798</v>
      </c>
      <c r="D1236" s="1" t="s">
        <v>2865</v>
      </c>
      <c r="E1236" s="2" t="s">
        <v>4296</v>
      </c>
      <c r="F1236" s="2" t="s">
        <v>3990</v>
      </c>
      <c r="G1236" s="2" t="s">
        <v>3991</v>
      </c>
      <c r="H1236" s="3">
        <v>502</v>
      </c>
      <c r="I1236" s="16" t="s">
        <v>60</v>
      </c>
      <c r="J1236" s="4"/>
      <c r="K1236" s="16" t="s">
        <v>812</v>
      </c>
      <c r="L1236" s="4" t="s">
        <v>12</v>
      </c>
      <c r="M1236" s="4" t="s">
        <v>12</v>
      </c>
      <c r="N1236" s="4"/>
      <c r="O1236" s="4"/>
      <c r="P1236" s="4"/>
      <c r="Q1236" s="4" t="s">
        <v>12</v>
      </c>
      <c r="R1236" s="4"/>
      <c r="S1236" s="4"/>
      <c r="T1236" s="4"/>
      <c r="U1236" s="5"/>
      <c r="V1236" s="12"/>
      <c r="W1236" s="12"/>
      <c r="X1236" s="12"/>
      <c r="Y1236" s="12"/>
      <c r="Z1236" s="12"/>
      <c r="AA1236" s="12"/>
      <c r="AB1236" s="12"/>
      <c r="AC1236" s="12"/>
      <c r="AD1236" s="12"/>
      <c r="AE1236" s="12"/>
      <c r="AF1236" s="2"/>
      <c r="AG1236" s="2"/>
      <c r="AH1236" s="2"/>
      <c r="AI1236" s="2"/>
      <c r="AJ1236" s="2"/>
      <c r="AK1236" s="2"/>
      <c r="AL1236" s="10"/>
      <c r="AM1236" s="11"/>
    </row>
    <row r="1237" spans="2:39" ht="108" customHeight="1">
      <c r="B1237" s="95" t="s">
        <v>4319</v>
      </c>
      <c r="C1237" s="22" t="s">
        <v>798</v>
      </c>
      <c r="D1237" s="1" t="s">
        <v>2865</v>
      </c>
      <c r="E1237" s="2" t="s">
        <v>4296</v>
      </c>
      <c r="F1237" s="2" t="s">
        <v>3992</v>
      </c>
      <c r="G1237" s="2" t="s">
        <v>3993</v>
      </c>
      <c r="H1237" s="3">
        <v>502</v>
      </c>
      <c r="I1237" s="16" t="s">
        <v>60</v>
      </c>
      <c r="J1237" s="4"/>
      <c r="K1237" s="16" t="s">
        <v>812</v>
      </c>
      <c r="L1237" s="4" t="s">
        <v>12</v>
      </c>
      <c r="M1237" s="4" t="s">
        <v>12</v>
      </c>
      <c r="N1237" s="4"/>
      <c r="O1237" s="4"/>
      <c r="P1237" s="4"/>
      <c r="Q1237" s="4" t="s">
        <v>12</v>
      </c>
      <c r="R1237" s="4"/>
      <c r="S1237" s="4"/>
      <c r="T1237" s="4"/>
      <c r="U1237" s="5"/>
      <c r="V1237" s="12"/>
      <c r="W1237" s="12"/>
      <c r="X1237" s="12"/>
      <c r="Y1237" s="12"/>
      <c r="Z1237" s="12"/>
      <c r="AA1237" s="12"/>
      <c r="AB1237" s="12"/>
      <c r="AC1237" s="12"/>
      <c r="AD1237" s="12"/>
      <c r="AE1237" s="12"/>
      <c r="AF1237" s="2"/>
      <c r="AG1237" s="2"/>
      <c r="AH1237" s="2"/>
      <c r="AI1237" s="2"/>
      <c r="AJ1237" s="2"/>
      <c r="AK1237" s="2"/>
      <c r="AL1237" s="10"/>
      <c r="AM1237" s="11"/>
    </row>
    <row r="1238" spans="2:39" ht="27" customHeight="1">
      <c r="B1238" s="95" t="s">
        <v>4319</v>
      </c>
      <c r="C1238" s="22" t="s">
        <v>798</v>
      </c>
      <c r="D1238" s="1" t="s">
        <v>1141</v>
      </c>
      <c r="E1238" s="2" t="s">
        <v>3105</v>
      </c>
      <c r="F1238" s="2" t="s">
        <v>2866</v>
      </c>
      <c r="G1238" s="2" t="s">
        <v>3994</v>
      </c>
      <c r="H1238" s="3">
        <v>113</v>
      </c>
      <c r="I1238" s="16" t="s">
        <v>37</v>
      </c>
      <c r="J1238" s="4"/>
      <c r="K1238" s="16" t="s">
        <v>809</v>
      </c>
      <c r="L1238" s="4" t="s">
        <v>12</v>
      </c>
      <c r="M1238" s="4" t="s">
        <v>12</v>
      </c>
      <c r="N1238" s="4"/>
      <c r="O1238" s="4"/>
      <c r="P1238" s="4"/>
      <c r="Q1238" s="4" t="s">
        <v>12</v>
      </c>
      <c r="R1238" s="4"/>
      <c r="S1238" s="4"/>
      <c r="T1238" s="4"/>
      <c r="U1238" s="2"/>
      <c r="V1238" s="13">
        <v>7</v>
      </c>
      <c r="W1238" s="13">
        <v>7</v>
      </c>
      <c r="X1238" s="13"/>
      <c r="Y1238" s="13"/>
      <c r="Z1238" s="13"/>
      <c r="AA1238" s="13"/>
      <c r="AB1238" s="13"/>
      <c r="AC1238" s="13"/>
      <c r="AD1238" s="13"/>
      <c r="AE1238" s="13"/>
      <c r="AF1238" s="2"/>
      <c r="AG1238" s="2"/>
      <c r="AH1238" s="2"/>
      <c r="AI1238" s="2"/>
      <c r="AJ1238" s="2"/>
      <c r="AK1238" s="2"/>
      <c r="AL1238" s="10"/>
      <c r="AM1238" s="11"/>
    </row>
    <row r="1239" spans="2:39" ht="81" customHeight="1">
      <c r="B1239" s="95" t="s">
        <v>4319</v>
      </c>
      <c r="C1239" s="22" t="s">
        <v>799</v>
      </c>
      <c r="D1239" s="1" t="s">
        <v>2867</v>
      </c>
      <c r="E1239" s="2"/>
      <c r="F1239" s="2" t="s">
        <v>2868</v>
      </c>
      <c r="G1239" s="2" t="s">
        <v>3995</v>
      </c>
      <c r="H1239" s="3">
        <v>801</v>
      </c>
      <c r="I1239" s="16" t="s">
        <v>815</v>
      </c>
      <c r="J1239" s="4" t="s">
        <v>2869</v>
      </c>
      <c r="K1239" s="16" t="s">
        <v>815</v>
      </c>
      <c r="L1239" s="4" t="s">
        <v>12</v>
      </c>
      <c r="M1239" s="4" t="s">
        <v>12</v>
      </c>
      <c r="N1239" s="4"/>
      <c r="O1239" s="4"/>
      <c r="P1239" s="4"/>
      <c r="Q1239" s="4"/>
      <c r="R1239" s="4"/>
      <c r="S1239" s="4"/>
      <c r="T1239" s="4" t="s">
        <v>12</v>
      </c>
      <c r="U1239" s="5" t="s">
        <v>3099</v>
      </c>
      <c r="V1239" s="12">
        <v>5</v>
      </c>
      <c r="W1239" s="12">
        <v>22</v>
      </c>
      <c r="X1239" s="12"/>
      <c r="Y1239" s="12"/>
      <c r="Z1239" s="12"/>
      <c r="AA1239" s="12"/>
      <c r="AB1239" s="12"/>
      <c r="AC1239" s="12"/>
      <c r="AD1239" s="12"/>
      <c r="AE1239" s="12"/>
      <c r="AF1239" s="2"/>
      <c r="AG1239" s="2"/>
      <c r="AH1239" s="2"/>
      <c r="AI1239" s="2"/>
      <c r="AJ1239" s="2"/>
      <c r="AK1239" s="2"/>
      <c r="AL1239" s="10"/>
      <c r="AM1239" s="11"/>
    </row>
    <row r="1240" spans="2:39" ht="135" customHeight="1">
      <c r="B1240" s="95" t="s">
        <v>4319</v>
      </c>
      <c r="C1240" s="22" t="s">
        <v>800</v>
      </c>
      <c r="D1240" s="1" t="s">
        <v>1141</v>
      </c>
      <c r="E1240" s="2" t="s">
        <v>3996</v>
      </c>
      <c r="F1240" s="2" t="s">
        <v>2870</v>
      </c>
      <c r="G1240" s="2" t="s">
        <v>3997</v>
      </c>
      <c r="H1240" s="3">
        <v>502</v>
      </c>
      <c r="I1240" s="16" t="s">
        <v>60</v>
      </c>
      <c r="J1240" s="4"/>
      <c r="K1240" s="16" t="s">
        <v>812</v>
      </c>
      <c r="L1240" s="4"/>
      <c r="M1240" s="4"/>
      <c r="N1240" s="4"/>
      <c r="O1240" s="4"/>
      <c r="P1240" s="4"/>
      <c r="Q1240" s="4"/>
      <c r="R1240" s="4"/>
      <c r="S1240" s="4"/>
      <c r="T1240" s="4"/>
      <c r="U1240" s="5"/>
      <c r="V1240" s="12">
        <v>0</v>
      </c>
      <c r="W1240" s="12">
        <v>0</v>
      </c>
      <c r="X1240" s="12">
        <v>0</v>
      </c>
      <c r="Y1240" s="12">
        <v>0</v>
      </c>
      <c r="Z1240" s="12">
        <v>0</v>
      </c>
      <c r="AA1240" s="12">
        <v>0</v>
      </c>
      <c r="AB1240" s="12"/>
      <c r="AC1240" s="12"/>
      <c r="AD1240" s="12"/>
      <c r="AE1240" s="12"/>
      <c r="AF1240" s="2"/>
      <c r="AG1240" s="2"/>
      <c r="AH1240" s="2"/>
      <c r="AI1240" s="2"/>
      <c r="AJ1240" s="2"/>
      <c r="AK1240" s="2"/>
      <c r="AL1240" s="10"/>
      <c r="AM1240" s="11"/>
    </row>
    <row r="1241" spans="2:39" ht="135" customHeight="1">
      <c r="B1241" s="95" t="s">
        <v>4319</v>
      </c>
      <c r="C1241" s="22" t="s">
        <v>800</v>
      </c>
      <c r="D1241" s="1" t="s">
        <v>1141</v>
      </c>
      <c r="E1241" s="2"/>
      <c r="F1241" s="2" t="s">
        <v>1165</v>
      </c>
      <c r="G1241" s="2" t="s">
        <v>4297</v>
      </c>
      <c r="H1241" s="3">
        <v>116</v>
      </c>
      <c r="I1241" s="16" t="s">
        <v>11</v>
      </c>
      <c r="J1241" s="4"/>
      <c r="K1241" s="16" t="s">
        <v>809</v>
      </c>
      <c r="L1241" s="4" t="s">
        <v>12</v>
      </c>
      <c r="M1241" s="4" t="s">
        <v>12</v>
      </c>
      <c r="N1241" s="4" t="s">
        <v>12</v>
      </c>
      <c r="O1241" s="4"/>
      <c r="P1241" s="4"/>
      <c r="Q1241" s="4" t="s">
        <v>12</v>
      </c>
      <c r="R1241" s="4" t="s">
        <v>12</v>
      </c>
      <c r="S1241" s="4"/>
      <c r="T1241" s="4" t="s">
        <v>12</v>
      </c>
      <c r="U1241" s="14" t="s">
        <v>3100</v>
      </c>
      <c r="V1241" s="12">
        <v>22</v>
      </c>
      <c r="W1241" s="12">
        <v>39</v>
      </c>
      <c r="X1241" s="12">
        <v>0</v>
      </c>
      <c r="Y1241" s="12">
        <v>0</v>
      </c>
      <c r="Z1241" s="12">
        <v>0</v>
      </c>
      <c r="AA1241" s="12">
        <v>0</v>
      </c>
      <c r="AB1241" s="12"/>
      <c r="AC1241" s="12"/>
      <c r="AD1241" s="12"/>
      <c r="AE1241" s="12"/>
      <c r="AF1241" s="2"/>
      <c r="AG1241" s="2"/>
      <c r="AH1241" s="2"/>
      <c r="AI1241" s="2"/>
      <c r="AJ1241" s="2"/>
      <c r="AK1241" s="2"/>
      <c r="AL1241" s="10"/>
      <c r="AM1241" s="11"/>
    </row>
    <row r="1242" spans="2:39" ht="40.5" customHeight="1">
      <c r="B1242" s="95" t="s">
        <v>4319</v>
      </c>
      <c r="C1242" s="22" t="s">
        <v>800</v>
      </c>
      <c r="D1242" s="1" t="s">
        <v>1141</v>
      </c>
      <c r="E1242" s="2"/>
      <c r="F1242" s="2" t="s">
        <v>2871</v>
      </c>
      <c r="G1242" s="2" t="s">
        <v>3137</v>
      </c>
      <c r="H1242" s="3">
        <v>113</v>
      </c>
      <c r="I1242" s="16" t="s">
        <v>37</v>
      </c>
      <c r="J1242" s="4"/>
      <c r="K1242" s="16" t="s">
        <v>809</v>
      </c>
      <c r="L1242" s="4" t="s">
        <v>12</v>
      </c>
      <c r="M1242" s="4" t="s">
        <v>12</v>
      </c>
      <c r="N1242" s="4" t="s">
        <v>12</v>
      </c>
      <c r="O1242" s="4" t="s">
        <v>12</v>
      </c>
      <c r="P1242" s="4"/>
      <c r="Q1242" s="4" t="s">
        <v>12</v>
      </c>
      <c r="R1242" s="4" t="s">
        <v>12</v>
      </c>
      <c r="S1242" s="4"/>
      <c r="T1242" s="4" t="s">
        <v>12</v>
      </c>
      <c r="U1242" s="14" t="s">
        <v>3100</v>
      </c>
      <c r="V1242" s="13">
        <v>21</v>
      </c>
      <c r="W1242" s="13">
        <v>10</v>
      </c>
      <c r="X1242" s="13">
        <v>2</v>
      </c>
      <c r="Y1242" s="13">
        <v>0</v>
      </c>
      <c r="Z1242" s="13">
        <v>2</v>
      </c>
      <c r="AA1242" s="13">
        <v>0</v>
      </c>
      <c r="AB1242" s="13"/>
      <c r="AC1242" s="13"/>
      <c r="AD1242" s="13"/>
      <c r="AE1242" s="13"/>
      <c r="AF1242" s="2" t="s">
        <v>1092</v>
      </c>
      <c r="AG1242" s="2" t="s">
        <v>1092</v>
      </c>
      <c r="AH1242" s="2" t="s">
        <v>3120</v>
      </c>
      <c r="AI1242" s="2"/>
      <c r="AJ1242" s="2"/>
      <c r="AK1242" s="2"/>
      <c r="AL1242" s="10"/>
      <c r="AM1242" s="11"/>
    </row>
    <row r="1243" spans="2:39" ht="67.5" customHeight="1">
      <c r="B1243" s="95" t="s">
        <v>4319</v>
      </c>
      <c r="C1243" s="22" t="s">
        <v>800</v>
      </c>
      <c r="D1243" s="1" t="s">
        <v>1141</v>
      </c>
      <c r="E1243" s="2" t="s">
        <v>3152</v>
      </c>
      <c r="F1243" s="2" t="s">
        <v>2872</v>
      </c>
      <c r="G1243" s="2" t="s">
        <v>4018</v>
      </c>
      <c r="H1243" s="3">
        <v>402</v>
      </c>
      <c r="I1243" s="16" t="s">
        <v>55</v>
      </c>
      <c r="J1243" s="4"/>
      <c r="K1243" s="16" t="s">
        <v>821</v>
      </c>
      <c r="L1243" s="4" t="s">
        <v>12</v>
      </c>
      <c r="M1243" s="4" t="s">
        <v>12</v>
      </c>
      <c r="N1243" s="4" t="s">
        <v>12</v>
      </c>
      <c r="O1243" s="4" t="s">
        <v>12</v>
      </c>
      <c r="P1243" s="4"/>
      <c r="Q1243" s="4"/>
      <c r="R1243" s="4" t="s">
        <v>12</v>
      </c>
      <c r="S1243" s="4"/>
      <c r="T1243" s="4" t="s">
        <v>12</v>
      </c>
      <c r="U1243" s="2" t="s">
        <v>3062</v>
      </c>
      <c r="V1243" s="13">
        <v>1</v>
      </c>
      <c r="W1243" s="13">
        <v>15</v>
      </c>
      <c r="X1243" s="13">
        <v>1</v>
      </c>
      <c r="Y1243" s="13">
        <v>0</v>
      </c>
      <c r="Z1243" s="13">
        <v>1</v>
      </c>
      <c r="AA1243" s="13">
        <v>0</v>
      </c>
      <c r="AB1243" s="13"/>
      <c r="AC1243" s="13"/>
      <c r="AD1243" s="13"/>
      <c r="AE1243" s="13"/>
      <c r="AF1243" s="2"/>
      <c r="AG1243" s="2"/>
      <c r="AH1243" s="2"/>
      <c r="AI1243" s="2"/>
      <c r="AJ1243" s="2"/>
      <c r="AK1243" s="2"/>
      <c r="AL1243" s="10"/>
      <c r="AM1243" s="11"/>
    </row>
    <row r="1244" spans="2:39" ht="175.5" customHeight="1">
      <c r="B1244" s="95" t="s">
        <v>4319</v>
      </c>
      <c r="C1244" s="22" t="s">
        <v>800</v>
      </c>
      <c r="D1244" s="1" t="s">
        <v>1141</v>
      </c>
      <c r="E1244" s="2" t="s">
        <v>4298</v>
      </c>
      <c r="F1244" s="2" t="s">
        <v>2873</v>
      </c>
      <c r="G1244" s="2" t="s">
        <v>4299</v>
      </c>
      <c r="H1244" s="3">
        <v>501</v>
      </c>
      <c r="I1244" s="16" t="s">
        <v>58</v>
      </c>
      <c r="J1244" s="4"/>
      <c r="K1244" s="16" t="s">
        <v>812</v>
      </c>
      <c r="L1244" s="4" t="s">
        <v>12</v>
      </c>
      <c r="M1244" s="4" t="s">
        <v>12</v>
      </c>
      <c r="N1244" s="4" t="s">
        <v>12</v>
      </c>
      <c r="O1244" s="4"/>
      <c r="P1244" s="4"/>
      <c r="Q1244" s="4" t="s">
        <v>12</v>
      </c>
      <c r="R1244" s="4"/>
      <c r="S1244" s="4"/>
      <c r="T1244" s="4" t="s">
        <v>12</v>
      </c>
      <c r="U1244" s="2" t="s">
        <v>3101</v>
      </c>
      <c r="V1244" s="13">
        <v>0</v>
      </c>
      <c r="W1244" s="13">
        <v>22</v>
      </c>
      <c r="X1244" s="13">
        <v>0</v>
      </c>
      <c r="Y1244" s="13">
        <v>0</v>
      </c>
      <c r="Z1244" s="13">
        <v>0</v>
      </c>
      <c r="AA1244" s="13">
        <v>0</v>
      </c>
      <c r="AB1244" s="13"/>
      <c r="AC1244" s="13"/>
      <c r="AD1244" s="13"/>
      <c r="AE1244" s="13"/>
      <c r="AF1244" s="2"/>
      <c r="AG1244" s="2"/>
      <c r="AH1244" s="2"/>
      <c r="AI1244" s="2"/>
      <c r="AJ1244" s="2"/>
      <c r="AK1244" s="2"/>
      <c r="AL1244" s="10"/>
      <c r="AM1244" s="11"/>
    </row>
    <row r="1245" spans="2:39" ht="135" customHeight="1">
      <c r="B1245" s="95" t="s">
        <v>4319</v>
      </c>
      <c r="C1245" s="22" t="s">
        <v>800</v>
      </c>
      <c r="D1245" s="1" t="s">
        <v>1141</v>
      </c>
      <c r="E1245" s="2"/>
      <c r="F1245" s="2" t="s">
        <v>1101</v>
      </c>
      <c r="G1245" s="2" t="s">
        <v>4014</v>
      </c>
      <c r="H1245" s="3">
        <v>707</v>
      </c>
      <c r="I1245" s="16" t="s">
        <v>24</v>
      </c>
      <c r="J1245" s="4"/>
      <c r="K1245" s="16" t="s">
        <v>811</v>
      </c>
      <c r="L1245" s="4" t="s">
        <v>12</v>
      </c>
      <c r="M1245" s="4"/>
      <c r="N1245" s="4"/>
      <c r="O1245" s="4"/>
      <c r="P1245" s="4"/>
      <c r="Q1245" s="4"/>
      <c r="R1245" s="4"/>
      <c r="S1245" s="4"/>
      <c r="T1245" s="4"/>
      <c r="U1245" s="2"/>
      <c r="V1245" s="13">
        <v>0</v>
      </c>
      <c r="W1245" s="13">
        <v>8</v>
      </c>
      <c r="X1245" s="13">
        <v>0</v>
      </c>
      <c r="Y1245" s="13">
        <v>0</v>
      </c>
      <c r="Z1245" s="13">
        <v>0</v>
      </c>
      <c r="AA1245" s="13">
        <v>0</v>
      </c>
      <c r="AB1245" s="13"/>
      <c r="AC1245" s="13"/>
      <c r="AD1245" s="13"/>
      <c r="AE1245" s="13"/>
      <c r="AF1245" s="2"/>
      <c r="AG1245" s="2"/>
      <c r="AH1245" s="2"/>
      <c r="AI1245" s="2"/>
      <c r="AJ1245" s="2"/>
      <c r="AK1245" s="2"/>
      <c r="AL1245" s="10"/>
      <c r="AM1245" s="11"/>
    </row>
    <row r="1246" spans="2:39" ht="54" customHeight="1">
      <c r="B1246" s="95" t="s">
        <v>4319</v>
      </c>
      <c r="C1246" s="22" t="s">
        <v>800</v>
      </c>
      <c r="D1246" s="1" t="s">
        <v>2874</v>
      </c>
      <c r="E1246" s="2"/>
      <c r="F1246" s="2" t="s">
        <v>2875</v>
      </c>
      <c r="G1246" s="2" t="s">
        <v>4300</v>
      </c>
      <c r="H1246" s="3">
        <v>113</v>
      </c>
      <c r="I1246" s="16" t="s">
        <v>37</v>
      </c>
      <c r="J1246" s="4"/>
      <c r="K1246" s="16" t="s">
        <v>809</v>
      </c>
      <c r="L1246" s="4" t="s">
        <v>12</v>
      </c>
      <c r="M1246" s="4"/>
      <c r="N1246" s="4"/>
      <c r="O1246" s="4"/>
      <c r="P1246" s="4"/>
      <c r="Q1246" s="4"/>
      <c r="R1246" s="4" t="s">
        <v>12</v>
      </c>
      <c r="S1246" s="4"/>
      <c r="T1246" s="4" t="s">
        <v>12</v>
      </c>
      <c r="U1246" s="2" t="s">
        <v>3102</v>
      </c>
      <c r="V1246" s="13">
        <v>11</v>
      </c>
      <c r="W1246" s="13">
        <v>19</v>
      </c>
      <c r="X1246" s="13">
        <v>0</v>
      </c>
      <c r="Y1246" s="13">
        <v>0</v>
      </c>
      <c r="Z1246" s="13">
        <v>0</v>
      </c>
      <c r="AA1246" s="13">
        <v>0</v>
      </c>
      <c r="AB1246" s="13"/>
      <c r="AC1246" s="13"/>
      <c r="AD1246" s="13"/>
      <c r="AE1246" s="13"/>
      <c r="AF1246" s="2"/>
      <c r="AG1246" s="2"/>
      <c r="AH1246" s="2"/>
      <c r="AI1246" s="2"/>
      <c r="AJ1246" s="2"/>
      <c r="AK1246" s="2"/>
      <c r="AL1246" s="10"/>
      <c r="AM1246" s="11"/>
    </row>
    <row r="1247" spans="2:39" ht="81" customHeight="1">
      <c r="B1247" s="95" t="s">
        <v>4319</v>
      </c>
      <c r="C1247" s="22" t="s">
        <v>801</v>
      </c>
      <c r="D1247" s="1" t="s">
        <v>2876</v>
      </c>
      <c r="E1247" s="2"/>
      <c r="F1247" s="2" t="s">
        <v>2877</v>
      </c>
      <c r="G1247" s="2"/>
      <c r="H1247" s="3">
        <v>116</v>
      </c>
      <c r="I1247" s="16" t="s">
        <v>11</v>
      </c>
      <c r="J1247" s="4"/>
      <c r="K1247" s="16" t="s">
        <v>809</v>
      </c>
      <c r="L1247" s="4" t="s">
        <v>12</v>
      </c>
      <c r="M1247" s="4" t="s">
        <v>12</v>
      </c>
      <c r="N1247" s="4"/>
      <c r="O1247" s="4"/>
      <c r="P1247" s="4"/>
      <c r="Q1247" s="4"/>
      <c r="R1247" s="4"/>
      <c r="S1247" s="4"/>
      <c r="T1247" s="4"/>
      <c r="U1247" s="5"/>
      <c r="V1247" s="12"/>
      <c r="W1247" s="12"/>
      <c r="X1247" s="12"/>
      <c r="Y1247" s="12"/>
      <c r="Z1247" s="12"/>
      <c r="AA1247" s="12"/>
      <c r="AB1247" s="12"/>
      <c r="AC1247" s="12"/>
      <c r="AD1247" s="12"/>
      <c r="AE1247" s="12"/>
      <c r="AF1247" s="2"/>
      <c r="AG1247" s="2"/>
      <c r="AH1247" s="2"/>
      <c r="AI1247" s="2"/>
      <c r="AJ1247" s="2"/>
      <c r="AK1247" s="2"/>
      <c r="AL1247" s="10"/>
      <c r="AM1247" s="11"/>
    </row>
    <row r="1248" spans="2:39" ht="54" customHeight="1">
      <c r="B1248" s="95" t="s">
        <v>4319</v>
      </c>
      <c r="C1248" s="22" t="s">
        <v>801</v>
      </c>
      <c r="D1248" s="1" t="s">
        <v>2876</v>
      </c>
      <c r="E1248" s="2"/>
      <c r="F1248" s="2" t="s">
        <v>1086</v>
      </c>
      <c r="G1248" s="2" t="s">
        <v>158</v>
      </c>
      <c r="H1248" s="3">
        <v>116</v>
      </c>
      <c r="I1248" s="16" t="s">
        <v>11</v>
      </c>
      <c r="J1248" s="4"/>
      <c r="K1248" s="16" t="s">
        <v>809</v>
      </c>
      <c r="L1248" s="4" t="s">
        <v>12</v>
      </c>
      <c r="M1248" s="4" t="s">
        <v>12</v>
      </c>
      <c r="N1248" s="4"/>
      <c r="O1248" s="4"/>
      <c r="P1248" s="4"/>
      <c r="Q1248" s="4"/>
      <c r="R1248" s="4"/>
      <c r="S1248" s="4"/>
      <c r="T1248" s="4"/>
      <c r="U1248" s="5"/>
      <c r="V1248" s="12">
        <v>2</v>
      </c>
      <c r="W1248" s="12">
        <v>1</v>
      </c>
      <c r="X1248" s="12"/>
      <c r="Y1248" s="12"/>
      <c r="Z1248" s="12"/>
      <c r="AA1248" s="12"/>
      <c r="AB1248" s="12"/>
      <c r="AC1248" s="12"/>
      <c r="AD1248" s="12"/>
      <c r="AE1248" s="12"/>
      <c r="AF1248" s="2"/>
      <c r="AG1248" s="2"/>
      <c r="AH1248" s="2"/>
      <c r="AI1248" s="2"/>
      <c r="AJ1248" s="2"/>
      <c r="AK1248" s="2"/>
      <c r="AL1248" s="10"/>
      <c r="AM1248" s="11"/>
    </row>
    <row r="1249" spans="2:39" ht="67.5" customHeight="1">
      <c r="B1249" s="95" t="s">
        <v>4319</v>
      </c>
      <c r="C1249" s="22" t="s">
        <v>801</v>
      </c>
      <c r="D1249" s="1" t="s">
        <v>2878</v>
      </c>
      <c r="E1249" s="2"/>
      <c r="F1249" s="2" t="s">
        <v>2879</v>
      </c>
      <c r="G1249" s="2" t="s">
        <v>4032</v>
      </c>
      <c r="H1249" s="3">
        <v>711</v>
      </c>
      <c r="I1249" s="16" t="s">
        <v>713</v>
      </c>
      <c r="J1249" s="4"/>
      <c r="K1249" s="16" t="s">
        <v>811</v>
      </c>
      <c r="L1249" s="4" t="s">
        <v>12</v>
      </c>
      <c r="M1249" s="4" t="s">
        <v>12</v>
      </c>
      <c r="N1249" s="4"/>
      <c r="O1249" s="4"/>
      <c r="P1249" s="4"/>
      <c r="Q1249" s="4"/>
      <c r="R1249" s="4"/>
      <c r="S1249" s="4"/>
      <c r="T1249" s="4"/>
      <c r="U1249" s="2"/>
      <c r="V1249" s="13">
        <v>5</v>
      </c>
      <c r="W1249" s="13">
        <v>5</v>
      </c>
      <c r="X1249" s="13"/>
      <c r="Y1249" s="13"/>
      <c r="Z1249" s="13"/>
      <c r="AA1249" s="13"/>
      <c r="AB1249" s="13"/>
      <c r="AC1249" s="13"/>
      <c r="AD1249" s="13"/>
      <c r="AE1249" s="13"/>
      <c r="AF1249" s="2"/>
      <c r="AG1249" s="2"/>
      <c r="AH1249" s="2"/>
      <c r="AI1249" s="2"/>
      <c r="AJ1249" s="2"/>
      <c r="AK1249" s="2"/>
      <c r="AL1249" s="10"/>
      <c r="AM1249" s="11"/>
    </row>
    <row r="1250" spans="2:39" ht="40.5" customHeight="1">
      <c r="B1250" s="95" t="s">
        <v>4319</v>
      </c>
      <c r="C1250" s="22" t="s">
        <v>801</v>
      </c>
      <c r="D1250" s="1" t="s">
        <v>2880</v>
      </c>
      <c r="E1250" s="2"/>
      <c r="F1250" s="2" t="s">
        <v>2881</v>
      </c>
      <c r="G1250" s="2" t="s">
        <v>4028</v>
      </c>
      <c r="H1250" s="3">
        <v>707</v>
      </c>
      <c r="I1250" s="16" t="s">
        <v>24</v>
      </c>
      <c r="J1250" s="4"/>
      <c r="K1250" s="16" t="s">
        <v>811</v>
      </c>
      <c r="L1250" s="4" t="s">
        <v>12</v>
      </c>
      <c r="M1250" s="4"/>
      <c r="N1250" s="4"/>
      <c r="O1250" s="4"/>
      <c r="P1250" s="4"/>
      <c r="Q1250" s="4"/>
      <c r="R1250" s="4"/>
      <c r="S1250" s="4" t="s">
        <v>12</v>
      </c>
      <c r="T1250" s="4"/>
      <c r="U1250" s="2"/>
      <c r="V1250" s="13">
        <v>6</v>
      </c>
      <c r="W1250" s="13">
        <v>15</v>
      </c>
      <c r="X1250" s="13"/>
      <c r="Y1250" s="13"/>
      <c r="Z1250" s="13"/>
      <c r="AA1250" s="13"/>
      <c r="AB1250" s="13"/>
      <c r="AC1250" s="13"/>
      <c r="AD1250" s="13"/>
      <c r="AE1250" s="13"/>
      <c r="AF1250" s="2"/>
      <c r="AG1250" s="2"/>
      <c r="AH1250" s="2"/>
      <c r="AI1250" s="2"/>
      <c r="AJ1250" s="2"/>
      <c r="AK1250" s="2"/>
      <c r="AL1250" s="10"/>
      <c r="AM1250" s="11"/>
    </row>
    <row r="1251" spans="2:39" ht="40.5" customHeight="1">
      <c r="B1251" s="95" t="s">
        <v>4319</v>
      </c>
      <c r="C1251" s="22" t="s">
        <v>801</v>
      </c>
      <c r="D1251" s="1" t="s">
        <v>2882</v>
      </c>
      <c r="E1251" s="2"/>
      <c r="F1251" s="2" t="s">
        <v>2883</v>
      </c>
      <c r="G1251" s="2" t="s">
        <v>4031</v>
      </c>
      <c r="H1251" s="3">
        <v>711</v>
      </c>
      <c r="I1251" s="16" t="s">
        <v>713</v>
      </c>
      <c r="J1251" s="4"/>
      <c r="K1251" s="16" t="s">
        <v>811</v>
      </c>
      <c r="L1251" s="4" t="s">
        <v>12</v>
      </c>
      <c r="M1251" s="4" t="s">
        <v>12</v>
      </c>
      <c r="N1251" s="4"/>
      <c r="O1251" s="4"/>
      <c r="P1251" s="4"/>
      <c r="Q1251" s="4"/>
      <c r="R1251" s="4"/>
      <c r="S1251" s="4"/>
      <c r="T1251" s="4"/>
      <c r="U1251" s="2"/>
      <c r="V1251" s="13">
        <v>4</v>
      </c>
      <c r="W1251" s="13">
        <v>13</v>
      </c>
      <c r="X1251" s="13"/>
      <c r="Y1251" s="13"/>
      <c r="Z1251" s="13"/>
      <c r="AA1251" s="13"/>
      <c r="AB1251" s="13"/>
      <c r="AC1251" s="13"/>
      <c r="AD1251" s="13"/>
      <c r="AE1251" s="13"/>
      <c r="AF1251" s="2"/>
      <c r="AG1251" s="2"/>
      <c r="AH1251" s="2"/>
      <c r="AI1251" s="2"/>
      <c r="AJ1251" s="2"/>
      <c r="AK1251" s="2"/>
      <c r="AL1251" s="10"/>
      <c r="AM1251" s="11"/>
    </row>
    <row r="1252" spans="2:39" ht="162" customHeight="1">
      <c r="B1252" s="95" t="s">
        <v>4319</v>
      </c>
      <c r="C1252" s="22" t="s">
        <v>801</v>
      </c>
      <c r="D1252" s="1" t="s">
        <v>2884</v>
      </c>
      <c r="E1252" s="2"/>
      <c r="F1252" s="2" t="s">
        <v>2885</v>
      </c>
      <c r="G1252" s="2" t="s">
        <v>4041</v>
      </c>
      <c r="H1252" s="3">
        <v>715</v>
      </c>
      <c r="I1252" s="16" t="s">
        <v>57</v>
      </c>
      <c r="J1252" s="4"/>
      <c r="K1252" s="16" t="s">
        <v>811</v>
      </c>
      <c r="L1252" s="4" t="s">
        <v>12</v>
      </c>
      <c r="M1252" s="4" t="s">
        <v>12</v>
      </c>
      <c r="N1252" s="4"/>
      <c r="O1252" s="4"/>
      <c r="P1252" s="4"/>
      <c r="Q1252" s="4"/>
      <c r="R1252" s="4"/>
      <c r="S1252" s="4"/>
      <c r="T1252" s="4"/>
      <c r="U1252" s="2"/>
      <c r="V1252" s="13"/>
      <c r="W1252" s="13">
        <v>2</v>
      </c>
      <c r="X1252" s="13"/>
      <c r="Y1252" s="13"/>
      <c r="Z1252" s="13"/>
      <c r="AA1252" s="13"/>
      <c r="AB1252" s="13"/>
      <c r="AC1252" s="13"/>
      <c r="AD1252" s="13"/>
      <c r="AE1252" s="13"/>
      <c r="AF1252" s="2"/>
      <c r="AG1252" s="2"/>
      <c r="AH1252" s="2"/>
      <c r="AI1252" s="2"/>
      <c r="AJ1252" s="2"/>
      <c r="AK1252" s="2"/>
      <c r="AL1252" s="10"/>
      <c r="AM1252" s="11"/>
    </row>
    <row r="1253" spans="2:39" ht="27" customHeight="1">
      <c r="B1253" s="95" t="s">
        <v>4319</v>
      </c>
      <c r="C1253" s="22" t="s">
        <v>801</v>
      </c>
      <c r="D1253" s="1" t="s">
        <v>2886</v>
      </c>
      <c r="E1253" s="2"/>
      <c r="F1253" s="2" t="s">
        <v>1090</v>
      </c>
      <c r="G1253" s="2" t="s">
        <v>4040</v>
      </c>
      <c r="H1253" s="3">
        <v>107</v>
      </c>
      <c r="I1253" s="16" t="s">
        <v>19</v>
      </c>
      <c r="J1253" s="4"/>
      <c r="K1253" s="16" t="s">
        <v>809</v>
      </c>
      <c r="L1253" s="4" t="s">
        <v>12</v>
      </c>
      <c r="M1253" s="4" t="s">
        <v>12</v>
      </c>
      <c r="N1253" s="4"/>
      <c r="O1253" s="4"/>
      <c r="P1253" s="4"/>
      <c r="Q1253" s="4"/>
      <c r="R1253" s="4"/>
      <c r="S1253" s="4"/>
      <c r="T1253" s="4"/>
      <c r="U1253" s="2"/>
      <c r="V1253" s="13">
        <v>1</v>
      </c>
      <c r="W1253" s="13">
        <v>1</v>
      </c>
      <c r="X1253" s="13"/>
      <c r="Y1253" s="13"/>
      <c r="Z1253" s="13"/>
      <c r="AA1253" s="13"/>
      <c r="AB1253" s="13"/>
      <c r="AC1253" s="13"/>
      <c r="AD1253" s="13"/>
      <c r="AE1253" s="13"/>
      <c r="AF1253" s="2"/>
      <c r="AG1253" s="2"/>
      <c r="AH1253" s="2"/>
      <c r="AI1253" s="2"/>
      <c r="AJ1253" s="2"/>
      <c r="AK1253" s="2"/>
      <c r="AL1253" s="10"/>
      <c r="AM1253" s="11"/>
    </row>
    <row r="1254" spans="2:39" ht="27" customHeight="1">
      <c r="B1254" s="95" t="s">
        <v>4319</v>
      </c>
      <c r="C1254" s="22" t="s">
        <v>801</v>
      </c>
      <c r="D1254" s="1" t="s">
        <v>2887</v>
      </c>
      <c r="E1254" s="2"/>
      <c r="F1254" s="2" t="s">
        <v>2888</v>
      </c>
      <c r="G1254" s="2" t="s">
        <v>4026</v>
      </c>
      <c r="H1254" s="3">
        <v>715</v>
      </c>
      <c r="I1254" s="16" t="s">
        <v>57</v>
      </c>
      <c r="J1254" s="4"/>
      <c r="K1254" s="16" t="s">
        <v>811</v>
      </c>
      <c r="L1254" s="4" t="s">
        <v>12</v>
      </c>
      <c r="M1254" s="4" t="s">
        <v>12</v>
      </c>
      <c r="N1254" s="4"/>
      <c r="O1254" s="4"/>
      <c r="P1254" s="4"/>
      <c r="Q1254" s="4"/>
      <c r="R1254" s="4"/>
      <c r="S1254" s="4" t="s">
        <v>12</v>
      </c>
      <c r="T1254" s="4"/>
      <c r="U1254" s="2"/>
      <c r="V1254" s="13">
        <v>4</v>
      </c>
      <c r="W1254" s="13">
        <v>2</v>
      </c>
      <c r="X1254" s="13"/>
      <c r="Y1254" s="13"/>
      <c r="Z1254" s="13"/>
      <c r="AA1254" s="13"/>
      <c r="AB1254" s="13"/>
      <c r="AC1254" s="13"/>
      <c r="AD1254" s="13"/>
      <c r="AE1254" s="13"/>
      <c r="AF1254" s="2"/>
      <c r="AG1254" s="2"/>
      <c r="AH1254" s="2"/>
      <c r="AI1254" s="2"/>
      <c r="AJ1254" s="2"/>
      <c r="AK1254" s="2"/>
      <c r="AL1254" s="10"/>
      <c r="AM1254" s="11"/>
    </row>
    <row r="1255" spans="2:39" ht="27" customHeight="1">
      <c r="B1255" s="95" t="s">
        <v>4319</v>
      </c>
      <c r="C1255" s="22" t="s">
        <v>801</v>
      </c>
      <c r="D1255" s="1" t="s">
        <v>2889</v>
      </c>
      <c r="E1255" s="2"/>
      <c r="F1255" s="2" t="s">
        <v>2890</v>
      </c>
      <c r="G1255" s="2" t="s">
        <v>4025</v>
      </c>
      <c r="H1255" s="3">
        <v>122</v>
      </c>
      <c r="I1255" s="16" t="s">
        <v>22</v>
      </c>
      <c r="J1255" s="4"/>
      <c r="K1255" s="16" t="s">
        <v>809</v>
      </c>
      <c r="L1255" s="4" t="s">
        <v>12</v>
      </c>
      <c r="M1255" s="4" t="s">
        <v>12</v>
      </c>
      <c r="N1255" s="4"/>
      <c r="O1255" s="4"/>
      <c r="P1255" s="4"/>
      <c r="Q1255" s="4"/>
      <c r="R1255" s="4"/>
      <c r="S1255" s="4"/>
      <c r="T1255" s="4"/>
      <c r="U1255" s="2"/>
      <c r="V1255" s="13">
        <v>5</v>
      </c>
      <c r="W1255" s="13"/>
      <c r="X1255" s="13"/>
      <c r="Y1255" s="13"/>
      <c r="Z1255" s="13"/>
      <c r="AA1255" s="13"/>
      <c r="AB1255" s="13"/>
      <c r="AC1255" s="13"/>
      <c r="AD1255" s="13"/>
      <c r="AE1255" s="13"/>
      <c r="AF1255" s="2"/>
      <c r="AG1255" s="2"/>
      <c r="AH1255" s="2"/>
      <c r="AI1255" s="2"/>
      <c r="AJ1255" s="2"/>
      <c r="AK1255" s="2"/>
      <c r="AL1255" s="10"/>
      <c r="AM1255" s="11"/>
    </row>
    <row r="1256" spans="2:39" ht="27" customHeight="1">
      <c r="B1256" s="95" t="s">
        <v>4319</v>
      </c>
      <c r="C1256" s="22" t="s">
        <v>801</v>
      </c>
      <c r="D1256" s="1" t="s">
        <v>2891</v>
      </c>
      <c r="E1256" s="2"/>
      <c r="F1256" s="2" t="s">
        <v>2892</v>
      </c>
      <c r="G1256" s="2" t="s">
        <v>4027</v>
      </c>
      <c r="H1256" s="3">
        <v>110</v>
      </c>
      <c r="I1256" s="16" t="s">
        <v>34</v>
      </c>
      <c r="J1256" s="4"/>
      <c r="K1256" s="16" t="s">
        <v>809</v>
      </c>
      <c r="L1256" s="4" t="s">
        <v>12</v>
      </c>
      <c r="M1256" s="4" t="s">
        <v>12</v>
      </c>
      <c r="N1256" s="4"/>
      <c r="O1256" s="4"/>
      <c r="P1256" s="4"/>
      <c r="Q1256" s="4"/>
      <c r="R1256" s="4"/>
      <c r="S1256" s="4"/>
      <c r="T1256" s="4"/>
      <c r="U1256" s="2"/>
      <c r="V1256" s="13"/>
      <c r="W1256" s="13"/>
      <c r="X1256" s="13"/>
      <c r="Y1256" s="13"/>
      <c r="Z1256" s="13"/>
      <c r="AA1256" s="13"/>
      <c r="AB1256" s="13"/>
      <c r="AC1256" s="13"/>
      <c r="AD1256" s="13"/>
      <c r="AE1256" s="13"/>
      <c r="AF1256" s="2"/>
      <c r="AG1256" s="2"/>
      <c r="AH1256" s="2"/>
      <c r="AI1256" s="2"/>
      <c r="AJ1256" s="2"/>
      <c r="AK1256" s="2"/>
      <c r="AL1256" s="10"/>
      <c r="AM1256" s="11"/>
    </row>
    <row r="1257" spans="2:39" ht="27" customHeight="1">
      <c r="B1257" s="95" t="s">
        <v>4319</v>
      </c>
      <c r="C1257" s="22" t="s">
        <v>4320</v>
      </c>
      <c r="D1257" s="1" t="s">
        <v>3625</v>
      </c>
      <c r="E1257" s="2"/>
      <c r="F1257" s="2" t="s">
        <v>2893</v>
      </c>
      <c r="G1257" s="2" t="s">
        <v>3998</v>
      </c>
      <c r="H1257" s="3">
        <v>113</v>
      </c>
      <c r="I1257" s="16" t="s">
        <v>37</v>
      </c>
      <c r="J1257" s="4"/>
      <c r="K1257" s="16" t="s">
        <v>809</v>
      </c>
      <c r="L1257" s="4" t="s">
        <v>12</v>
      </c>
      <c r="M1257" s="4" t="s">
        <v>12</v>
      </c>
      <c r="N1257" s="4"/>
      <c r="O1257" s="4" t="s">
        <v>12</v>
      </c>
      <c r="P1257" s="4"/>
      <c r="Q1257" s="4" t="s">
        <v>12</v>
      </c>
      <c r="R1257" s="4"/>
      <c r="S1257" s="4" t="s">
        <v>12</v>
      </c>
      <c r="T1257" s="4"/>
      <c r="U1257" s="5"/>
      <c r="V1257" s="12">
        <v>7</v>
      </c>
      <c r="W1257" s="12">
        <v>16</v>
      </c>
      <c r="X1257" s="12">
        <v>7</v>
      </c>
      <c r="Y1257" s="12">
        <v>0</v>
      </c>
      <c r="Z1257" s="12">
        <v>12</v>
      </c>
      <c r="AA1257" s="12">
        <v>4</v>
      </c>
      <c r="AB1257" s="12"/>
      <c r="AC1257" s="12"/>
      <c r="AD1257" s="12"/>
      <c r="AE1257" s="12"/>
      <c r="AF1257" s="2" t="s">
        <v>961</v>
      </c>
      <c r="AG1257" s="2" t="s">
        <v>961</v>
      </c>
      <c r="AH1257" s="2"/>
      <c r="AI1257" s="2"/>
      <c r="AJ1257" s="2"/>
      <c r="AK1257" s="2"/>
      <c r="AL1257" s="10"/>
      <c r="AM1257" s="11"/>
    </row>
    <row r="1258" spans="2:39" ht="27" customHeight="1">
      <c r="B1258" s="95" t="s">
        <v>4319</v>
      </c>
      <c r="C1258" s="22" t="s">
        <v>802</v>
      </c>
      <c r="D1258" s="1" t="s">
        <v>3626</v>
      </c>
      <c r="E1258" s="2"/>
      <c r="F1258" s="2" t="s">
        <v>2894</v>
      </c>
      <c r="G1258" s="2" t="s">
        <v>4015</v>
      </c>
      <c r="H1258" s="3">
        <v>113</v>
      </c>
      <c r="I1258" s="16" t="s">
        <v>37</v>
      </c>
      <c r="J1258" s="4"/>
      <c r="K1258" s="16" t="s">
        <v>809</v>
      </c>
      <c r="L1258" s="4" t="s">
        <v>12</v>
      </c>
      <c r="M1258" s="4" t="s">
        <v>12</v>
      </c>
      <c r="N1258" s="4"/>
      <c r="O1258" s="4" t="s">
        <v>12</v>
      </c>
      <c r="P1258" s="4"/>
      <c r="Q1258" s="4" t="s">
        <v>12</v>
      </c>
      <c r="R1258" s="4"/>
      <c r="S1258" s="4" t="s">
        <v>12</v>
      </c>
      <c r="T1258" s="4"/>
      <c r="U1258" s="5"/>
      <c r="V1258" s="12">
        <v>5</v>
      </c>
      <c r="W1258" s="12">
        <v>2</v>
      </c>
      <c r="X1258" s="12">
        <v>0</v>
      </c>
      <c r="Y1258" s="12">
        <v>5</v>
      </c>
      <c r="Z1258" s="12">
        <v>2</v>
      </c>
      <c r="AA1258" s="12">
        <v>0</v>
      </c>
      <c r="AB1258" s="12"/>
      <c r="AC1258" s="12"/>
      <c r="AD1258" s="12"/>
      <c r="AE1258" s="12"/>
      <c r="AF1258" s="2" t="s">
        <v>961</v>
      </c>
      <c r="AG1258" s="2" t="s">
        <v>961</v>
      </c>
      <c r="AH1258" s="2"/>
      <c r="AI1258" s="2"/>
      <c r="AJ1258" s="2"/>
      <c r="AK1258" s="2"/>
      <c r="AL1258" s="10"/>
      <c r="AM1258" s="11"/>
    </row>
    <row r="1259" spans="2:39" ht="27" customHeight="1">
      <c r="B1259" s="95" t="s">
        <v>4319</v>
      </c>
      <c r="C1259" s="22" t="s">
        <v>802</v>
      </c>
      <c r="D1259" s="1" t="s">
        <v>3627</v>
      </c>
      <c r="E1259" s="2"/>
      <c r="F1259" s="2" t="s">
        <v>2895</v>
      </c>
      <c r="G1259" s="2" t="s">
        <v>4004</v>
      </c>
      <c r="H1259" s="3">
        <v>122</v>
      </c>
      <c r="I1259" s="16" t="s">
        <v>22</v>
      </c>
      <c r="J1259" s="4"/>
      <c r="K1259" s="16" t="s">
        <v>809</v>
      </c>
      <c r="L1259" s="4" t="s">
        <v>12</v>
      </c>
      <c r="M1259" s="4" t="s">
        <v>12</v>
      </c>
      <c r="N1259" s="4"/>
      <c r="O1259" s="4" t="s">
        <v>12</v>
      </c>
      <c r="P1259" s="4"/>
      <c r="Q1259" s="4" t="s">
        <v>12</v>
      </c>
      <c r="R1259" s="4"/>
      <c r="S1259" s="4" t="s">
        <v>12</v>
      </c>
      <c r="T1259" s="4"/>
      <c r="U1259" s="2"/>
      <c r="V1259" s="13">
        <v>5</v>
      </c>
      <c r="W1259" s="13">
        <v>2</v>
      </c>
      <c r="X1259" s="13">
        <v>3</v>
      </c>
      <c r="Y1259" s="13">
        <v>2</v>
      </c>
      <c r="Z1259" s="13">
        <v>1</v>
      </c>
      <c r="AA1259" s="13">
        <v>1</v>
      </c>
      <c r="AB1259" s="13"/>
      <c r="AC1259" s="13"/>
      <c r="AD1259" s="13"/>
      <c r="AE1259" s="13"/>
      <c r="AF1259" s="2" t="s">
        <v>961</v>
      </c>
      <c r="AG1259" s="2" t="s">
        <v>961</v>
      </c>
      <c r="AH1259" s="2"/>
      <c r="AI1259" s="2"/>
      <c r="AJ1259" s="2"/>
      <c r="AK1259" s="2"/>
      <c r="AL1259" s="10"/>
      <c r="AM1259" s="11"/>
    </row>
    <row r="1260" spans="2:39" ht="27" customHeight="1">
      <c r="B1260" s="95" t="s">
        <v>4319</v>
      </c>
      <c r="C1260" s="22" t="s">
        <v>802</v>
      </c>
      <c r="D1260" s="1" t="s">
        <v>3628</v>
      </c>
      <c r="E1260" s="2"/>
      <c r="F1260" s="2" t="s">
        <v>2896</v>
      </c>
      <c r="G1260" s="2" t="s">
        <v>4301</v>
      </c>
      <c r="H1260" s="3">
        <v>116</v>
      </c>
      <c r="I1260" s="16" t="s">
        <v>11</v>
      </c>
      <c r="J1260" s="4"/>
      <c r="K1260" s="16" t="s">
        <v>809</v>
      </c>
      <c r="L1260" s="4" t="s">
        <v>12</v>
      </c>
      <c r="M1260" s="4" t="s">
        <v>12</v>
      </c>
      <c r="N1260" s="4"/>
      <c r="O1260" s="4" t="s">
        <v>12</v>
      </c>
      <c r="P1260" s="4"/>
      <c r="Q1260" s="4" t="s">
        <v>12</v>
      </c>
      <c r="R1260" s="4"/>
      <c r="S1260" s="4" t="s">
        <v>12</v>
      </c>
      <c r="T1260" s="4"/>
      <c r="U1260" s="2"/>
      <c r="V1260" s="13">
        <v>7</v>
      </c>
      <c r="W1260" s="13">
        <v>4</v>
      </c>
      <c r="X1260" s="13">
        <v>5</v>
      </c>
      <c r="Y1260" s="13">
        <v>2</v>
      </c>
      <c r="Z1260" s="13">
        <v>2</v>
      </c>
      <c r="AA1260" s="13">
        <v>2</v>
      </c>
      <c r="AB1260" s="13"/>
      <c r="AC1260" s="13"/>
      <c r="AD1260" s="13"/>
      <c r="AE1260" s="13"/>
      <c r="AF1260" s="2" t="s">
        <v>961</v>
      </c>
      <c r="AG1260" s="2" t="s">
        <v>961</v>
      </c>
      <c r="AH1260" s="2"/>
      <c r="AI1260" s="2"/>
      <c r="AJ1260" s="2"/>
      <c r="AK1260" s="2"/>
      <c r="AL1260" s="10"/>
      <c r="AM1260" s="11"/>
    </row>
    <row r="1261" spans="2:39" ht="121.5" customHeight="1">
      <c r="B1261" s="95" t="s">
        <v>4319</v>
      </c>
      <c r="C1261" s="22" t="s">
        <v>802</v>
      </c>
      <c r="D1261" s="1" t="s">
        <v>3629</v>
      </c>
      <c r="E1261" s="2"/>
      <c r="F1261" s="2" t="s">
        <v>2897</v>
      </c>
      <c r="G1261" s="2" t="s">
        <v>4302</v>
      </c>
      <c r="H1261" s="3">
        <v>116</v>
      </c>
      <c r="I1261" s="16" t="s">
        <v>11</v>
      </c>
      <c r="J1261" s="4"/>
      <c r="K1261" s="16" t="s">
        <v>809</v>
      </c>
      <c r="L1261" s="4" t="s">
        <v>12</v>
      </c>
      <c r="M1261" s="4" t="s">
        <v>12</v>
      </c>
      <c r="N1261" s="4"/>
      <c r="O1261" s="4" t="s">
        <v>12</v>
      </c>
      <c r="P1261" s="4"/>
      <c r="Q1261" s="4" t="s">
        <v>12</v>
      </c>
      <c r="R1261" s="4"/>
      <c r="S1261" s="4" t="s">
        <v>12</v>
      </c>
      <c r="T1261" s="4"/>
      <c r="U1261" s="2"/>
      <c r="V1261" s="13">
        <v>11</v>
      </c>
      <c r="W1261" s="13">
        <v>8</v>
      </c>
      <c r="X1261" s="13">
        <v>8</v>
      </c>
      <c r="Y1261" s="13">
        <v>3</v>
      </c>
      <c r="Z1261" s="13">
        <v>6</v>
      </c>
      <c r="AA1261" s="13">
        <v>2</v>
      </c>
      <c r="AB1261" s="13"/>
      <c r="AC1261" s="13"/>
      <c r="AD1261" s="13"/>
      <c r="AE1261" s="13"/>
      <c r="AF1261" s="2" t="s">
        <v>961</v>
      </c>
      <c r="AG1261" s="2" t="s">
        <v>961</v>
      </c>
      <c r="AH1261" s="2"/>
      <c r="AI1261" s="2"/>
      <c r="AJ1261" s="2"/>
      <c r="AK1261" s="2"/>
      <c r="AL1261" s="10"/>
      <c r="AM1261" s="11"/>
    </row>
    <row r="1262" spans="2:39" ht="94.5" customHeight="1">
      <c r="B1262" s="95" t="s">
        <v>4319</v>
      </c>
      <c r="C1262" s="22" t="s">
        <v>802</v>
      </c>
      <c r="D1262" s="1" t="s">
        <v>3630</v>
      </c>
      <c r="E1262" s="2"/>
      <c r="F1262" s="2" t="s">
        <v>2898</v>
      </c>
      <c r="G1262" s="2" t="s">
        <v>3139</v>
      </c>
      <c r="H1262" s="3">
        <v>107</v>
      </c>
      <c r="I1262" s="16" t="s">
        <v>19</v>
      </c>
      <c r="J1262" s="4"/>
      <c r="K1262" s="16" t="s">
        <v>809</v>
      </c>
      <c r="L1262" s="4" t="s">
        <v>12</v>
      </c>
      <c r="M1262" s="4" t="s">
        <v>12</v>
      </c>
      <c r="N1262" s="4"/>
      <c r="O1262" s="4" t="s">
        <v>12</v>
      </c>
      <c r="P1262" s="4"/>
      <c r="Q1262" s="4" t="s">
        <v>12</v>
      </c>
      <c r="R1262" s="4"/>
      <c r="S1262" s="4" t="s">
        <v>12</v>
      </c>
      <c r="T1262" s="4"/>
      <c r="U1262" s="2"/>
      <c r="V1262" s="13">
        <v>8</v>
      </c>
      <c r="W1262" s="13">
        <v>5</v>
      </c>
      <c r="X1262" s="13">
        <v>7</v>
      </c>
      <c r="Y1262" s="13">
        <v>1</v>
      </c>
      <c r="Z1262" s="13">
        <v>2</v>
      </c>
      <c r="AA1262" s="13">
        <v>3</v>
      </c>
      <c r="AB1262" s="13"/>
      <c r="AC1262" s="13"/>
      <c r="AD1262" s="13"/>
      <c r="AE1262" s="13"/>
      <c r="AF1262" s="2" t="s">
        <v>961</v>
      </c>
      <c r="AG1262" s="2" t="s">
        <v>961</v>
      </c>
      <c r="AH1262" s="2"/>
      <c r="AI1262" s="2"/>
      <c r="AJ1262" s="2"/>
      <c r="AK1262" s="2"/>
      <c r="AL1262" s="10"/>
      <c r="AM1262" s="11"/>
    </row>
    <row r="1263" spans="2:39" ht="94.5" customHeight="1">
      <c r="B1263" s="95" t="s">
        <v>4319</v>
      </c>
      <c r="C1263" s="22" t="s">
        <v>802</v>
      </c>
      <c r="D1263" s="1" t="s">
        <v>3631</v>
      </c>
      <c r="E1263" s="2"/>
      <c r="F1263" s="2" t="s">
        <v>2899</v>
      </c>
      <c r="G1263" s="2" t="s">
        <v>3113</v>
      </c>
      <c r="H1263" s="3">
        <v>108</v>
      </c>
      <c r="I1263" s="16" t="s">
        <v>719</v>
      </c>
      <c r="J1263" s="4"/>
      <c r="K1263" s="16" t="s">
        <v>809</v>
      </c>
      <c r="L1263" s="4" t="s">
        <v>12</v>
      </c>
      <c r="M1263" s="4" t="s">
        <v>12</v>
      </c>
      <c r="N1263" s="4"/>
      <c r="O1263" s="4" t="s">
        <v>12</v>
      </c>
      <c r="P1263" s="4"/>
      <c r="Q1263" s="4" t="s">
        <v>12</v>
      </c>
      <c r="R1263" s="4"/>
      <c r="S1263" s="4" t="s">
        <v>12</v>
      </c>
      <c r="T1263" s="4"/>
      <c r="U1263" s="2"/>
      <c r="V1263" s="13">
        <v>2</v>
      </c>
      <c r="W1263" s="13">
        <v>3</v>
      </c>
      <c r="X1263" s="13">
        <v>2</v>
      </c>
      <c r="Y1263" s="13">
        <v>0</v>
      </c>
      <c r="Z1263" s="13">
        <v>3</v>
      </c>
      <c r="AA1263" s="13">
        <v>0</v>
      </c>
      <c r="AB1263" s="13"/>
      <c r="AC1263" s="13"/>
      <c r="AD1263" s="13"/>
      <c r="AE1263" s="13"/>
      <c r="AF1263" s="2" t="s">
        <v>961</v>
      </c>
      <c r="AG1263" s="2" t="s">
        <v>961</v>
      </c>
      <c r="AH1263" s="2"/>
      <c r="AI1263" s="2"/>
      <c r="AJ1263" s="2"/>
      <c r="AK1263" s="2"/>
      <c r="AL1263" s="10"/>
      <c r="AM1263" s="11"/>
    </row>
    <row r="1264" spans="2:39" ht="148.5" customHeight="1">
      <c r="B1264" s="95" t="s">
        <v>4319</v>
      </c>
      <c r="C1264" s="22" t="s">
        <v>802</v>
      </c>
      <c r="D1264" s="1" t="s">
        <v>3632</v>
      </c>
      <c r="E1264" s="2"/>
      <c r="F1264" s="2" t="s">
        <v>1122</v>
      </c>
      <c r="G1264" s="2" t="s">
        <v>3123</v>
      </c>
      <c r="H1264" s="3">
        <v>110</v>
      </c>
      <c r="I1264" s="16" t="s">
        <v>34</v>
      </c>
      <c r="J1264" s="4"/>
      <c r="K1264" s="16" t="s">
        <v>809</v>
      </c>
      <c r="L1264" s="4" t="s">
        <v>12</v>
      </c>
      <c r="M1264" s="4" t="s">
        <v>12</v>
      </c>
      <c r="N1264" s="4"/>
      <c r="O1264" s="4" t="s">
        <v>12</v>
      </c>
      <c r="P1264" s="4"/>
      <c r="Q1264" s="4" t="s">
        <v>12</v>
      </c>
      <c r="R1264" s="4"/>
      <c r="S1264" s="4" t="s">
        <v>12</v>
      </c>
      <c r="T1264" s="4"/>
      <c r="U1264" s="2"/>
      <c r="V1264" s="13">
        <v>6</v>
      </c>
      <c r="W1264" s="13">
        <v>2</v>
      </c>
      <c r="X1264" s="13">
        <v>6</v>
      </c>
      <c r="Y1264" s="13">
        <v>0</v>
      </c>
      <c r="Z1264" s="13">
        <v>2</v>
      </c>
      <c r="AA1264" s="13">
        <v>0</v>
      </c>
      <c r="AB1264" s="13"/>
      <c r="AC1264" s="13"/>
      <c r="AD1264" s="13"/>
      <c r="AE1264" s="13"/>
      <c r="AF1264" s="2" t="s">
        <v>961</v>
      </c>
      <c r="AG1264" s="2" t="s">
        <v>961</v>
      </c>
      <c r="AH1264" s="2"/>
      <c r="AI1264" s="2"/>
      <c r="AJ1264" s="2"/>
      <c r="AK1264" s="2"/>
      <c r="AL1264" s="10"/>
      <c r="AM1264" s="11"/>
    </row>
    <row r="1265" spans="2:39" ht="121.5" customHeight="1">
      <c r="B1265" s="95" t="s">
        <v>4319</v>
      </c>
      <c r="C1265" s="22" t="s">
        <v>802</v>
      </c>
      <c r="D1265" s="1" t="s">
        <v>3633</v>
      </c>
      <c r="E1265" s="2"/>
      <c r="F1265" s="2" t="s">
        <v>2900</v>
      </c>
      <c r="G1265" s="2" t="s">
        <v>4303</v>
      </c>
      <c r="H1265" s="3">
        <v>111</v>
      </c>
      <c r="I1265" s="16" t="s">
        <v>718</v>
      </c>
      <c r="J1265" s="4"/>
      <c r="K1265" s="16" t="s">
        <v>809</v>
      </c>
      <c r="L1265" s="4" t="s">
        <v>12</v>
      </c>
      <c r="M1265" s="4" t="s">
        <v>12</v>
      </c>
      <c r="N1265" s="4"/>
      <c r="O1265" s="4" t="s">
        <v>12</v>
      </c>
      <c r="P1265" s="4"/>
      <c r="Q1265" s="4" t="s">
        <v>12</v>
      </c>
      <c r="R1265" s="4"/>
      <c r="S1265" s="4"/>
      <c r="T1265" s="4"/>
      <c r="U1265" s="2"/>
      <c r="V1265" s="13">
        <v>10</v>
      </c>
      <c r="W1265" s="13">
        <v>0</v>
      </c>
      <c r="X1265" s="13">
        <v>9</v>
      </c>
      <c r="Y1265" s="13">
        <v>1</v>
      </c>
      <c r="Z1265" s="13">
        <v>0</v>
      </c>
      <c r="AA1265" s="13">
        <v>0</v>
      </c>
      <c r="AB1265" s="13"/>
      <c r="AC1265" s="13"/>
      <c r="AD1265" s="13"/>
      <c r="AE1265" s="13"/>
      <c r="AF1265" s="2" t="s">
        <v>961</v>
      </c>
      <c r="AG1265" s="2" t="s">
        <v>961</v>
      </c>
      <c r="AH1265" s="2"/>
      <c r="AI1265" s="2"/>
      <c r="AJ1265" s="2"/>
      <c r="AK1265" s="2"/>
      <c r="AL1265" s="10"/>
      <c r="AM1265" s="11"/>
    </row>
    <row r="1266" spans="2:39" ht="27" customHeight="1">
      <c r="B1266" s="95" t="s">
        <v>4319</v>
      </c>
      <c r="C1266" s="22" t="s">
        <v>802</v>
      </c>
      <c r="D1266" s="1" t="s">
        <v>3624</v>
      </c>
      <c r="E1266" s="2"/>
      <c r="F1266" s="2" t="s">
        <v>1275</v>
      </c>
      <c r="G1266" s="2" t="s">
        <v>4009</v>
      </c>
      <c r="H1266" s="3">
        <v>107</v>
      </c>
      <c r="I1266" s="16" t="s">
        <v>19</v>
      </c>
      <c r="J1266" s="4"/>
      <c r="K1266" s="16" t="s">
        <v>809</v>
      </c>
      <c r="L1266" s="4" t="s">
        <v>12</v>
      </c>
      <c r="M1266" s="4" t="s">
        <v>12</v>
      </c>
      <c r="N1266" s="4"/>
      <c r="O1266" s="4" t="s">
        <v>12</v>
      </c>
      <c r="P1266" s="4"/>
      <c r="Q1266" s="4" t="s">
        <v>12</v>
      </c>
      <c r="R1266" s="4"/>
      <c r="S1266" s="4" t="s">
        <v>12</v>
      </c>
      <c r="T1266" s="4"/>
      <c r="U1266" s="2"/>
      <c r="V1266" s="13">
        <v>3</v>
      </c>
      <c r="W1266" s="13">
        <v>0</v>
      </c>
      <c r="X1266" s="13">
        <v>0</v>
      </c>
      <c r="Y1266" s="13">
        <v>3</v>
      </c>
      <c r="Z1266" s="13">
        <v>0</v>
      </c>
      <c r="AA1266" s="13">
        <v>0</v>
      </c>
      <c r="AB1266" s="13"/>
      <c r="AC1266" s="13"/>
      <c r="AD1266" s="13"/>
      <c r="AE1266" s="13"/>
      <c r="AF1266" s="2" t="s">
        <v>961</v>
      </c>
      <c r="AG1266" s="2" t="s">
        <v>961</v>
      </c>
      <c r="AH1266" s="2"/>
      <c r="AI1266" s="2"/>
      <c r="AJ1266" s="2"/>
      <c r="AK1266" s="2"/>
      <c r="AL1266" s="10"/>
      <c r="AM1266" s="11"/>
    </row>
    <row r="1267" spans="2:39" ht="67.5" customHeight="1">
      <c r="B1267" s="95" t="s">
        <v>4319</v>
      </c>
      <c r="C1267" s="22" t="s">
        <v>802</v>
      </c>
      <c r="D1267" s="1" t="s">
        <v>3625</v>
      </c>
      <c r="E1267" s="2"/>
      <c r="F1267" s="2" t="s">
        <v>2901</v>
      </c>
      <c r="G1267" s="2" t="s">
        <v>4304</v>
      </c>
      <c r="H1267" s="3">
        <v>608</v>
      </c>
      <c r="I1267" s="16" t="s">
        <v>66</v>
      </c>
      <c r="J1267" s="4"/>
      <c r="K1267" s="16" t="s">
        <v>820</v>
      </c>
      <c r="L1267" s="4" t="s">
        <v>12</v>
      </c>
      <c r="M1267" s="4" t="s">
        <v>12</v>
      </c>
      <c r="N1267" s="4"/>
      <c r="O1267" s="4" t="s">
        <v>12</v>
      </c>
      <c r="P1267" s="4"/>
      <c r="Q1267" s="4" t="s">
        <v>12</v>
      </c>
      <c r="R1267" s="4"/>
      <c r="S1267" s="4" t="s">
        <v>12</v>
      </c>
      <c r="T1267" s="4"/>
      <c r="U1267" s="2"/>
      <c r="V1267" s="13">
        <v>13</v>
      </c>
      <c r="W1267" s="13">
        <v>37</v>
      </c>
      <c r="X1267" s="13">
        <v>12</v>
      </c>
      <c r="Y1267" s="13">
        <v>1</v>
      </c>
      <c r="Z1267" s="13">
        <v>36</v>
      </c>
      <c r="AA1267" s="13">
        <v>1</v>
      </c>
      <c r="AB1267" s="13"/>
      <c r="AC1267" s="13"/>
      <c r="AD1267" s="13"/>
      <c r="AE1267" s="13"/>
      <c r="AF1267" s="2" t="s">
        <v>961</v>
      </c>
      <c r="AG1267" s="2" t="s">
        <v>961</v>
      </c>
      <c r="AH1267" s="2"/>
      <c r="AI1267" s="2"/>
      <c r="AJ1267" s="2"/>
      <c r="AK1267" s="2"/>
      <c r="AL1267" s="10"/>
      <c r="AM1267" s="11"/>
    </row>
    <row r="1268" spans="2:39" ht="94.5" customHeight="1">
      <c r="B1268" s="95" t="s">
        <v>4319</v>
      </c>
      <c r="C1268" s="22" t="s">
        <v>802</v>
      </c>
      <c r="D1268" s="1" t="s">
        <v>3626</v>
      </c>
      <c r="E1268" s="2"/>
      <c r="F1268" s="2" t="s">
        <v>2902</v>
      </c>
      <c r="G1268" s="2" t="s">
        <v>4305</v>
      </c>
      <c r="H1268" s="3">
        <v>611</v>
      </c>
      <c r="I1268" s="16" t="s">
        <v>217</v>
      </c>
      <c r="J1268" s="4"/>
      <c r="K1268" s="16" t="s">
        <v>820</v>
      </c>
      <c r="L1268" s="4" t="s">
        <v>12</v>
      </c>
      <c r="M1268" s="4" t="s">
        <v>12</v>
      </c>
      <c r="N1268" s="4"/>
      <c r="O1268" s="4" t="s">
        <v>12</v>
      </c>
      <c r="P1268" s="4"/>
      <c r="Q1268" s="4"/>
      <c r="R1268" s="4"/>
      <c r="S1268" s="4" t="s">
        <v>12</v>
      </c>
      <c r="T1268" s="4"/>
      <c r="U1268" s="2"/>
      <c r="V1268" s="13">
        <v>1</v>
      </c>
      <c r="W1268" s="13">
        <v>8</v>
      </c>
      <c r="X1268" s="13">
        <v>1</v>
      </c>
      <c r="Y1268" s="13">
        <v>0</v>
      </c>
      <c r="Z1268" s="13">
        <v>8</v>
      </c>
      <c r="AA1268" s="13">
        <v>0</v>
      </c>
      <c r="AB1268" s="13"/>
      <c r="AC1268" s="13"/>
      <c r="AD1268" s="13"/>
      <c r="AE1268" s="13"/>
      <c r="AF1268" s="2" t="s">
        <v>961</v>
      </c>
      <c r="AG1268" s="2" t="s">
        <v>961</v>
      </c>
      <c r="AH1268" s="2"/>
      <c r="AI1268" s="2"/>
      <c r="AJ1268" s="2"/>
      <c r="AK1268" s="2"/>
      <c r="AL1268" s="10"/>
      <c r="AM1268" s="11"/>
    </row>
    <row r="1269" spans="2:39" ht="27" customHeight="1">
      <c r="B1269" s="95" t="s">
        <v>4319</v>
      </c>
      <c r="C1269" s="22" t="s">
        <v>802</v>
      </c>
      <c r="D1269" s="1" t="s">
        <v>3627</v>
      </c>
      <c r="E1269" s="2"/>
      <c r="F1269" s="2" t="s">
        <v>2903</v>
      </c>
      <c r="G1269" s="2" t="s">
        <v>4306</v>
      </c>
      <c r="H1269" s="3">
        <v>614</v>
      </c>
      <c r="I1269" s="16" t="s">
        <v>833</v>
      </c>
      <c r="J1269" s="4"/>
      <c r="K1269" s="16" t="s">
        <v>820</v>
      </c>
      <c r="L1269" s="4" t="s">
        <v>12</v>
      </c>
      <c r="M1269" s="4" t="s">
        <v>12</v>
      </c>
      <c r="N1269" s="4"/>
      <c r="O1269" s="4" t="s">
        <v>12</v>
      </c>
      <c r="P1269" s="4"/>
      <c r="Q1269" s="4" t="s">
        <v>12</v>
      </c>
      <c r="R1269" s="4"/>
      <c r="S1269" s="4" t="s">
        <v>12</v>
      </c>
      <c r="T1269" s="4"/>
      <c r="U1269" s="2"/>
      <c r="V1269" s="13">
        <v>0</v>
      </c>
      <c r="W1269" s="13">
        <v>0</v>
      </c>
      <c r="X1269" s="13">
        <v>0</v>
      </c>
      <c r="Y1269" s="13">
        <v>0</v>
      </c>
      <c r="Z1269" s="13">
        <v>0</v>
      </c>
      <c r="AA1269" s="13">
        <v>0</v>
      </c>
      <c r="AB1269" s="13"/>
      <c r="AC1269" s="13"/>
      <c r="AD1269" s="13"/>
      <c r="AE1269" s="13"/>
      <c r="AF1269" s="2" t="s">
        <v>961</v>
      </c>
      <c r="AG1269" s="2" t="s">
        <v>961</v>
      </c>
      <c r="AH1269" s="2"/>
      <c r="AI1269" s="2"/>
      <c r="AJ1269" s="2"/>
      <c r="AK1269" s="2"/>
      <c r="AL1269" s="10"/>
      <c r="AM1269" s="11"/>
    </row>
    <row r="1270" spans="2:39" ht="27" customHeight="1">
      <c r="B1270" s="95" t="s">
        <v>4319</v>
      </c>
      <c r="C1270" s="22" t="s">
        <v>802</v>
      </c>
      <c r="D1270" s="1" t="s">
        <v>3628</v>
      </c>
      <c r="E1270" s="2"/>
      <c r="F1270" s="2" t="s">
        <v>2904</v>
      </c>
      <c r="G1270" s="2" t="s">
        <v>4307</v>
      </c>
      <c r="H1270" s="3">
        <v>502</v>
      </c>
      <c r="I1270" s="16" t="s">
        <v>60</v>
      </c>
      <c r="J1270" s="4"/>
      <c r="K1270" s="16" t="s">
        <v>812</v>
      </c>
      <c r="L1270" s="4" t="s">
        <v>12</v>
      </c>
      <c r="M1270" s="4" t="s">
        <v>12</v>
      </c>
      <c r="N1270" s="4"/>
      <c r="O1270" s="4" t="s">
        <v>12</v>
      </c>
      <c r="P1270" s="4"/>
      <c r="Q1270" s="4"/>
      <c r="R1270" s="4"/>
      <c r="S1270" s="4"/>
      <c r="T1270" s="4"/>
      <c r="U1270" s="2"/>
      <c r="V1270" s="13">
        <v>0</v>
      </c>
      <c r="W1270" s="13">
        <v>0</v>
      </c>
      <c r="X1270" s="13">
        <v>0</v>
      </c>
      <c r="Y1270" s="13">
        <v>0</v>
      </c>
      <c r="Z1270" s="13">
        <v>0</v>
      </c>
      <c r="AA1270" s="13">
        <v>0</v>
      </c>
      <c r="AB1270" s="13"/>
      <c r="AC1270" s="13"/>
      <c r="AD1270" s="13"/>
      <c r="AE1270" s="13"/>
      <c r="AF1270" s="2" t="s">
        <v>961</v>
      </c>
      <c r="AG1270" s="2" t="s">
        <v>961</v>
      </c>
      <c r="AH1270" s="2"/>
      <c r="AI1270" s="2"/>
      <c r="AJ1270" s="2"/>
      <c r="AK1270" s="2"/>
      <c r="AL1270" s="10"/>
      <c r="AM1270" s="11"/>
    </row>
    <row r="1271" spans="2:39" ht="94.5" customHeight="1">
      <c r="B1271" s="95" t="s">
        <v>4319</v>
      </c>
      <c r="C1271" s="22" t="s">
        <v>802</v>
      </c>
      <c r="D1271" s="1" t="s">
        <v>3629</v>
      </c>
      <c r="E1271" s="2"/>
      <c r="F1271" s="2" t="s">
        <v>2905</v>
      </c>
      <c r="G1271" s="2" t="s">
        <v>4308</v>
      </c>
      <c r="H1271" s="3">
        <v>502</v>
      </c>
      <c r="I1271" s="16" t="s">
        <v>60</v>
      </c>
      <c r="J1271" s="4"/>
      <c r="K1271" s="16" t="s">
        <v>812</v>
      </c>
      <c r="L1271" s="4" t="s">
        <v>12</v>
      </c>
      <c r="M1271" s="4" t="s">
        <v>12</v>
      </c>
      <c r="N1271" s="4"/>
      <c r="O1271" s="4" t="s">
        <v>12</v>
      </c>
      <c r="P1271" s="4"/>
      <c r="Q1271" s="4" t="s">
        <v>12</v>
      </c>
      <c r="R1271" s="4"/>
      <c r="S1271" s="4"/>
      <c r="T1271" s="4" t="s">
        <v>12</v>
      </c>
      <c r="U1271" s="2" t="s">
        <v>3103</v>
      </c>
      <c r="V1271" s="13">
        <v>0</v>
      </c>
      <c r="W1271" s="13">
        <v>6</v>
      </c>
      <c r="X1271" s="13">
        <v>0</v>
      </c>
      <c r="Y1271" s="13">
        <v>0</v>
      </c>
      <c r="Z1271" s="13">
        <v>3</v>
      </c>
      <c r="AA1271" s="13">
        <v>3</v>
      </c>
      <c r="AB1271" s="13"/>
      <c r="AC1271" s="13"/>
      <c r="AD1271" s="13"/>
      <c r="AE1271" s="13"/>
      <c r="AF1271" s="2" t="s">
        <v>961</v>
      </c>
      <c r="AG1271" s="2" t="s">
        <v>961</v>
      </c>
      <c r="AH1271" s="2"/>
      <c r="AI1271" s="2"/>
      <c r="AJ1271" s="2"/>
      <c r="AK1271" s="2"/>
      <c r="AL1271" s="10"/>
      <c r="AM1271" s="11"/>
    </row>
    <row r="1272" spans="2:39" ht="94.5" customHeight="1">
      <c r="B1272" s="95" t="s">
        <v>4319</v>
      </c>
      <c r="C1272" s="22" t="s">
        <v>802</v>
      </c>
      <c r="D1272" s="1" t="s">
        <v>3630</v>
      </c>
      <c r="E1272" s="2"/>
      <c r="F1272" s="2" t="s">
        <v>3999</v>
      </c>
      <c r="G1272" s="2" t="s">
        <v>4309</v>
      </c>
      <c r="H1272" s="3">
        <v>502</v>
      </c>
      <c r="I1272" s="16" t="s">
        <v>60</v>
      </c>
      <c r="J1272" s="4"/>
      <c r="K1272" s="16" t="s">
        <v>812</v>
      </c>
      <c r="L1272" s="4" t="s">
        <v>12</v>
      </c>
      <c r="M1272" s="4" t="s">
        <v>12</v>
      </c>
      <c r="N1272" s="4"/>
      <c r="O1272" s="4" t="s">
        <v>12</v>
      </c>
      <c r="P1272" s="4"/>
      <c r="Q1272" s="4" t="s">
        <v>12</v>
      </c>
      <c r="R1272" s="4"/>
      <c r="S1272" s="4"/>
      <c r="T1272" s="4"/>
      <c r="U1272" s="2"/>
      <c r="V1272" s="13">
        <v>0</v>
      </c>
      <c r="W1272" s="13">
        <v>0</v>
      </c>
      <c r="X1272" s="13">
        <v>0</v>
      </c>
      <c r="Y1272" s="13">
        <v>0</v>
      </c>
      <c r="Z1272" s="13">
        <v>0</v>
      </c>
      <c r="AA1272" s="13">
        <v>0</v>
      </c>
      <c r="AB1272" s="13"/>
      <c r="AC1272" s="13"/>
      <c r="AD1272" s="13"/>
      <c r="AE1272" s="13"/>
      <c r="AF1272" s="2" t="s">
        <v>961</v>
      </c>
      <c r="AG1272" s="2" t="s">
        <v>961</v>
      </c>
      <c r="AH1272" s="2"/>
      <c r="AI1272" s="2"/>
      <c r="AJ1272" s="2"/>
      <c r="AK1272" s="2"/>
      <c r="AL1272" s="10"/>
      <c r="AM1272" s="11"/>
    </row>
    <row r="1273" spans="2:39" ht="81" customHeight="1">
      <c r="B1273" s="95" t="s">
        <v>4319</v>
      </c>
      <c r="C1273" s="22" t="s">
        <v>802</v>
      </c>
      <c r="D1273" s="1" t="s">
        <v>3631</v>
      </c>
      <c r="E1273" s="2"/>
      <c r="F1273" s="2" t="s">
        <v>2906</v>
      </c>
      <c r="G1273" s="2" t="s">
        <v>4013</v>
      </c>
      <c r="H1273" s="3">
        <v>502</v>
      </c>
      <c r="I1273" s="16" t="s">
        <v>60</v>
      </c>
      <c r="J1273" s="4"/>
      <c r="K1273" s="16" t="s">
        <v>812</v>
      </c>
      <c r="L1273" s="4" t="s">
        <v>12</v>
      </c>
      <c r="M1273" s="4" t="s">
        <v>12</v>
      </c>
      <c r="N1273" s="4"/>
      <c r="O1273" s="4" t="s">
        <v>12</v>
      </c>
      <c r="P1273" s="4"/>
      <c r="Q1273" s="4" t="s">
        <v>12</v>
      </c>
      <c r="R1273" s="4"/>
      <c r="S1273" s="4"/>
      <c r="T1273" s="4" t="s">
        <v>12</v>
      </c>
      <c r="U1273" s="2" t="s">
        <v>3103</v>
      </c>
      <c r="V1273" s="13">
        <v>0</v>
      </c>
      <c r="W1273" s="13">
        <v>2</v>
      </c>
      <c r="X1273" s="13">
        <v>0</v>
      </c>
      <c r="Y1273" s="13">
        <v>0</v>
      </c>
      <c r="Z1273" s="13">
        <v>0</v>
      </c>
      <c r="AA1273" s="13">
        <v>2</v>
      </c>
      <c r="AB1273" s="13"/>
      <c r="AC1273" s="13"/>
      <c r="AD1273" s="13"/>
      <c r="AE1273" s="13"/>
      <c r="AF1273" s="2" t="s">
        <v>961</v>
      </c>
      <c r="AG1273" s="2" t="s">
        <v>961</v>
      </c>
      <c r="AH1273" s="2"/>
      <c r="AI1273" s="2"/>
      <c r="AJ1273" s="2"/>
      <c r="AK1273" s="2"/>
      <c r="AL1273" s="10"/>
      <c r="AM1273" s="11"/>
    </row>
    <row r="1274" spans="2:39" ht="40.5" customHeight="1">
      <c r="B1274" s="95" t="s">
        <v>4319</v>
      </c>
      <c r="C1274" s="22" t="s">
        <v>802</v>
      </c>
      <c r="D1274" s="1" t="s">
        <v>3632</v>
      </c>
      <c r="E1274" s="2"/>
      <c r="F1274" s="2" t="s">
        <v>2907</v>
      </c>
      <c r="G1274" s="2" t="s">
        <v>4310</v>
      </c>
      <c r="H1274" s="3">
        <v>501</v>
      </c>
      <c r="I1274" s="16" t="s">
        <v>58</v>
      </c>
      <c r="J1274" s="4"/>
      <c r="K1274" s="16" t="s">
        <v>812</v>
      </c>
      <c r="L1274" s="4" t="s">
        <v>12</v>
      </c>
      <c r="M1274" s="4" t="s">
        <v>12</v>
      </c>
      <c r="N1274" s="4"/>
      <c r="O1274" s="4" t="s">
        <v>12</v>
      </c>
      <c r="P1274" s="4"/>
      <c r="Q1274" s="4"/>
      <c r="R1274" s="4"/>
      <c r="S1274" s="4"/>
      <c r="T1274" s="4"/>
      <c r="U1274" s="2"/>
      <c r="V1274" s="13">
        <v>0</v>
      </c>
      <c r="W1274" s="13">
        <v>0</v>
      </c>
      <c r="X1274" s="13">
        <v>0</v>
      </c>
      <c r="Y1274" s="13">
        <v>0</v>
      </c>
      <c r="Z1274" s="13">
        <v>0</v>
      </c>
      <c r="AA1274" s="13">
        <v>0</v>
      </c>
      <c r="AB1274" s="13"/>
      <c r="AC1274" s="13"/>
      <c r="AD1274" s="13"/>
      <c r="AE1274" s="13"/>
      <c r="AF1274" s="2" t="s">
        <v>961</v>
      </c>
      <c r="AG1274" s="2" t="s">
        <v>961</v>
      </c>
      <c r="AH1274" s="2"/>
      <c r="AI1274" s="2"/>
      <c r="AJ1274" s="2"/>
      <c r="AK1274" s="2"/>
      <c r="AL1274" s="10"/>
      <c r="AM1274" s="11"/>
    </row>
    <row r="1275" spans="2:39" ht="81" customHeight="1">
      <c r="B1275" s="95" t="s">
        <v>4319</v>
      </c>
      <c r="C1275" s="22" t="s">
        <v>802</v>
      </c>
      <c r="D1275" s="1" t="s">
        <v>3633</v>
      </c>
      <c r="E1275" s="2"/>
      <c r="F1275" s="2" t="s">
        <v>2908</v>
      </c>
      <c r="G1275" s="2" t="s">
        <v>3151</v>
      </c>
      <c r="H1275" s="3">
        <v>707</v>
      </c>
      <c r="I1275" s="16" t="s">
        <v>24</v>
      </c>
      <c r="J1275" s="4"/>
      <c r="K1275" s="16" t="s">
        <v>811</v>
      </c>
      <c r="L1275" s="4" t="s">
        <v>12</v>
      </c>
      <c r="M1275" s="4" t="s">
        <v>12</v>
      </c>
      <c r="N1275" s="4"/>
      <c r="O1275" s="4" t="s">
        <v>12</v>
      </c>
      <c r="P1275" s="4"/>
      <c r="Q1275" s="4" t="s">
        <v>12</v>
      </c>
      <c r="R1275" s="4"/>
      <c r="S1275" s="4"/>
      <c r="T1275" s="4" t="s">
        <v>12</v>
      </c>
      <c r="U1275" s="2" t="s">
        <v>3104</v>
      </c>
      <c r="V1275" s="13">
        <v>15</v>
      </c>
      <c r="W1275" s="13">
        <v>14</v>
      </c>
      <c r="X1275" s="13">
        <v>13</v>
      </c>
      <c r="Y1275" s="13">
        <v>2</v>
      </c>
      <c r="Z1275" s="13">
        <v>11</v>
      </c>
      <c r="AA1275" s="13">
        <v>3</v>
      </c>
      <c r="AB1275" s="13"/>
      <c r="AC1275" s="13"/>
      <c r="AD1275" s="13"/>
      <c r="AE1275" s="13"/>
      <c r="AF1275" s="2" t="s">
        <v>961</v>
      </c>
      <c r="AG1275" s="2" t="s">
        <v>961</v>
      </c>
      <c r="AH1275" s="2"/>
      <c r="AI1275" s="2"/>
      <c r="AJ1275" s="2"/>
      <c r="AK1275" s="2"/>
      <c r="AL1275" s="10"/>
      <c r="AM1275" s="11"/>
    </row>
    <row r="1276" spans="2:39" ht="13.5" customHeight="1">
      <c r="B1276" s="95" t="s">
        <v>4319</v>
      </c>
      <c r="C1276" s="22" t="s">
        <v>802</v>
      </c>
      <c r="D1276" s="1" t="s">
        <v>3624</v>
      </c>
      <c r="E1276" s="2"/>
      <c r="F1276" s="2" t="s">
        <v>1269</v>
      </c>
      <c r="G1276" s="2" t="s">
        <v>4311</v>
      </c>
      <c r="H1276" s="3">
        <v>502</v>
      </c>
      <c r="I1276" s="16" t="s">
        <v>60</v>
      </c>
      <c r="J1276" s="4"/>
      <c r="K1276" s="16" t="s">
        <v>812</v>
      </c>
      <c r="L1276" s="4" t="s">
        <v>12</v>
      </c>
      <c r="M1276" s="4" t="s">
        <v>12</v>
      </c>
      <c r="N1276" s="4"/>
      <c r="O1276" s="4" t="s">
        <v>12</v>
      </c>
      <c r="P1276" s="4"/>
      <c r="Q1276" s="4" t="s">
        <v>12</v>
      </c>
      <c r="R1276" s="4"/>
      <c r="S1276" s="4"/>
      <c r="T1276" s="4"/>
      <c r="U1276" s="2"/>
      <c r="V1276" s="13">
        <v>1</v>
      </c>
      <c r="W1276" s="13">
        <v>5</v>
      </c>
      <c r="X1276" s="13">
        <v>1</v>
      </c>
      <c r="Y1276" s="13">
        <v>0</v>
      </c>
      <c r="Z1276" s="13">
        <v>5</v>
      </c>
      <c r="AA1276" s="13">
        <v>0</v>
      </c>
      <c r="AB1276" s="13"/>
      <c r="AC1276" s="13"/>
      <c r="AD1276" s="13"/>
      <c r="AE1276" s="13"/>
      <c r="AF1276" s="2" t="s">
        <v>961</v>
      </c>
      <c r="AG1276" s="2" t="s">
        <v>961</v>
      </c>
      <c r="AH1276" s="2"/>
      <c r="AI1276" s="2"/>
      <c r="AJ1276" s="2"/>
      <c r="AK1276" s="2"/>
      <c r="AL1276" s="10"/>
      <c r="AM1276" s="11"/>
    </row>
    <row r="1277" spans="2:39" ht="94.5" customHeight="1">
      <c r="B1277" s="95" t="s">
        <v>4319</v>
      </c>
      <c r="C1277" s="22" t="s">
        <v>802</v>
      </c>
      <c r="D1277" s="1" t="s">
        <v>3625</v>
      </c>
      <c r="E1277" s="2"/>
      <c r="F1277" s="2" t="s">
        <v>1872</v>
      </c>
      <c r="G1277" s="2" t="s">
        <v>3491</v>
      </c>
      <c r="H1277" s="3">
        <v>401</v>
      </c>
      <c r="I1277" s="16" t="s">
        <v>52</v>
      </c>
      <c r="J1277" s="4"/>
      <c r="K1277" s="16" t="s">
        <v>821</v>
      </c>
      <c r="L1277" s="4" t="s">
        <v>12</v>
      </c>
      <c r="M1277" s="4"/>
      <c r="N1277" s="4"/>
      <c r="O1277" s="4" t="s">
        <v>12</v>
      </c>
      <c r="P1277" s="4"/>
      <c r="Q1277" s="4"/>
      <c r="R1277" s="4"/>
      <c r="S1277" s="4"/>
      <c r="T1277" s="4"/>
      <c r="U1277" s="2"/>
      <c r="V1277" s="13">
        <v>0</v>
      </c>
      <c r="W1277" s="13">
        <v>28</v>
      </c>
      <c r="X1277" s="13">
        <v>0</v>
      </c>
      <c r="Y1277" s="13">
        <v>0</v>
      </c>
      <c r="Z1277" s="13">
        <v>25</v>
      </c>
      <c r="AA1277" s="13">
        <v>3</v>
      </c>
      <c r="AB1277" s="13"/>
      <c r="AC1277" s="13"/>
      <c r="AD1277" s="13"/>
      <c r="AE1277" s="13"/>
      <c r="AF1277" s="2" t="s">
        <v>961</v>
      </c>
      <c r="AG1277" s="2" t="s">
        <v>961</v>
      </c>
      <c r="AH1277" s="2"/>
      <c r="AI1277" s="2"/>
      <c r="AJ1277" s="2"/>
      <c r="AK1277" s="2"/>
      <c r="AL1277" s="10"/>
      <c r="AM1277" s="11"/>
    </row>
    <row r="1278" spans="2:39" ht="94.5" customHeight="1">
      <c r="B1278" s="95" t="s">
        <v>4319</v>
      </c>
      <c r="C1278" s="22" t="s">
        <v>802</v>
      </c>
      <c r="D1278" s="1" t="s">
        <v>2909</v>
      </c>
      <c r="E1278" s="2" t="s">
        <v>4000</v>
      </c>
      <c r="F1278" s="2" t="s">
        <v>2910</v>
      </c>
      <c r="G1278" s="2" t="s">
        <v>4312</v>
      </c>
      <c r="H1278" s="3">
        <v>107</v>
      </c>
      <c r="I1278" s="16" t="s">
        <v>19</v>
      </c>
      <c r="J1278" s="4"/>
      <c r="K1278" s="16" t="s">
        <v>809</v>
      </c>
      <c r="L1278" s="4" t="s">
        <v>12</v>
      </c>
      <c r="M1278" s="4" t="s">
        <v>12</v>
      </c>
      <c r="N1278" s="4"/>
      <c r="O1278" s="4" t="s">
        <v>12</v>
      </c>
      <c r="P1278" s="4"/>
      <c r="Q1278" s="4"/>
      <c r="R1278" s="4"/>
      <c r="S1278" s="4"/>
      <c r="T1278" s="4"/>
      <c r="U1278" s="2"/>
      <c r="V1278" s="13">
        <v>4</v>
      </c>
      <c r="W1278" s="13">
        <v>0</v>
      </c>
      <c r="X1278" s="13">
        <v>3</v>
      </c>
      <c r="Y1278" s="13">
        <v>1</v>
      </c>
      <c r="Z1278" s="13">
        <v>0</v>
      </c>
      <c r="AA1278" s="13">
        <v>0</v>
      </c>
      <c r="AB1278" s="13"/>
      <c r="AC1278" s="13"/>
      <c r="AD1278" s="13"/>
      <c r="AE1278" s="13"/>
      <c r="AF1278" s="2" t="s">
        <v>2911</v>
      </c>
      <c r="AG1278" s="2" t="s">
        <v>2912</v>
      </c>
      <c r="AH1278" s="2" t="s">
        <v>4313</v>
      </c>
      <c r="AI1278" s="2"/>
      <c r="AJ1278" s="2"/>
      <c r="AK1278" s="2"/>
      <c r="AL1278" s="10"/>
      <c r="AM1278" s="11"/>
    </row>
    <row r="1279" spans="2:39" ht="108" customHeight="1">
      <c r="B1279" s="95" t="s">
        <v>4319</v>
      </c>
      <c r="C1279" s="22" t="s">
        <v>802</v>
      </c>
      <c r="D1279" s="1" t="s">
        <v>2909</v>
      </c>
      <c r="E1279" s="2" t="s">
        <v>4000</v>
      </c>
      <c r="F1279" s="2" t="s">
        <v>2913</v>
      </c>
      <c r="G1279" s="2" t="s">
        <v>3546</v>
      </c>
      <c r="H1279" s="3">
        <v>110</v>
      </c>
      <c r="I1279" s="16" t="s">
        <v>34</v>
      </c>
      <c r="J1279" s="4"/>
      <c r="K1279" s="16" t="s">
        <v>809</v>
      </c>
      <c r="L1279" s="4" t="s">
        <v>12</v>
      </c>
      <c r="M1279" s="4" t="s">
        <v>12</v>
      </c>
      <c r="N1279" s="4"/>
      <c r="O1279" s="4" t="s">
        <v>12</v>
      </c>
      <c r="P1279" s="4"/>
      <c r="Q1279" s="4"/>
      <c r="R1279" s="4"/>
      <c r="S1279" s="4"/>
      <c r="T1279" s="4"/>
      <c r="U1279" s="2"/>
      <c r="V1279" s="13">
        <v>2</v>
      </c>
      <c r="W1279" s="13">
        <v>0</v>
      </c>
      <c r="X1279" s="13">
        <v>2</v>
      </c>
      <c r="Y1279" s="13">
        <v>0</v>
      </c>
      <c r="Z1279" s="13">
        <v>0</v>
      </c>
      <c r="AA1279" s="13">
        <v>0</v>
      </c>
      <c r="AB1279" s="13"/>
      <c r="AC1279" s="13"/>
      <c r="AD1279" s="13"/>
      <c r="AE1279" s="13"/>
      <c r="AF1279" s="2" t="s">
        <v>2911</v>
      </c>
      <c r="AG1279" s="2" t="s">
        <v>2914</v>
      </c>
      <c r="AH1279" s="2" t="s">
        <v>4314</v>
      </c>
      <c r="AI1279" s="2"/>
      <c r="AJ1279" s="2"/>
      <c r="AK1279" s="2"/>
      <c r="AL1279" s="10"/>
      <c r="AM1279" s="11"/>
    </row>
    <row r="1280" spans="2:39" ht="40.5" customHeight="1">
      <c r="B1280" s="95" t="s">
        <v>4319</v>
      </c>
      <c r="C1280" s="22" t="s">
        <v>802</v>
      </c>
      <c r="D1280" s="1" t="s">
        <v>2909</v>
      </c>
      <c r="E1280" s="2" t="s">
        <v>4001</v>
      </c>
      <c r="F1280" s="2" t="s">
        <v>2915</v>
      </c>
      <c r="G1280" s="2" t="s">
        <v>3124</v>
      </c>
      <c r="H1280" s="3">
        <v>109</v>
      </c>
      <c r="I1280" s="16" t="s">
        <v>810</v>
      </c>
      <c r="J1280" s="4"/>
      <c r="K1280" s="16" t="s">
        <v>809</v>
      </c>
      <c r="L1280" s="4" t="s">
        <v>12</v>
      </c>
      <c r="M1280" s="4" t="s">
        <v>12</v>
      </c>
      <c r="N1280" s="4"/>
      <c r="O1280" s="4" t="s">
        <v>12</v>
      </c>
      <c r="P1280" s="97" t="s">
        <v>12</v>
      </c>
      <c r="Q1280" s="4"/>
      <c r="R1280" s="4"/>
      <c r="S1280" s="4"/>
      <c r="T1280" s="4"/>
      <c r="U1280" s="4"/>
      <c r="V1280" s="13">
        <v>2</v>
      </c>
      <c r="W1280" s="13">
        <v>0</v>
      </c>
      <c r="X1280" s="13">
        <v>0</v>
      </c>
      <c r="Y1280" s="13">
        <v>2</v>
      </c>
      <c r="Z1280" s="13">
        <v>0</v>
      </c>
      <c r="AA1280" s="13">
        <v>0</v>
      </c>
      <c r="AB1280" s="13"/>
      <c r="AC1280" s="13"/>
      <c r="AD1280" s="13"/>
      <c r="AE1280" s="13"/>
      <c r="AF1280" s="100"/>
      <c r="AG1280" s="2" t="s">
        <v>2911</v>
      </c>
      <c r="AH1280" s="2" t="s">
        <v>2916</v>
      </c>
      <c r="AI1280" s="2" t="s">
        <v>4315</v>
      </c>
      <c r="AJ1280" s="2"/>
      <c r="AK1280" s="2"/>
      <c r="AL1280" s="2"/>
      <c r="AM1280" s="11"/>
    </row>
    <row r="1281" spans="2:39" ht="94.5" customHeight="1">
      <c r="B1281" s="95" t="s">
        <v>4319</v>
      </c>
      <c r="C1281" s="22" t="s">
        <v>802</v>
      </c>
      <c r="D1281" s="1" t="s">
        <v>2909</v>
      </c>
      <c r="E1281" s="2" t="s">
        <v>4002</v>
      </c>
      <c r="F1281" s="2" t="s">
        <v>2917</v>
      </c>
      <c r="G1281" s="2" t="s">
        <v>4010</v>
      </c>
      <c r="H1281" s="3">
        <v>111</v>
      </c>
      <c r="I1281" s="16" t="s">
        <v>718</v>
      </c>
      <c r="J1281" s="4"/>
      <c r="K1281" s="16" t="s">
        <v>809</v>
      </c>
      <c r="L1281" s="4" t="s">
        <v>12</v>
      </c>
      <c r="M1281" s="4" t="s">
        <v>12</v>
      </c>
      <c r="N1281" s="4"/>
      <c r="O1281" s="4" t="s">
        <v>12</v>
      </c>
      <c r="P1281" s="4"/>
      <c r="Q1281" s="4"/>
      <c r="R1281" s="4"/>
      <c r="S1281" s="4"/>
      <c r="T1281" s="4"/>
      <c r="U1281" s="2"/>
      <c r="V1281" s="13">
        <v>3</v>
      </c>
      <c r="W1281" s="13">
        <v>2</v>
      </c>
      <c r="X1281" s="13">
        <v>3</v>
      </c>
      <c r="Y1281" s="13">
        <v>0</v>
      </c>
      <c r="Z1281" s="13">
        <v>0</v>
      </c>
      <c r="AA1281" s="13">
        <v>2</v>
      </c>
      <c r="AB1281" s="13"/>
      <c r="AC1281" s="13"/>
      <c r="AD1281" s="13"/>
      <c r="AE1281" s="13"/>
      <c r="AF1281" s="2" t="s">
        <v>2911</v>
      </c>
      <c r="AG1281" s="2" t="s">
        <v>2918</v>
      </c>
      <c r="AH1281" s="2" t="s">
        <v>4316</v>
      </c>
      <c r="AI1281" s="2"/>
      <c r="AJ1281" s="2"/>
      <c r="AK1281" s="2"/>
      <c r="AL1281" s="10"/>
      <c r="AM1281" s="11"/>
    </row>
    <row r="1282" spans="2:39" ht="81" customHeight="1" thickBot="1">
      <c r="B1282" s="127" t="s">
        <v>4319</v>
      </c>
      <c r="C1282" s="118" t="s">
        <v>802</v>
      </c>
      <c r="D1282" s="119" t="s">
        <v>2909</v>
      </c>
      <c r="E1282" s="120" t="s">
        <v>4003</v>
      </c>
      <c r="F1282" s="120" t="s">
        <v>2919</v>
      </c>
      <c r="G1282" s="120" t="s">
        <v>4317</v>
      </c>
      <c r="H1282" s="121">
        <v>172</v>
      </c>
      <c r="I1282" s="122" t="s">
        <v>851</v>
      </c>
      <c r="J1282" s="123"/>
      <c r="K1282" s="122" t="s">
        <v>809</v>
      </c>
      <c r="L1282" s="123" t="s">
        <v>12</v>
      </c>
      <c r="M1282" s="123" t="s">
        <v>12</v>
      </c>
      <c r="N1282" s="123"/>
      <c r="O1282" s="123" t="s">
        <v>12</v>
      </c>
      <c r="P1282" s="123"/>
      <c r="Q1282" s="123"/>
      <c r="R1282" s="123"/>
      <c r="S1282" s="123"/>
      <c r="T1282" s="123"/>
      <c r="U1282" s="120"/>
      <c r="V1282" s="124">
        <v>2</v>
      </c>
      <c r="W1282" s="124">
        <v>0</v>
      </c>
      <c r="X1282" s="124">
        <v>2</v>
      </c>
      <c r="Y1282" s="124">
        <v>0</v>
      </c>
      <c r="Z1282" s="124">
        <v>0</v>
      </c>
      <c r="AA1282" s="124">
        <v>0</v>
      </c>
      <c r="AB1282" s="124"/>
      <c r="AC1282" s="124"/>
      <c r="AD1282" s="124"/>
      <c r="AE1282" s="124"/>
      <c r="AF1282" s="120" t="s">
        <v>2911</v>
      </c>
      <c r="AG1282" s="120" t="s">
        <v>2920</v>
      </c>
      <c r="AH1282" s="120" t="s">
        <v>4318</v>
      </c>
      <c r="AI1282" s="120"/>
      <c r="AJ1282" s="120"/>
      <c r="AK1282" s="120"/>
      <c r="AL1282" s="125"/>
      <c r="AM1282" s="126"/>
    </row>
  </sheetData>
  <autoFilter ref="A9:AX1282"/>
  <mergeCells count="21">
    <mergeCell ref="C2:C3"/>
    <mergeCell ref="AF4:AH4"/>
    <mergeCell ref="AI4:AM4"/>
    <mergeCell ref="X6:AA6"/>
    <mergeCell ref="AB6:AE6"/>
    <mergeCell ref="G2:R2"/>
    <mergeCell ref="G3:R3"/>
    <mergeCell ref="F7:G7"/>
    <mergeCell ref="B5:C7"/>
    <mergeCell ref="L7:S7"/>
    <mergeCell ref="AG7:AH7"/>
    <mergeCell ref="AJ7:AK7"/>
    <mergeCell ref="AJ8:AK8"/>
    <mergeCell ref="AL8:AM8"/>
    <mergeCell ref="K8:K9"/>
    <mergeCell ref="AG8:AH8"/>
    <mergeCell ref="D8:E8"/>
    <mergeCell ref="F8:G8"/>
    <mergeCell ref="H8:H9"/>
    <mergeCell ref="I8:I9"/>
    <mergeCell ref="J8:J9"/>
  </mergeCells>
  <phoneticPr fontId="10"/>
  <conditionalFormatting sqref="T10:T1282">
    <cfRule type="expression" dxfId="4" priority="9" stopIfTrue="1">
      <formula>INDIRECT("+$U:$U"&amp;ROW())&lt;INDIRECT("+$AV:$AV"&amp;ROW())</formula>
    </cfRule>
  </conditionalFormatting>
  <conditionalFormatting sqref="U1:U9 T10:T1282 U1283:U21267">
    <cfRule type="expression" dxfId="3" priority="12" stopIfTrue="1">
      <formula>#REF!&lt;#REF!</formula>
    </cfRule>
  </conditionalFormatting>
  <conditionalFormatting sqref="V1:V9 W4 U10:U1282 W1:AE1 V1283:V21267">
    <cfRule type="expression" dxfId="2" priority="21" stopIfTrue="1">
      <formula>#REF!&lt;#REF!</formula>
    </cfRule>
  </conditionalFormatting>
  <conditionalFormatting sqref="U8 AF4:AM4 X6:AE6">
    <cfRule type="containsText" dxfId="1" priority="4" operator="containsText" text="※">
      <formula>NOT(ISERROR(SEARCH("※",U4)))</formula>
    </cfRule>
  </conditionalFormatting>
  <conditionalFormatting sqref="X5:AE5">
    <cfRule type="containsText" dxfId="0" priority="3" operator="containsText" text="※">
      <formula>NOT(ISERROR(SEARCH("※",X5)))</formula>
    </cfRule>
  </conditionalFormatting>
  <dataValidations count="6">
    <dataValidation type="list" allowBlank="1" showInputMessage="1" showErrorMessage="1" sqref="L787:T894">
      <formula1>"○"</formula1>
    </dataValidation>
    <dataValidation imeMode="off" allowBlank="1" showInputMessage="1" showErrorMessage="1" error="質問票1-B-3　＜国名または地域名＞の国番号を入力して下さい。" sqref="H787:H894"/>
    <dataValidation imeMode="disabled" allowBlank="1" showInputMessage="1" showErrorMessage="1" sqref="G976:G1282 G973:G974 AI1280 AH1281:AH1282 AL1280 AK1281:AK1282 AK10:AK1279 AH10:AH1279 E10:E1282 G10:G970"/>
    <dataValidation type="list" imeMode="disabled" allowBlank="1" showInputMessage="1" showErrorMessage="1" error="リストより選択してください。" sqref="L895:T1282 U1280 L10:T786">
      <formula1>"○"</formula1>
    </dataValidation>
    <dataValidation type="whole" imeMode="disabled" allowBlank="1" showInputMessage="1" showErrorMessage="1" error="質問票別表　＜国・地域番号＞の国番号を入力して下さい。" sqref="H895:H1282 H10:H786">
      <formula1>100</formula1>
      <formula2>999</formula2>
    </dataValidation>
    <dataValidation type="whole" imeMode="disabled" operator="greaterThanOrEqual" allowBlank="1" showInputMessage="1" showErrorMessage="1" error="数値を入力してください。" sqref="V895:AE1279 V1281:AE1282 W1280:AF1280 V10:AE786">
      <formula1>0</formula1>
    </dataValidation>
  </dataValidations>
  <hyperlinks>
    <hyperlink ref="G162" r:id="rId1" display="La Trobe University"/>
  </hyperlinks>
  <pageMargins left="0.7" right="0.7" top="0.75" bottom="0.75" header="0.3" footer="0.3"/>
  <pageSetup paperSize="9" orientation="portrait" horizontalDpi="30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公立</vt:lpstr>
    </vt:vector>
  </TitlesOfParts>
  <Company>文部科学省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大学間交流協定（公立大学）</dc:title>
  <dc:creator>文部科学省</dc:creator>
  <cp:lastModifiedBy>企際</cp:lastModifiedBy>
  <cp:lastPrinted>2010-02-19T06:14:58Z</cp:lastPrinted>
  <dcterms:created xsi:type="dcterms:W3CDTF">2006-12-19T05:53:53Z</dcterms:created>
  <dcterms:modified xsi:type="dcterms:W3CDTF">2015-11-16T07:58:46Z</dcterms:modified>
</cp:coreProperties>
</file>