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activeTab="0"/>
  </bookViews>
  <sheets>
    <sheet name="8(8-1)" sheetId="1" r:id="rId1"/>
    <sheet name="8(8-2)" sheetId="2" r:id="rId2"/>
    <sheet name="8(8-3)" sheetId="3" r:id="rId3"/>
    <sheet name="8(8-4)" sheetId="4" r:id="rId4"/>
    <sheet name="8(8-5)" sheetId="5" r:id="rId5"/>
    <sheet name="8(8-6)" sheetId="6" r:id="rId6"/>
    <sheet name="8(8-7)" sheetId="7" r:id="rId7"/>
    <sheet name="8(8-8)" sheetId="8" r:id="rId8"/>
  </sheets>
  <definedNames/>
  <calcPr fullCalcOnLoad="1"/>
</workbook>
</file>

<file path=xl/sharedStrings.xml><?xml version="1.0" encoding="utf-8"?>
<sst xmlns="http://schemas.openxmlformats.org/spreadsheetml/2006/main" count="1110" uniqueCount="457">
  <si>
    <t>区分</t>
  </si>
  <si>
    <t>計</t>
  </si>
  <si>
    <t>国　　　　立</t>
  </si>
  <si>
    <t>公　　　　立</t>
  </si>
  <si>
    <t>私　　　　立</t>
  </si>
  <si>
    <t>入学志願者</t>
  </si>
  <si>
    <t>入　学　者</t>
  </si>
  <si>
    <t>政策情報学部</t>
  </si>
  <si>
    <t>男</t>
  </si>
  <si>
    <t>現代福祉学部</t>
  </si>
  <si>
    <t>女</t>
  </si>
  <si>
    <t>現代法学部</t>
  </si>
  <si>
    <t>経営情報科学部</t>
  </si>
  <si>
    <t>文学部</t>
  </si>
  <si>
    <t>文化情報学部</t>
  </si>
  <si>
    <t>文芸学部</t>
  </si>
  <si>
    <t>企業情報学部</t>
  </si>
  <si>
    <t>神学部</t>
  </si>
  <si>
    <t>総合経営学部</t>
  </si>
  <si>
    <t>仏教学部</t>
  </si>
  <si>
    <t>政策学部</t>
  </si>
  <si>
    <t>外国語学部</t>
  </si>
  <si>
    <t>21世紀アジア学部</t>
  </si>
  <si>
    <t>人文学部（群）</t>
  </si>
  <si>
    <t>経営学部</t>
  </si>
  <si>
    <t>国際言語文化学部</t>
  </si>
  <si>
    <t>商学部</t>
  </si>
  <si>
    <t>比較文化学部</t>
  </si>
  <si>
    <t>商経学部</t>
  </si>
  <si>
    <t>国際文化学部</t>
  </si>
  <si>
    <t>経営情報学部</t>
  </si>
  <si>
    <t>現代文化学部</t>
  </si>
  <si>
    <t>情報学部</t>
  </si>
  <si>
    <t>日本文化学部</t>
  </si>
  <si>
    <t>国際政治経済学部</t>
  </si>
  <si>
    <t>国際言語学部</t>
  </si>
  <si>
    <t>経済情報学部</t>
  </si>
  <si>
    <t>国際英語学部</t>
  </si>
  <si>
    <t>社会情報学部</t>
  </si>
  <si>
    <t>文化学部</t>
  </si>
  <si>
    <t>経営経済学部</t>
  </si>
  <si>
    <t>人文科学部</t>
  </si>
  <si>
    <t>国際経営学部</t>
  </si>
  <si>
    <t>心理学部</t>
  </si>
  <si>
    <t>流通科学部</t>
  </si>
  <si>
    <t>心理科学部</t>
  </si>
  <si>
    <t>コミュニケーション学部</t>
  </si>
  <si>
    <t>人間文化学部</t>
  </si>
  <si>
    <t>地域政策学部</t>
  </si>
  <si>
    <t>人文（・）社会（科）学部（群）</t>
  </si>
  <si>
    <t>国際学部(群)</t>
  </si>
  <si>
    <t>人間科学部</t>
  </si>
  <si>
    <t>流通情報学部</t>
  </si>
  <si>
    <t>国際人間（科）学部</t>
  </si>
  <si>
    <t>流通学部</t>
  </si>
  <si>
    <t>総合文化学部</t>
  </si>
  <si>
    <t>人間福祉学部</t>
  </si>
  <si>
    <t>神道文化学部</t>
  </si>
  <si>
    <t>法政策学部</t>
  </si>
  <si>
    <t>心身科学部</t>
  </si>
  <si>
    <t>経済科学部</t>
  </si>
  <si>
    <t>国際・英語学部</t>
  </si>
  <si>
    <t>福祉社会学部</t>
  </si>
  <si>
    <t>言語コミュニケーション学部</t>
  </si>
  <si>
    <t>経営法学部</t>
  </si>
  <si>
    <t>異文化コミュニケーション学部</t>
  </si>
  <si>
    <t>観光学部</t>
  </si>
  <si>
    <t>都市教養学部</t>
  </si>
  <si>
    <t>コミュニティ福祉学部</t>
  </si>
  <si>
    <t>文化創造学部</t>
  </si>
  <si>
    <t>コミュニティ政策学部</t>
  </si>
  <si>
    <t>国際コミュニケーション学部</t>
  </si>
  <si>
    <t>国際社会学部</t>
  </si>
  <si>
    <t>総合文化学群</t>
  </si>
  <si>
    <t>サービス経営学部</t>
  </si>
  <si>
    <t>子ども学部</t>
  </si>
  <si>
    <t>現代コミュニケーション学部</t>
  </si>
  <si>
    <t>総合人間学部</t>
  </si>
  <si>
    <t>社会システム科学部</t>
  </si>
  <si>
    <t>総合福祉学部</t>
  </si>
  <si>
    <t>社会環境学部</t>
  </si>
  <si>
    <t>文化言語学部</t>
  </si>
  <si>
    <t>サービス産業学部</t>
  </si>
  <si>
    <t>現代心理学部</t>
  </si>
  <si>
    <t>環境創造学部</t>
  </si>
  <si>
    <t>国際教養学部</t>
  </si>
  <si>
    <t>地域創造学部</t>
  </si>
  <si>
    <t>人文・文化学群</t>
  </si>
  <si>
    <t>公益学部</t>
  </si>
  <si>
    <t>こども心理学部</t>
  </si>
  <si>
    <t>ネットワーク情報学部</t>
  </si>
  <si>
    <t>文化構想学部</t>
  </si>
  <si>
    <t>現代経営学部</t>
  </si>
  <si>
    <t>現代人間学部</t>
  </si>
  <si>
    <t>マネジメント学部</t>
  </si>
  <si>
    <t>臨床心理学部</t>
  </si>
  <si>
    <t>ビジネス情報学部</t>
  </si>
  <si>
    <t>子ども発達学部</t>
  </si>
  <si>
    <t>人間社会福祉学部</t>
  </si>
  <si>
    <t>グローバル教養学部</t>
  </si>
  <si>
    <t>知的財産学部</t>
  </si>
  <si>
    <t>健康福祉学部（群）</t>
  </si>
  <si>
    <t>福祉経営学部</t>
  </si>
  <si>
    <t>現代社会学部</t>
  </si>
  <si>
    <t>福祉情報学部</t>
  </si>
  <si>
    <t>国際人文学部</t>
  </si>
  <si>
    <t>福祉学部</t>
  </si>
  <si>
    <t>社会学部</t>
  </si>
  <si>
    <t>現代経営情報学部</t>
  </si>
  <si>
    <t>社会科学部</t>
  </si>
  <si>
    <t>現代マネジメント学部</t>
  </si>
  <si>
    <t>産業社会学部</t>
  </si>
  <si>
    <t>現代ビジネス学部</t>
  </si>
  <si>
    <t>社会福祉学部</t>
  </si>
  <si>
    <t>ソーシャルワーク学部</t>
  </si>
  <si>
    <t>法学部</t>
  </si>
  <si>
    <t>福祉総合学部</t>
  </si>
  <si>
    <t>法経学部</t>
  </si>
  <si>
    <t>会計ファイナンス学部</t>
  </si>
  <si>
    <t>政経学部</t>
  </si>
  <si>
    <t>ビジネス学部</t>
  </si>
  <si>
    <t>政治経済学部</t>
  </si>
  <si>
    <t>産業情報学部</t>
  </si>
  <si>
    <t>経済学部</t>
  </si>
  <si>
    <t>福祉環境学部</t>
  </si>
  <si>
    <t>総合政策学部</t>
  </si>
  <si>
    <t>経済経営学部</t>
  </si>
  <si>
    <t>アジア太平洋学部</t>
  </si>
  <si>
    <t>国際政策学部</t>
  </si>
  <si>
    <t>アジア太平洋マネジメント学部</t>
  </si>
  <si>
    <t>社会イノベーション学部</t>
  </si>
  <si>
    <t>（注）１　入学志願者数は，入学志願した者すべてを計上したものである。　　２　入学者数には，５月１日現在在籍しない者は含まない。</t>
  </si>
  <si>
    <t>　　８  大学の学部別入学状況（８－１）　　</t>
  </si>
  <si>
    <t>　　　（１）　計</t>
  </si>
  <si>
    <t>国際関係学部</t>
  </si>
  <si>
    <t>情報通信学部</t>
  </si>
  <si>
    <t>現代法経学部</t>
  </si>
  <si>
    <t>創造工学部</t>
  </si>
  <si>
    <t>総合人間科学部</t>
  </si>
  <si>
    <t>応用バイオ科学部</t>
  </si>
  <si>
    <t>人間社会学部</t>
  </si>
  <si>
    <t>創生工学部</t>
  </si>
  <si>
    <t>ビジネスマネジメント学群</t>
  </si>
  <si>
    <t>空間創造学部</t>
  </si>
  <si>
    <t>シティライフ学部</t>
  </si>
  <si>
    <t>農学部</t>
  </si>
  <si>
    <t>社会・国際学群</t>
  </si>
  <si>
    <t>園芸学部</t>
  </si>
  <si>
    <t>情報マネジメント学部</t>
  </si>
  <si>
    <t>獣医学部</t>
  </si>
  <si>
    <t>国際観光学部</t>
  </si>
  <si>
    <t>畜産学部</t>
  </si>
  <si>
    <t>生活福祉学部</t>
  </si>
  <si>
    <t>酪農学部</t>
  </si>
  <si>
    <t>環境ツーリズム学部</t>
  </si>
  <si>
    <t>水産学部</t>
  </si>
  <si>
    <t>マーケティング学部</t>
  </si>
  <si>
    <t>海洋学部</t>
  </si>
  <si>
    <t>ビジネスデザイン学部</t>
  </si>
  <si>
    <t>生物資源科学部</t>
  </si>
  <si>
    <t>生涯福祉学部</t>
  </si>
  <si>
    <t>応用生物科学部</t>
  </si>
  <si>
    <t>人間健康福祉学部</t>
  </si>
  <si>
    <t>繊維学部</t>
  </si>
  <si>
    <t>国際環境経営学部</t>
  </si>
  <si>
    <t>生物生産学部</t>
  </si>
  <si>
    <t>総合マネジメント学部</t>
  </si>
  <si>
    <t>生物資源学部</t>
  </si>
  <si>
    <t>観光産業科学部</t>
  </si>
  <si>
    <t>生物産業学部</t>
  </si>
  <si>
    <t>公共政策学部</t>
  </si>
  <si>
    <t>農学生命科学部</t>
  </si>
  <si>
    <t>保健福祉学部</t>
  </si>
  <si>
    <t>海洋科学部</t>
  </si>
  <si>
    <t>理学部</t>
  </si>
  <si>
    <t>生命（・）環境(科)学部（群）</t>
  </si>
  <si>
    <t>情報科学部</t>
  </si>
  <si>
    <t>生物資源環境学部</t>
  </si>
  <si>
    <t>生命科学部</t>
  </si>
  <si>
    <t>食産業学部</t>
  </si>
  <si>
    <t>応用生命科学部</t>
  </si>
  <si>
    <t>バイオ環境学部</t>
  </si>
  <si>
    <t>バイオサイエンス学部</t>
  </si>
  <si>
    <t>海洋生命科学部</t>
  </si>
  <si>
    <t>バイオ・化学部</t>
  </si>
  <si>
    <t>医学部(群)</t>
  </si>
  <si>
    <t>工学部</t>
  </si>
  <si>
    <t>歯学部</t>
  </si>
  <si>
    <t>基礎工学部</t>
  </si>
  <si>
    <t>薬学部</t>
  </si>
  <si>
    <t>生産工学部</t>
  </si>
  <si>
    <t>保健学部</t>
  </si>
  <si>
    <t>芸術工学部</t>
  </si>
  <si>
    <t>看護学部</t>
  </si>
  <si>
    <t>電気通信学部</t>
  </si>
  <si>
    <t>栄養学部</t>
  </si>
  <si>
    <t>情報工学部</t>
  </si>
  <si>
    <t>鍼灸学部</t>
  </si>
  <si>
    <t>医用工学部</t>
  </si>
  <si>
    <t>保健衛生学部</t>
  </si>
  <si>
    <t>システム工学部</t>
  </si>
  <si>
    <t>医療福祉学部</t>
  </si>
  <si>
    <t>開発工学部</t>
  </si>
  <si>
    <t>医療技術学部</t>
  </si>
  <si>
    <t>デザイン工学部</t>
  </si>
  <si>
    <t>看護福祉学部</t>
  </si>
  <si>
    <t>産業科学技術学部</t>
  </si>
  <si>
    <t>保健医療学部</t>
  </si>
  <si>
    <t>工学資源学部</t>
  </si>
  <si>
    <t>医療衛生学部</t>
  </si>
  <si>
    <t>ソフトウエア情報学部</t>
  </si>
  <si>
    <t>保健科学部</t>
  </si>
  <si>
    <t>システム科学技術学部</t>
  </si>
  <si>
    <t>健康科学部　</t>
  </si>
  <si>
    <t>科学技術学部</t>
  </si>
  <si>
    <t>産業保健学部</t>
  </si>
  <si>
    <t>総合情報学部</t>
  </si>
  <si>
    <t>保健医療福祉学部</t>
  </si>
  <si>
    <t>技能工芸学部</t>
  </si>
  <si>
    <t>看護栄養学部</t>
  </si>
  <si>
    <t>国際環境工学部</t>
  </si>
  <si>
    <t>看護医療学部</t>
  </si>
  <si>
    <t>情報環境学部</t>
  </si>
  <si>
    <t>リハビリテーション学部</t>
  </si>
  <si>
    <t>コンピュータサイエンス学部</t>
  </si>
  <si>
    <t>健康メディカル学部</t>
  </si>
  <si>
    <t>医療工学部</t>
  </si>
  <si>
    <t>人間看護学部</t>
  </si>
  <si>
    <t>産業理工学部</t>
  </si>
  <si>
    <t>総合リハビリテーション学部</t>
  </si>
  <si>
    <t>医療福祉工学部</t>
  </si>
  <si>
    <t>医療健康科学部</t>
  </si>
  <si>
    <t>システムデザイン学部</t>
  </si>
  <si>
    <t>保健看護学部</t>
  </si>
  <si>
    <t>理工学部（域）（群）</t>
  </si>
  <si>
    <t>ヒューマンケア学部</t>
  </si>
  <si>
    <t>情報通信工学部</t>
  </si>
  <si>
    <t>医療看護学部</t>
  </si>
  <si>
    <t>生物生命学部</t>
  </si>
  <si>
    <t>医療保健学部</t>
  </si>
  <si>
    <t>デザイン学部</t>
  </si>
  <si>
    <t>診療放射線学部</t>
  </si>
  <si>
    <t>産業技術学部</t>
  </si>
  <si>
    <t>看護リハビリテーション学部</t>
  </si>
  <si>
    <t>情報デザイン工学部</t>
  </si>
  <si>
    <t>スポーツ・健康学部</t>
  </si>
  <si>
    <t>工芸科学部</t>
  </si>
  <si>
    <t>医療福祉マネジメント学部</t>
  </si>
  <si>
    <t>環境都市工学部</t>
  </si>
  <si>
    <t>医療科学部</t>
  </si>
  <si>
    <t>化学生命工学部</t>
  </si>
  <si>
    <t>保健医療技術学部</t>
  </si>
  <si>
    <t>創造理工学部</t>
  </si>
  <si>
    <t>地域医療学部</t>
  </si>
  <si>
    <t>知識工学部</t>
  </si>
  <si>
    <t>医薬保健学域</t>
  </si>
  <si>
    <t>未来科学部</t>
  </si>
  <si>
    <t>海洋工学部</t>
  </si>
  <si>
    <t>産業工学部</t>
  </si>
  <si>
    <t>海事科学部</t>
  </si>
  <si>
    <t>　　８  大学の学部別入学状況（８－２）　　</t>
  </si>
  <si>
    <t>　　　（１）　計（つづき）</t>
  </si>
  <si>
    <t>家政学部（群）</t>
  </si>
  <si>
    <t>政策科学部</t>
  </si>
  <si>
    <t>生活科学部</t>
  </si>
  <si>
    <t>国際食料情報学部</t>
  </si>
  <si>
    <t>食品栄養科学部</t>
  </si>
  <si>
    <t>地域環境科学部</t>
  </si>
  <si>
    <t>人間生活学部</t>
  </si>
  <si>
    <t>地球環境科学部</t>
  </si>
  <si>
    <t>生活環境学部</t>
  </si>
  <si>
    <t>国際情報学部</t>
  </si>
  <si>
    <t>食文化学部</t>
  </si>
  <si>
    <t>環境システム学部</t>
  </si>
  <si>
    <t>服装学部</t>
  </si>
  <si>
    <t>環境共生学部</t>
  </si>
  <si>
    <t>造形学部</t>
  </si>
  <si>
    <t>メディア学部</t>
  </si>
  <si>
    <t>食物栄養学部</t>
  </si>
  <si>
    <t>看護福祉心理学部</t>
  </si>
  <si>
    <t>栄養科学部</t>
  </si>
  <si>
    <t>メディア造形学部</t>
  </si>
  <si>
    <t>人間健康学部</t>
  </si>
  <si>
    <t>人間関係学部</t>
  </si>
  <si>
    <t>健康生活学部</t>
  </si>
  <si>
    <t>スポーツ健康科学部</t>
  </si>
  <si>
    <t>健康管理学部</t>
  </si>
  <si>
    <t>生物理工学部</t>
  </si>
  <si>
    <t>管理栄養学部</t>
  </si>
  <si>
    <t>環境学部</t>
  </si>
  <si>
    <t>服飾学部</t>
  </si>
  <si>
    <t>コンピュータ理工学部</t>
  </si>
  <si>
    <t>健康栄養学部</t>
  </si>
  <si>
    <t>環境理工学部</t>
  </si>
  <si>
    <t>現代生活学部</t>
  </si>
  <si>
    <t>環境科学部</t>
  </si>
  <si>
    <t>ファッション造形学部</t>
  </si>
  <si>
    <t>人間環境学部</t>
  </si>
  <si>
    <t>健康プロデュース学部</t>
  </si>
  <si>
    <t>都市情報学部</t>
  </si>
  <si>
    <t>人間生活科学部</t>
  </si>
  <si>
    <t>総合理工学部</t>
  </si>
  <si>
    <t>教育学部</t>
  </si>
  <si>
    <t>地域科学部</t>
  </si>
  <si>
    <t>体育学部</t>
  </si>
  <si>
    <t>文化教育学部</t>
  </si>
  <si>
    <t>体育専門学群</t>
  </si>
  <si>
    <t>国際地域学部</t>
  </si>
  <si>
    <t>学校教育学部</t>
  </si>
  <si>
    <t>国際交流学部</t>
  </si>
  <si>
    <t>児童学部</t>
  </si>
  <si>
    <t>現代中国学部</t>
  </si>
  <si>
    <t>人間発達(科)学部</t>
  </si>
  <si>
    <t>事業構想学部</t>
  </si>
  <si>
    <t>こども学部</t>
  </si>
  <si>
    <t>国際文化交流学部</t>
  </si>
  <si>
    <t>発達科学部</t>
  </si>
  <si>
    <t>環境人間学部</t>
  </si>
  <si>
    <t>発達教育学部</t>
  </si>
  <si>
    <t>スポーツ科学部</t>
  </si>
  <si>
    <t>保育学部</t>
  </si>
  <si>
    <t>教養部</t>
  </si>
  <si>
    <t>児童保育学部</t>
  </si>
  <si>
    <t>教育人間科学部</t>
  </si>
  <si>
    <t>子ども科学部</t>
  </si>
  <si>
    <t>教育文化学部</t>
  </si>
  <si>
    <t>次世代教育学部</t>
  </si>
  <si>
    <t>システム情報（科）学部</t>
  </si>
  <si>
    <t>臨床教育学部</t>
  </si>
  <si>
    <t>情報メディア学部</t>
  </si>
  <si>
    <t>学校教師学部</t>
  </si>
  <si>
    <t>教育地域科学部</t>
  </si>
  <si>
    <t>現代教育学部</t>
  </si>
  <si>
    <t>教育福祉科学部</t>
  </si>
  <si>
    <t>人間教育学部</t>
  </si>
  <si>
    <t>芸術情報学部</t>
  </si>
  <si>
    <t>子ども教育学部</t>
  </si>
  <si>
    <t>人文経営学部</t>
  </si>
  <si>
    <t>スポーツ健康政策学部</t>
  </si>
  <si>
    <t>経営文化学部</t>
  </si>
  <si>
    <t>芸術学部</t>
  </si>
  <si>
    <t>文化政策学部</t>
  </si>
  <si>
    <t>美術学部</t>
  </si>
  <si>
    <t>環境防災学部</t>
  </si>
  <si>
    <t>美術工芸学部</t>
  </si>
  <si>
    <t>環境情報ビジネス学部</t>
  </si>
  <si>
    <t>音楽学部</t>
  </si>
  <si>
    <t>生涯学習システム学部</t>
  </si>
  <si>
    <t>芸術専門学群</t>
  </si>
  <si>
    <t>コミュニティ振興学部</t>
  </si>
  <si>
    <t>造形芸術学部</t>
  </si>
  <si>
    <t>表現学部</t>
  </si>
  <si>
    <t>造形表現学部</t>
  </si>
  <si>
    <t>地域学部</t>
  </si>
  <si>
    <t>創造芸術学部</t>
  </si>
  <si>
    <t>美術文化学部</t>
  </si>
  <si>
    <t>メディア・コンテンツ学部</t>
  </si>
  <si>
    <t>数理情報学部</t>
  </si>
  <si>
    <t>先端芸術学部</t>
  </si>
  <si>
    <t>芸術文化学部</t>
  </si>
  <si>
    <t>教養学部</t>
  </si>
  <si>
    <t>応用生物学部</t>
  </si>
  <si>
    <t>文理学部</t>
  </si>
  <si>
    <t>環境造園学部</t>
  </si>
  <si>
    <t>学芸学部</t>
  </si>
  <si>
    <t>生命工学部</t>
  </si>
  <si>
    <t>文教育学部</t>
  </si>
  <si>
    <t>キャリアデザイン学部</t>
  </si>
  <si>
    <t>法文学部</t>
  </si>
  <si>
    <t>スポーツ学部</t>
  </si>
  <si>
    <t>総合科学部</t>
  </si>
  <si>
    <t>音楽・文化学部</t>
  </si>
  <si>
    <t>環境情報学部</t>
  </si>
  <si>
    <t>情報コミュニケーション学部</t>
  </si>
  <si>
    <t>生命理工学部</t>
  </si>
  <si>
    <t>環境・建築学部</t>
  </si>
  <si>
    <t>不動産学部</t>
  </si>
  <si>
    <t>未来創造学部</t>
  </si>
  <si>
    <t>人間学部</t>
  </si>
  <si>
    <t>現代国際学部</t>
  </si>
  <si>
    <t>情報文化学部</t>
  </si>
  <si>
    <t>情報理工学部</t>
  </si>
  <si>
    <t>総合管理学部</t>
  </si>
  <si>
    <t>教育福祉学部</t>
  </si>
  <si>
    <t>　　８  大学の学部別入学状況（８－３）　　</t>
  </si>
  <si>
    <t>心理福祉学部</t>
  </si>
  <si>
    <t>文化表現学部</t>
  </si>
  <si>
    <t>危機管理学部</t>
  </si>
  <si>
    <t>福祉健康学部</t>
  </si>
  <si>
    <t>総合キャリア学部</t>
  </si>
  <si>
    <t>都市環境学部</t>
  </si>
  <si>
    <t>ﾃﾞｼﾞﾀﾙｺﾐｭﾆｹｰｼｮﾝ学部</t>
  </si>
  <si>
    <t>ライフデザイン学部</t>
  </si>
  <si>
    <t>感性デザイン学部</t>
  </si>
  <si>
    <t>ﾎｽﾋﾟﾀﾘﾃｨ・ﾂｰﾘｽﾞﾑ学部</t>
  </si>
  <si>
    <t>国際総合科学部</t>
  </si>
  <si>
    <t>地域教育文化学部</t>
  </si>
  <si>
    <t>人間学群</t>
  </si>
  <si>
    <t>グローバル・メディア・スタディーズ学部</t>
  </si>
  <si>
    <t>人間発達学部</t>
  </si>
  <si>
    <t>未来デザイン学部</t>
  </si>
  <si>
    <t>グローバルエンジニアリング学部</t>
  </si>
  <si>
    <t>情報ビジネス学部</t>
  </si>
  <si>
    <t>メディアコミュニケーション学部</t>
  </si>
  <si>
    <t>現代政策学部</t>
  </si>
  <si>
    <t>産業システム学部</t>
  </si>
  <si>
    <t>マンガ学部</t>
  </si>
  <si>
    <t>英語情報マネジメント学部</t>
  </si>
  <si>
    <t>生命健康科学部</t>
  </si>
  <si>
    <t>グローバルスタディーズ学部</t>
  </si>
  <si>
    <t>システム理工学部</t>
  </si>
  <si>
    <t>リベラルアーツ学部（群）</t>
  </si>
  <si>
    <t>基幹理工学部</t>
  </si>
  <si>
    <t>先進理工学部</t>
  </si>
  <si>
    <t>映像学部</t>
  </si>
  <si>
    <t>経営教育学部</t>
  </si>
  <si>
    <t>生活福祉文化学部</t>
  </si>
  <si>
    <t>政策創造学部</t>
  </si>
  <si>
    <t>メディア・芸術学部</t>
  </si>
  <si>
    <t>文化財学部</t>
  </si>
  <si>
    <t>キャリア実践学部</t>
  </si>
  <si>
    <t>人間総合学部</t>
  </si>
  <si>
    <t>保健医療経営学部</t>
  </si>
  <si>
    <t>総合光科学部</t>
  </si>
  <si>
    <t>応用心理学部</t>
  </si>
  <si>
    <t>総合文化政策学部</t>
  </si>
  <si>
    <t>国際日本学部</t>
  </si>
  <si>
    <t>人間文化共生学部</t>
  </si>
  <si>
    <t>国際福祉開発学部</t>
  </si>
  <si>
    <t>生命医科学部</t>
  </si>
  <si>
    <t>知能情報学部</t>
  </si>
  <si>
    <t>人間社会学域</t>
  </si>
  <si>
    <t>情報デザイン学部</t>
  </si>
  <si>
    <t>　　８  大学の学部別入学状況（８－４）　　</t>
  </si>
  <si>
    <t>　　　（２）　昼　間</t>
  </si>
  <si>
    <t>　　　　　　　　　医 学 科</t>
  </si>
  <si>
    <t>　　　　　　　　　薬 学 科</t>
  </si>
  <si>
    <t>　　　 医学部　   保健学科</t>
  </si>
  <si>
    <t>　　　　　　　　　栄養学科</t>
  </si>
  <si>
    <t>(再掲) 　　　 　 そ の 他</t>
  </si>
  <si>
    <t>　　　　　　　　　そ の 他</t>
  </si>
  <si>
    <t>　　　　　　　　　医 学 類</t>
  </si>
  <si>
    <t>　　　　　　　　　薬 学 類</t>
  </si>
  <si>
    <t>　　　　　　　　　文 科 系</t>
  </si>
  <si>
    <t>　　　　　　　　　理 科 系</t>
  </si>
  <si>
    <t>　　　　教 員 養 成 学 部</t>
  </si>
  <si>
    <t>　　８  大学の学部別入学状況（８－５）　　</t>
  </si>
  <si>
    <t>　　　（２）　昼　間（つづき）</t>
  </si>
  <si>
    <t>　　８  大学の学部別入学状況（８－６）　　</t>
  </si>
  <si>
    <t>　　８  大学の学部別入学状況（８－７）　　</t>
  </si>
  <si>
    <t>　　　（２）　昼間（つづき）</t>
  </si>
  <si>
    <t>　　（３）夜　間</t>
  </si>
  <si>
    <t>入　　学　志 願 者</t>
  </si>
  <si>
    <t>入 学 者</t>
  </si>
  <si>
    <t>区分</t>
  </si>
  <si>
    <t>(再掲)　教員養成学部</t>
  </si>
  <si>
    <t>　８　大学の学部別入学状況（８－８）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</si>
</sst>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[Red]&quot;ＯＫ&quot;"/>
    <numFmt numFmtId="178" formatCode="#,##0_);[Red]\(#,##0\)"/>
  </numFmts>
  <fonts count="13"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name val="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12"/>
      <name val="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9"/>
      <name val="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07"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4" fillId="0" borderId="0" xfId="20" applyFont="1" applyAlignment="1" quotePrefix="1">
      <alignment horizontal="left" vertical="center"/>
      <protection/>
    </xf>
    <xf numFmtId="0" fontId="1" fillId="0" borderId="0" xfId="20" applyFont="1" applyAlignment="1" quotePrefix="1">
      <alignment horizontal="left" vertical="center"/>
      <protection/>
    </xf>
    <xf numFmtId="0" fontId="6" fillId="0" borderId="0" xfId="20" applyFont="1" applyAlignment="1">
      <alignment horizontal="left" vertical="center"/>
      <protection/>
    </xf>
    <xf numFmtId="0" fontId="1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Continuous" vertical="center"/>
      <protection/>
    </xf>
    <xf numFmtId="0" fontId="1" fillId="0" borderId="1" xfId="20" applyFont="1" applyBorder="1" applyAlignment="1">
      <alignment horizontal="centerContinuous" vertical="center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20" applyFont="1" applyBorder="1" applyAlignment="1" quotePrefix="1">
      <alignment horizontal="center" vertical="center" wrapText="1"/>
      <protection/>
    </xf>
    <xf numFmtId="0" fontId="1" fillId="0" borderId="0" xfId="20" applyFont="1" applyBorder="1" applyAlignment="1">
      <alignment vertical="center"/>
      <protection/>
    </xf>
    <xf numFmtId="0" fontId="1" fillId="0" borderId="4" xfId="20" applyFont="1" applyBorder="1" applyAlignment="1">
      <alignment vertical="center"/>
      <protection/>
    </xf>
    <xf numFmtId="0" fontId="1" fillId="0" borderId="3" xfId="20" applyFont="1" applyBorder="1" applyAlignment="1">
      <alignment vertical="center"/>
      <protection/>
    </xf>
    <xf numFmtId="0" fontId="1" fillId="0" borderId="0" xfId="20" applyFont="1" applyBorder="1" applyAlignment="1">
      <alignment horizontal="distributed" vertical="center"/>
      <protection/>
    </xf>
    <xf numFmtId="176" fontId="1" fillId="0" borderId="5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7" fillId="0" borderId="0" xfId="20" applyFont="1" applyBorder="1" applyAlignment="1">
      <alignment horizontal="distributed" vertical="center"/>
      <protection/>
    </xf>
    <xf numFmtId="176" fontId="1" fillId="0" borderId="6" xfId="20" applyNumberFormat="1" applyFont="1" applyBorder="1" applyAlignment="1">
      <alignment vertical="center"/>
      <protection/>
    </xf>
    <xf numFmtId="0" fontId="1" fillId="0" borderId="7" xfId="20" applyFont="1" applyBorder="1" applyAlignment="1">
      <alignment vertical="center"/>
      <protection/>
    </xf>
    <xf numFmtId="0" fontId="1" fillId="0" borderId="8" xfId="20" applyFont="1" applyBorder="1" applyAlignment="1">
      <alignment vertical="center"/>
      <protection/>
    </xf>
    <xf numFmtId="0" fontId="1" fillId="0" borderId="0" xfId="20" applyFont="1" applyAlignment="1">
      <alignment horizontal="left" vertical="center"/>
      <protection/>
    </xf>
    <xf numFmtId="177" fontId="1" fillId="0" borderId="0" xfId="20" applyNumberFormat="1" applyFont="1" applyAlignment="1">
      <alignment horizontal="center" vertical="center"/>
      <protection/>
    </xf>
    <xf numFmtId="0" fontId="1" fillId="0" borderId="0" xfId="20" applyFont="1">
      <alignment/>
      <protection/>
    </xf>
    <xf numFmtId="0" fontId="4" fillId="0" borderId="0" xfId="20" applyFont="1" applyAlignment="1" quotePrefix="1">
      <alignment horizontal="left" vertical="top"/>
      <protection/>
    </xf>
    <xf numFmtId="0" fontId="1" fillId="0" borderId="0" xfId="20" applyFont="1" applyAlignment="1" quotePrefix="1">
      <alignment horizontal="left" vertical="top"/>
      <protection/>
    </xf>
    <xf numFmtId="0" fontId="6" fillId="0" borderId="0" xfId="20" applyFont="1" applyAlignment="1">
      <alignment horizontal="left" vertical="top"/>
      <protection/>
    </xf>
    <xf numFmtId="0" fontId="1" fillId="0" borderId="1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3" xfId="20" applyFont="1" applyBorder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distributed"/>
      <protection/>
    </xf>
    <xf numFmtId="176" fontId="1" fillId="0" borderId="5" xfId="20" applyNumberFormat="1" applyFont="1" applyBorder="1" applyAlignment="1">
      <alignment/>
      <protection/>
    </xf>
    <xf numFmtId="176" fontId="1" fillId="0" borderId="0" xfId="20" applyNumberFormat="1" applyFont="1" applyBorder="1" applyAlignme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center"/>
      <protection/>
    </xf>
    <xf numFmtId="178" fontId="1" fillId="0" borderId="6" xfId="20" applyNumberFormat="1" applyFont="1" applyBorder="1" applyAlignment="1">
      <alignment/>
      <protection/>
    </xf>
    <xf numFmtId="178" fontId="1" fillId="0" borderId="0" xfId="20" applyNumberFormat="1" applyFont="1" applyAlignment="1">
      <alignment/>
      <protection/>
    </xf>
    <xf numFmtId="0" fontId="1" fillId="0" borderId="7" xfId="20" applyFont="1" applyBorder="1" applyAlignment="1">
      <alignment horizontal="distributed"/>
      <protection/>
    </xf>
    <xf numFmtId="176" fontId="1" fillId="0" borderId="8" xfId="20" applyNumberFormat="1" applyFont="1" applyBorder="1" applyAlignment="1">
      <alignment/>
      <protection/>
    </xf>
    <xf numFmtId="0" fontId="1" fillId="0" borderId="0" xfId="20" applyFont="1" applyAlignment="1">
      <alignment horizontal="left"/>
      <protection/>
    </xf>
    <xf numFmtId="0" fontId="1" fillId="0" borderId="0" xfId="20" applyFont="1" applyBorder="1" applyAlignment="1">
      <alignment horizontal="right"/>
      <protection/>
    </xf>
    <xf numFmtId="0" fontId="1" fillId="0" borderId="0" xfId="20" applyFont="1" applyBorder="1" applyAlignment="1">
      <alignment horizontal="left"/>
      <protection/>
    </xf>
    <xf numFmtId="177" fontId="1" fillId="0" borderId="0" xfId="20" applyNumberFormat="1" applyFont="1" applyAlignment="1">
      <alignment horizontal="center"/>
      <protection/>
    </xf>
    <xf numFmtId="0" fontId="1" fillId="0" borderId="0" xfId="20" applyFont="1" applyFill="1" applyBorder="1" applyAlignment="1">
      <alignment horizontal="right"/>
      <protection/>
    </xf>
    <xf numFmtId="0" fontId="1" fillId="0" borderId="0" xfId="20" applyFont="1" applyAlignment="1" quotePrefix="1">
      <alignment horizontal="left"/>
      <protection/>
    </xf>
    <xf numFmtId="176" fontId="1" fillId="0" borderId="0" xfId="20" applyNumberFormat="1" applyFont="1" applyBorder="1">
      <alignment/>
      <protection/>
    </xf>
    <xf numFmtId="177" fontId="1" fillId="0" borderId="0" xfId="20" applyNumberFormat="1" applyFont="1" applyBorder="1" applyAlignment="1">
      <alignment horizontal="center"/>
      <protection/>
    </xf>
    <xf numFmtId="0" fontId="1" fillId="0" borderId="8" xfId="20" applyFont="1" applyBorder="1" applyAlignment="1">
      <alignment/>
      <protection/>
    </xf>
    <xf numFmtId="176" fontId="1" fillId="0" borderId="0" xfId="20" applyNumberFormat="1" applyFont="1">
      <alignment/>
      <protection/>
    </xf>
    <xf numFmtId="0" fontId="1" fillId="0" borderId="8" xfId="20" applyFont="1" applyBorder="1" applyAlignment="1">
      <alignment horizontal="distributed"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9" xfId="20" applyFont="1" applyBorder="1" applyAlignment="1" quotePrefix="1">
      <alignment horizontal="center" vertical="center" wrapText="1"/>
      <protection/>
    </xf>
    <xf numFmtId="0" fontId="1" fillId="0" borderId="10" xfId="20" applyFont="1" applyBorder="1">
      <alignment/>
      <protection/>
    </xf>
    <xf numFmtId="0" fontId="1" fillId="0" borderId="11" xfId="20" applyFont="1" applyBorder="1" applyAlignment="1">
      <alignment horizontal="distributed"/>
      <protection/>
    </xf>
    <xf numFmtId="176" fontId="1" fillId="0" borderId="0" xfId="20" applyNumberFormat="1" applyFont="1" applyAlignment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9" fillId="0" borderId="11" xfId="20" applyFont="1" applyBorder="1" applyAlignment="1">
      <alignment horizontal="distributed"/>
      <protection/>
    </xf>
    <xf numFmtId="0" fontId="10" fillId="0" borderId="11" xfId="20" applyFont="1" applyBorder="1" applyAlignment="1">
      <alignment horizontal="distributed"/>
      <protection/>
    </xf>
    <xf numFmtId="0" fontId="10" fillId="0" borderId="0" xfId="20" applyFont="1" applyBorder="1" applyAlignment="1">
      <alignment horizontal="distributed"/>
      <protection/>
    </xf>
    <xf numFmtId="0" fontId="7" fillId="0" borderId="0" xfId="20" applyFont="1" applyBorder="1" applyAlignment="1">
      <alignment horizontal="distributed"/>
      <protection/>
    </xf>
    <xf numFmtId="0" fontId="1" fillId="0" borderId="11" xfId="20" applyFont="1" applyBorder="1" applyAlignment="1">
      <alignment horizontal="left" vertical="center"/>
      <protection/>
    </xf>
    <xf numFmtId="0" fontId="1" fillId="0" borderId="11" xfId="20" applyFont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top"/>
      <protection/>
    </xf>
    <xf numFmtId="176" fontId="1" fillId="0" borderId="5" xfId="20" applyNumberFormat="1" applyFont="1" applyBorder="1" applyAlignment="1">
      <alignment vertical="top"/>
      <protection/>
    </xf>
    <xf numFmtId="176" fontId="1" fillId="0" borderId="0" xfId="20" applyNumberFormat="1" applyFont="1" applyBorder="1" applyAlignment="1">
      <alignment vertical="top"/>
      <protection/>
    </xf>
    <xf numFmtId="0" fontId="1" fillId="0" borderId="11" xfId="20" applyFont="1" applyBorder="1" applyAlignment="1">
      <alignment horizontal="left" vertical="top"/>
      <protection/>
    </xf>
    <xf numFmtId="0" fontId="1" fillId="0" borderId="7" xfId="20" applyFont="1" applyBorder="1">
      <alignment/>
      <protection/>
    </xf>
    <xf numFmtId="0" fontId="1" fillId="0" borderId="8" xfId="20" applyFont="1" applyBorder="1">
      <alignment/>
      <protection/>
    </xf>
    <xf numFmtId="0" fontId="1" fillId="0" borderId="8" xfId="20" applyFont="1" applyFill="1" applyBorder="1" applyAlignment="1">
      <alignment horizontal="distributed"/>
      <protection/>
    </xf>
    <xf numFmtId="176" fontId="1" fillId="0" borderId="6" xfId="20" applyNumberFormat="1" applyFont="1" applyFill="1" applyBorder="1">
      <alignment/>
      <protection/>
    </xf>
    <xf numFmtId="176" fontId="1" fillId="0" borderId="8" xfId="20" applyNumberFormat="1" applyFont="1" applyFill="1" applyBorder="1">
      <alignment/>
      <protection/>
    </xf>
    <xf numFmtId="177" fontId="1" fillId="0" borderId="0" xfId="20" applyNumberFormat="1" applyFont="1" applyFill="1" applyAlignment="1">
      <alignment horizontal="center"/>
      <protection/>
    </xf>
    <xf numFmtId="0" fontId="1" fillId="0" borderId="0" xfId="20" applyFont="1" applyFill="1" applyAlignment="1">
      <alignment/>
      <protection/>
    </xf>
    <xf numFmtId="0" fontId="1" fillId="0" borderId="8" xfId="20" applyFont="1" applyBorder="1" applyAlignment="1">
      <alignment horizontal="distributed" vertical="center"/>
      <protection/>
    </xf>
    <xf numFmtId="0" fontId="1" fillId="0" borderId="7" xfId="20" applyFont="1" applyBorder="1" applyAlignment="1">
      <alignment horizontal="distributed" vertical="center"/>
      <protection/>
    </xf>
    <xf numFmtId="176" fontId="1" fillId="0" borderId="8" xfId="20" applyNumberFormat="1" applyFont="1" applyBorder="1" applyAlignment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9" fillId="0" borderId="0" xfId="20" applyFont="1" applyBorder="1" applyAlignment="1">
      <alignment horizontal="distributed" vertical="center"/>
      <protection/>
    </xf>
    <xf numFmtId="0" fontId="1" fillId="0" borderId="6" xfId="20" applyFont="1" applyBorder="1">
      <alignment/>
      <protection/>
    </xf>
    <xf numFmtId="176" fontId="1" fillId="0" borderId="6" xfId="20" applyNumberFormat="1" applyFont="1" applyBorder="1">
      <alignment/>
      <protection/>
    </xf>
    <xf numFmtId="176" fontId="1" fillId="0" borderId="8" xfId="20" applyNumberFormat="1" applyFont="1" applyBorder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 quotePrefix="1">
      <alignment horizontal="left"/>
      <protection/>
    </xf>
    <xf numFmtId="0" fontId="6" fillId="0" borderId="0" xfId="20" applyFont="1" applyAlignment="1" quotePrefix="1">
      <alignment horizontal="left" vertical="top"/>
      <protection/>
    </xf>
    <xf numFmtId="0" fontId="1" fillId="0" borderId="1" xfId="20" applyFont="1" applyBorder="1" applyAlignment="1" quotePrefix="1">
      <alignment horizontal="centerContinuous"/>
      <protection/>
    </xf>
    <xf numFmtId="0" fontId="1" fillId="0" borderId="12" xfId="20" applyFont="1" applyBorder="1">
      <alignment/>
      <protection/>
    </xf>
    <xf numFmtId="0" fontId="1" fillId="0" borderId="13" xfId="20" applyFont="1" applyBorder="1" applyAlignment="1" quotePrefix="1">
      <alignment horizontal="center" vertical="center" wrapText="1"/>
      <protection/>
    </xf>
    <xf numFmtId="0" fontId="1" fillId="0" borderId="14" xfId="20" applyFont="1" applyBorder="1" applyAlignment="1" quotePrefix="1">
      <alignment horizontal="center" vertical="center" wrapText="1"/>
      <protection/>
    </xf>
    <xf numFmtId="0" fontId="1" fillId="0" borderId="15" xfId="20" applyFont="1" applyBorder="1" applyAlignment="1" quotePrefix="1">
      <alignment horizontal="center" vertical="center" wrapText="1"/>
      <protection/>
    </xf>
    <xf numFmtId="0" fontId="1" fillId="0" borderId="11" xfId="20" applyFont="1" applyBorder="1">
      <alignment/>
      <protection/>
    </xf>
    <xf numFmtId="0" fontId="1" fillId="0" borderId="0" xfId="20" applyFont="1" applyBorder="1" applyAlignment="1" quotePrefix="1">
      <alignment horizontal="center" vertical="center"/>
      <protection/>
    </xf>
    <xf numFmtId="0" fontId="1" fillId="0" borderId="11" xfId="20" applyFont="1" applyBorder="1" applyAlignment="1" quotePrefix="1">
      <alignment horizontal="left" vertical="center"/>
      <protection/>
    </xf>
    <xf numFmtId="0" fontId="1" fillId="0" borderId="0" xfId="20" applyFont="1" applyBorder="1" applyAlignment="1" quotePrefix="1">
      <alignment horizontal="left" vertical="center"/>
      <protection/>
    </xf>
    <xf numFmtId="0" fontId="1" fillId="0" borderId="1" xfId="20" applyFont="1" applyBorder="1" applyAlignment="1">
      <alignment horizontal="distributed" vertical="center"/>
      <protection/>
    </xf>
    <xf numFmtId="0" fontId="1" fillId="0" borderId="12" xfId="20" applyFont="1" applyBorder="1" applyAlignment="1">
      <alignment horizontal="distributed" vertical="center"/>
      <protection/>
    </xf>
    <xf numFmtId="0" fontId="8" fillId="0" borderId="12" xfId="0" applyFont="1" applyBorder="1" applyAlignment="1">
      <alignment horizontal="distributed" vertical="center"/>
    </xf>
    <xf numFmtId="0" fontId="1" fillId="0" borderId="12" xfId="20" applyFont="1" applyBorder="1" applyAlignment="1" quotePrefix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速報HG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55</xdr:row>
      <xdr:rowOff>95250</xdr:rowOff>
    </xdr:from>
    <xdr:to>
      <xdr:col>1</xdr:col>
      <xdr:colOff>600075</xdr:colOff>
      <xdr:row>67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495300" y="11201400"/>
          <a:ext cx="152400" cy="2466975"/>
          <a:chOff x="-156" y="-3472"/>
          <a:chExt cx="16" cy="21014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>
            <a:off x="-148" y="-3472"/>
            <a:ext cx="8" cy="268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-148" y="-787"/>
            <a:ext cx="0" cy="52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 flipV="1">
            <a:off x="-156" y="4429"/>
            <a:ext cx="8" cy="252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>
            <a:off x="-156" y="6956"/>
            <a:ext cx="8" cy="252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-148" y="9483"/>
            <a:ext cx="0" cy="58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H="1" flipV="1">
            <a:off x="-148" y="15330"/>
            <a:ext cx="8" cy="22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1219200</xdr:colOff>
      <xdr:row>55</xdr:row>
      <xdr:rowOff>47625</xdr:rowOff>
    </xdr:from>
    <xdr:to>
      <xdr:col>1</xdr:col>
      <xdr:colOff>1323975</xdr:colOff>
      <xdr:row>60</xdr:row>
      <xdr:rowOff>47625</xdr:rowOff>
    </xdr:to>
    <xdr:grpSp>
      <xdr:nvGrpSpPr>
        <xdr:cNvPr id="8" name="Group 8"/>
        <xdr:cNvGrpSpPr>
          <a:grpSpLocks/>
        </xdr:cNvGrpSpPr>
      </xdr:nvGrpSpPr>
      <xdr:grpSpPr>
        <a:xfrm>
          <a:off x="1266825" y="11153775"/>
          <a:ext cx="104775" cy="1000125"/>
          <a:chOff x="-86" y="-3450"/>
          <a:chExt cx="11" cy="23352"/>
        </a:xfrm>
        <a:solidFill>
          <a:srgbClr val="FFFFFF"/>
        </a:solidFill>
      </xdr:grpSpPr>
      <xdr:sp>
        <xdr:nvSpPr>
          <xdr:cNvPr id="9" name="Arc 9"/>
          <xdr:cNvSpPr>
            <a:spLocks/>
          </xdr:cNvSpPr>
        </xdr:nvSpPr>
        <xdr:spPr>
          <a:xfrm flipH="1">
            <a:off x="-80" y="-3450"/>
            <a:ext cx="5" cy="27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-80" y="-671"/>
            <a:ext cx="0" cy="61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rc 11"/>
          <xdr:cNvSpPr>
            <a:spLocks/>
          </xdr:cNvSpPr>
        </xdr:nvSpPr>
        <xdr:spPr>
          <a:xfrm flipV="1">
            <a:off x="-86" y="5447"/>
            <a:ext cx="6" cy="27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2"/>
          <xdr:cNvSpPr>
            <a:spLocks/>
          </xdr:cNvSpPr>
        </xdr:nvSpPr>
        <xdr:spPr>
          <a:xfrm>
            <a:off x="-86" y="8226"/>
            <a:ext cx="6" cy="250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80" y="10731"/>
            <a:ext cx="0" cy="69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 flipH="1" flipV="1">
            <a:off x="-80" y="17678"/>
            <a:ext cx="5" cy="22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1219200</xdr:colOff>
      <xdr:row>60</xdr:row>
      <xdr:rowOff>76200</xdr:rowOff>
    </xdr:from>
    <xdr:to>
      <xdr:col>1</xdr:col>
      <xdr:colOff>1295400</xdr:colOff>
      <xdr:row>62</xdr:row>
      <xdr:rowOff>28575</xdr:rowOff>
    </xdr:to>
    <xdr:grpSp>
      <xdr:nvGrpSpPr>
        <xdr:cNvPr id="15" name="Group 15"/>
        <xdr:cNvGrpSpPr>
          <a:grpSpLocks/>
        </xdr:cNvGrpSpPr>
      </xdr:nvGrpSpPr>
      <xdr:grpSpPr>
        <a:xfrm>
          <a:off x="1266825" y="12182475"/>
          <a:ext cx="76200" cy="352425"/>
          <a:chOff x="-71" y="-16854"/>
          <a:chExt cx="8" cy="34441"/>
        </a:xfrm>
        <a:solidFill>
          <a:srgbClr val="FFFFFF"/>
        </a:solidFill>
      </xdr:grpSpPr>
      <xdr:sp>
        <xdr:nvSpPr>
          <xdr:cNvPr id="16" name="Arc 16"/>
          <xdr:cNvSpPr>
            <a:spLocks/>
          </xdr:cNvSpPr>
        </xdr:nvSpPr>
        <xdr:spPr>
          <a:xfrm flipH="1">
            <a:off x="-66" y="-16854"/>
            <a:ext cx="3" cy="444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-66" y="-12411"/>
            <a:ext cx="0" cy="88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18"/>
          <xdr:cNvSpPr>
            <a:spLocks/>
          </xdr:cNvSpPr>
        </xdr:nvSpPr>
        <xdr:spPr>
          <a:xfrm flipV="1">
            <a:off x="-71" y="-3525"/>
            <a:ext cx="5" cy="444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19"/>
          <xdr:cNvSpPr>
            <a:spLocks/>
          </xdr:cNvSpPr>
        </xdr:nvSpPr>
        <xdr:spPr>
          <a:xfrm>
            <a:off x="-71" y="926"/>
            <a:ext cx="5" cy="33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-66" y="4258"/>
            <a:ext cx="0" cy="999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 flipH="1" flipV="1">
            <a:off x="-66" y="14255"/>
            <a:ext cx="3" cy="33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1209675</xdr:colOff>
      <xdr:row>62</xdr:row>
      <xdr:rowOff>76200</xdr:rowOff>
    </xdr:from>
    <xdr:to>
      <xdr:col>1</xdr:col>
      <xdr:colOff>1323975</xdr:colOff>
      <xdr:row>65</xdr:row>
      <xdr:rowOff>19050</xdr:rowOff>
    </xdr:to>
    <xdr:grpSp>
      <xdr:nvGrpSpPr>
        <xdr:cNvPr id="22" name="Group 22"/>
        <xdr:cNvGrpSpPr>
          <a:grpSpLocks/>
        </xdr:cNvGrpSpPr>
      </xdr:nvGrpSpPr>
      <xdr:grpSpPr>
        <a:xfrm>
          <a:off x="1257300" y="12582525"/>
          <a:ext cx="114300" cy="542925"/>
          <a:chOff x="-86" y="-3450"/>
          <a:chExt cx="11" cy="23352"/>
        </a:xfrm>
        <a:solidFill>
          <a:srgbClr val="FFFFFF"/>
        </a:solidFill>
      </xdr:grpSpPr>
      <xdr:sp>
        <xdr:nvSpPr>
          <xdr:cNvPr id="23" name="Arc 23"/>
          <xdr:cNvSpPr>
            <a:spLocks/>
          </xdr:cNvSpPr>
        </xdr:nvSpPr>
        <xdr:spPr>
          <a:xfrm flipH="1">
            <a:off x="-80" y="-3450"/>
            <a:ext cx="5" cy="27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H="1">
            <a:off x="-80" y="-671"/>
            <a:ext cx="0" cy="61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rc 25"/>
          <xdr:cNvSpPr>
            <a:spLocks/>
          </xdr:cNvSpPr>
        </xdr:nvSpPr>
        <xdr:spPr>
          <a:xfrm flipV="1">
            <a:off x="-86" y="5447"/>
            <a:ext cx="6" cy="27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rc 26"/>
          <xdr:cNvSpPr>
            <a:spLocks/>
          </xdr:cNvSpPr>
        </xdr:nvSpPr>
        <xdr:spPr>
          <a:xfrm>
            <a:off x="-86" y="8226"/>
            <a:ext cx="6" cy="250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-80" y="10731"/>
            <a:ext cx="0" cy="69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H="1" flipV="1">
            <a:off x="-80" y="17678"/>
            <a:ext cx="5" cy="22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1219200</xdr:colOff>
      <xdr:row>65</xdr:row>
      <xdr:rowOff>47625</xdr:rowOff>
    </xdr:from>
    <xdr:to>
      <xdr:col>1</xdr:col>
      <xdr:colOff>1295400</xdr:colOff>
      <xdr:row>67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1266825" y="13154025"/>
          <a:ext cx="76200" cy="352425"/>
          <a:chOff x="-71" y="-16854"/>
          <a:chExt cx="8" cy="34441"/>
        </a:xfrm>
        <a:solidFill>
          <a:srgbClr val="FFFFFF"/>
        </a:solidFill>
      </xdr:grpSpPr>
      <xdr:sp>
        <xdr:nvSpPr>
          <xdr:cNvPr id="30" name="Arc 30"/>
          <xdr:cNvSpPr>
            <a:spLocks/>
          </xdr:cNvSpPr>
        </xdr:nvSpPr>
        <xdr:spPr>
          <a:xfrm flipH="1">
            <a:off x="-66" y="-16854"/>
            <a:ext cx="3" cy="444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-66" y="-12411"/>
            <a:ext cx="0" cy="88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rc 32"/>
          <xdr:cNvSpPr>
            <a:spLocks/>
          </xdr:cNvSpPr>
        </xdr:nvSpPr>
        <xdr:spPr>
          <a:xfrm flipV="1">
            <a:off x="-71" y="-3525"/>
            <a:ext cx="5" cy="444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rc 33"/>
          <xdr:cNvSpPr>
            <a:spLocks/>
          </xdr:cNvSpPr>
        </xdr:nvSpPr>
        <xdr:spPr>
          <a:xfrm>
            <a:off x="-71" y="926"/>
            <a:ext cx="5" cy="33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-66" y="4258"/>
            <a:ext cx="0" cy="999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H="1" flipV="1">
            <a:off x="-66" y="14255"/>
            <a:ext cx="3" cy="33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457200</xdr:colOff>
      <xdr:row>62</xdr:row>
      <xdr:rowOff>95250</xdr:rowOff>
    </xdr:from>
    <xdr:to>
      <xdr:col>1</xdr:col>
      <xdr:colOff>1266825</xdr:colOff>
      <xdr:row>65</xdr:row>
      <xdr:rowOff>9525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04825" y="12601575"/>
          <a:ext cx="809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医薬保健
学　　域</a:t>
          </a:r>
        </a:p>
      </xdr:txBody>
    </xdr:sp>
    <xdr:clientData/>
  </xdr:twoCellAnchor>
  <xdr:twoCellAnchor>
    <xdr:from>
      <xdr:col>1</xdr:col>
      <xdr:colOff>504825</xdr:colOff>
      <xdr:row>60</xdr:row>
      <xdr:rowOff>171450</xdr:rowOff>
    </xdr:from>
    <xdr:to>
      <xdr:col>1</xdr:col>
      <xdr:colOff>1314450</xdr:colOff>
      <xdr:row>61</xdr:row>
      <xdr:rowOff>190500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52450" y="12277725"/>
          <a:ext cx="809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薬学部</a:t>
          </a:r>
        </a:p>
      </xdr:txBody>
    </xdr:sp>
    <xdr:clientData/>
  </xdr:twoCellAnchor>
  <xdr:twoCellAnchor>
    <xdr:from>
      <xdr:col>1</xdr:col>
      <xdr:colOff>504825</xdr:colOff>
      <xdr:row>65</xdr:row>
      <xdr:rowOff>142875</xdr:rowOff>
    </xdr:from>
    <xdr:to>
      <xdr:col>1</xdr:col>
      <xdr:colOff>1314450</xdr:colOff>
      <xdr:row>66</xdr:row>
      <xdr:rowOff>161925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52450" y="13249275"/>
          <a:ext cx="809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文理学部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49</xdr:row>
      <xdr:rowOff>76200</xdr:rowOff>
    </xdr:from>
    <xdr:to>
      <xdr:col>13</xdr:col>
      <xdr:colOff>561975</xdr:colOff>
      <xdr:row>61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0229850" y="9982200"/>
          <a:ext cx="152400" cy="2466975"/>
          <a:chOff x="-156" y="-3472"/>
          <a:chExt cx="16" cy="21014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>
            <a:off x="-148" y="-3472"/>
            <a:ext cx="8" cy="268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-148" y="-787"/>
            <a:ext cx="0" cy="52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 flipV="1">
            <a:off x="-156" y="4429"/>
            <a:ext cx="8" cy="252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>
            <a:off x="-156" y="6956"/>
            <a:ext cx="8" cy="252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-148" y="9483"/>
            <a:ext cx="0" cy="58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H="1" flipV="1">
            <a:off x="-148" y="15330"/>
            <a:ext cx="8" cy="22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1304925</xdr:colOff>
      <xdr:row>49</xdr:row>
      <xdr:rowOff>47625</xdr:rowOff>
    </xdr:from>
    <xdr:to>
      <xdr:col>13</xdr:col>
      <xdr:colOff>1409700</xdr:colOff>
      <xdr:row>54</xdr:row>
      <xdr:rowOff>47625</xdr:rowOff>
    </xdr:to>
    <xdr:grpSp>
      <xdr:nvGrpSpPr>
        <xdr:cNvPr id="8" name="Group 8"/>
        <xdr:cNvGrpSpPr>
          <a:grpSpLocks/>
        </xdr:cNvGrpSpPr>
      </xdr:nvGrpSpPr>
      <xdr:grpSpPr>
        <a:xfrm>
          <a:off x="11125200" y="9953625"/>
          <a:ext cx="104775" cy="1000125"/>
          <a:chOff x="-86" y="-3450"/>
          <a:chExt cx="11" cy="23352"/>
        </a:xfrm>
        <a:solidFill>
          <a:srgbClr val="FFFFFF"/>
        </a:solidFill>
      </xdr:grpSpPr>
      <xdr:sp>
        <xdr:nvSpPr>
          <xdr:cNvPr id="9" name="Arc 9"/>
          <xdr:cNvSpPr>
            <a:spLocks/>
          </xdr:cNvSpPr>
        </xdr:nvSpPr>
        <xdr:spPr>
          <a:xfrm flipH="1">
            <a:off x="-80" y="-3450"/>
            <a:ext cx="5" cy="27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-80" y="-671"/>
            <a:ext cx="0" cy="61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rc 11"/>
          <xdr:cNvSpPr>
            <a:spLocks/>
          </xdr:cNvSpPr>
        </xdr:nvSpPr>
        <xdr:spPr>
          <a:xfrm flipV="1">
            <a:off x="-86" y="5447"/>
            <a:ext cx="6" cy="27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2"/>
          <xdr:cNvSpPr>
            <a:spLocks/>
          </xdr:cNvSpPr>
        </xdr:nvSpPr>
        <xdr:spPr>
          <a:xfrm>
            <a:off x="-86" y="8226"/>
            <a:ext cx="6" cy="250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80" y="10731"/>
            <a:ext cx="0" cy="69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 flipH="1" flipV="1">
            <a:off x="-80" y="17678"/>
            <a:ext cx="5" cy="22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1304925</xdr:colOff>
      <xdr:row>54</xdr:row>
      <xdr:rowOff>76200</xdr:rowOff>
    </xdr:from>
    <xdr:to>
      <xdr:col>13</xdr:col>
      <xdr:colOff>1381125</xdr:colOff>
      <xdr:row>56</xdr:row>
      <xdr:rowOff>28575</xdr:rowOff>
    </xdr:to>
    <xdr:grpSp>
      <xdr:nvGrpSpPr>
        <xdr:cNvPr id="15" name="Group 15"/>
        <xdr:cNvGrpSpPr>
          <a:grpSpLocks/>
        </xdr:cNvGrpSpPr>
      </xdr:nvGrpSpPr>
      <xdr:grpSpPr>
        <a:xfrm>
          <a:off x="11125200" y="10982325"/>
          <a:ext cx="76200" cy="352425"/>
          <a:chOff x="-71" y="-16854"/>
          <a:chExt cx="8" cy="34441"/>
        </a:xfrm>
        <a:solidFill>
          <a:srgbClr val="FFFFFF"/>
        </a:solidFill>
      </xdr:grpSpPr>
      <xdr:sp>
        <xdr:nvSpPr>
          <xdr:cNvPr id="16" name="Arc 16"/>
          <xdr:cNvSpPr>
            <a:spLocks/>
          </xdr:cNvSpPr>
        </xdr:nvSpPr>
        <xdr:spPr>
          <a:xfrm flipH="1">
            <a:off x="-66" y="-16854"/>
            <a:ext cx="3" cy="444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-66" y="-12411"/>
            <a:ext cx="0" cy="88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18"/>
          <xdr:cNvSpPr>
            <a:spLocks/>
          </xdr:cNvSpPr>
        </xdr:nvSpPr>
        <xdr:spPr>
          <a:xfrm flipV="1">
            <a:off x="-71" y="-3525"/>
            <a:ext cx="5" cy="444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19"/>
          <xdr:cNvSpPr>
            <a:spLocks/>
          </xdr:cNvSpPr>
        </xdr:nvSpPr>
        <xdr:spPr>
          <a:xfrm>
            <a:off x="-71" y="926"/>
            <a:ext cx="5" cy="33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-66" y="4258"/>
            <a:ext cx="0" cy="999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 flipH="1" flipV="1">
            <a:off x="-66" y="14255"/>
            <a:ext cx="3" cy="33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1333500</xdr:colOff>
      <xdr:row>59</xdr:row>
      <xdr:rowOff>28575</xdr:rowOff>
    </xdr:from>
    <xdr:to>
      <xdr:col>13</xdr:col>
      <xdr:colOff>1409700</xdr:colOff>
      <xdr:row>60</xdr:row>
      <xdr:rowOff>180975</xdr:rowOff>
    </xdr:to>
    <xdr:grpSp>
      <xdr:nvGrpSpPr>
        <xdr:cNvPr id="22" name="Group 22"/>
        <xdr:cNvGrpSpPr>
          <a:grpSpLocks/>
        </xdr:cNvGrpSpPr>
      </xdr:nvGrpSpPr>
      <xdr:grpSpPr>
        <a:xfrm>
          <a:off x="11153775" y="11934825"/>
          <a:ext cx="76200" cy="352425"/>
          <a:chOff x="-71" y="-16854"/>
          <a:chExt cx="8" cy="34441"/>
        </a:xfrm>
        <a:solidFill>
          <a:srgbClr val="FFFFFF"/>
        </a:solidFill>
      </xdr:grpSpPr>
      <xdr:sp>
        <xdr:nvSpPr>
          <xdr:cNvPr id="23" name="Arc 23"/>
          <xdr:cNvSpPr>
            <a:spLocks/>
          </xdr:cNvSpPr>
        </xdr:nvSpPr>
        <xdr:spPr>
          <a:xfrm flipH="1">
            <a:off x="-66" y="-16854"/>
            <a:ext cx="3" cy="444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H="1">
            <a:off x="-66" y="-12411"/>
            <a:ext cx="0" cy="88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rc 25"/>
          <xdr:cNvSpPr>
            <a:spLocks/>
          </xdr:cNvSpPr>
        </xdr:nvSpPr>
        <xdr:spPr>
          <a:xfrm flipV="1">
            <a:off x="-71" y="-3525"/>
            <a:ext cx="5" cy="444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rc 26"/>
          <xdr:cNvSpPr>
            <a:spLocks/>
          </xdr:cNvSpPr>
        </xdr:nvSpPr>
        <xdr:spPr>
          <a:xfrm>
            <a:off x="-71" y="926"/>
            <a:ext cx="5" cy="33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-66" y="4258"/>
            <a:ext cx="0" cy="999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H="1" flipV="1">
            <a:off x="-66" y="14255"/>
            <a:ext cx="3" cy="33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1266825</xdr:colOff>
      <xdr:row>56</xdr:row>
      <xdr:rowOff>66675</xdr:rowOff>
    </xdr:from>
    <xdr:to>
      <xdr:col>13</xdr:col>
      <xdr:colOff>1381125</xdr:colOff>
      <xdr:row>59</xdr:row>
      <xdr:rowOff>9525</xdr:rowOff>
    </xdr:to>
    <xdr:grpSp>
      <xdr:nvGrpSpPr>
        <xdr:cNvPr id="29" name="Group 29"/>
        <xdr:cNvGrpSpPr>
          <a:grpSpLocks/>
        </xdr:cNvGrpSpPr>
      </xdr:nvGrpSpPr>
      <xdr:grpSpPr>
        <a:xfrm>
          <a:off x="11087100" y="11372850"/>
          <a:ext cx="114300" cy="542925"/>
          <a:chOff x="-86" y="-3450"/>
          <a:chExt cx="11" cy="23352"/>
        </a:xfrm>
        <a:solidFill>
          <a:srgbClr val="FFFFFF"/>
        </a:solidFill>
      </xdr:grpSpPr>
      <xdr:sp>
        <xdr:nvSpPr>
          <xdr:cNvPr id="30" name="Arc 30"/>
          <xdr:cNvSpPr>
            <a:spLocks/>
          </xdr:cNvSpPr>
        </xdr:nvSpPr>
        <xdr:spPr>
          <a:xfrm flipH="1">
            <a:off x="-80" y="-3450"/>
            <a:ext cx="5" cy="27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-80" y="-671"/>
            <a:ext cx="0" cy="61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rc 32"/>
          <xdr:cNvSpPr>
            <a:spLocks/>
          </xdr:cNvSpPr>
        </xdr:nvSpPr>
        <xdr:spPr>
          <a:xfrm flipV="1">
            <a:off x="-86" y="5447"/>
            <a:ext cx="6" cy="27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rc 33"/>
          <xdr:cNvSpPr>
            <a:spLocks/>
          </xdr:cNvSpPr>
        </xdr:nvSpPr>
        <xdr:spPr>
          <a:xfrm>
            <a:off x="-86" y="8226"/>
            <a:ext cx="6" cy="250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-80" y="10731"/>
            <a:ext cx="0" cy="69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H="1" flipV="1">
            <a:off x="-80" y="17678"/>
            <a:ext cx="5" cy="22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504825</xdr:colOff>
      <xdr:row>54</xdr:row>
      <xdr:rowOff>161925</xdr:rowOff>
    </xdr:from>
    <xdr:to>
      <xdr:col>13</xdr:col>
      <xdr:colOff>1314450</xdr:colOff>
      <xdr:row>55</xdr:row>
      <xdr:rowOff>180975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325100" y="11068050"/>
          <a:ext cx="809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薬学部</a:t>
          </a:r>
        </a:p>
      </xdr:txBody>
    </xdr:sp>
    <xdr:clientData/>
  </xdr:twoCellAnchor>
  <xdr:twoCellAnchor>
    <xdr:from>
      <xdr:col>13</xdr:col>
      <xdr:colOff>552450</xdr:colOff>
      <xdr:row>56</xdr:row>
      <xdr:rowOff>114300</xdr:rowOff>
    </xdr:from>
    <xdr:to>
      <xdr:col>13</xdr:col>
      <xdr:colOff>1362075</xdr:colOff>
      <xdr:row>59</xdr:row>
      <xdr:rowOff>28575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372725" y="11420475"/>
          <a:ext cx="809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医薬保健
学　　域</a:t>
          </a:r>
        </a:p>
      </xdr:txBody>
    </xdr:sp>
    <xdr:clientData/>
  </xdr:twoCellAnchor>
  <xdr:twoCellAnchor>
    <xdr:from>
      <xdr:col>13</xdr:col>
      <xdr:colOff>571500</xdr:colOff>
      <xdr:row>59</xdr:row>
      <xdr:rowOff>95250</xdr:rowOff>
    </xdr:from>
    <xdr:to>
      <xdr:col>13</xdr:col>
      <xdr:colOff>1381125</xdr:colOff>
      <xdr:row>60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391775" y="12001500"/>
          <a:ext cx="809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文理学部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28.625" style="1" customWidth="1"/>
    <col min="3" max="10" width="11.25390625" style="1" customWidth="1"/>
    <col min="11" max="11" width="0.37109375" style="1" customWidth="1"/>
    <col min="12" max="12" width="8.625" style="1" customWidth="1"/>
    <col min="13" max="13" width="0.6171875" style="1" customWidth="1"/>
    <col min="14" max="14" width="4.00390625" style="1" hidden="1" customWidth="1"/>
    <col min="15" max="15" width="28.625" style="1" customWidth="1"/>
    <col min="16" max="23" width="11.25390625" style="1" customWidth="1"/>
    <col min="24" max="24" width="0.37109375" style="1" customWidth="1"/>
    <col min="25" max="25" width="3.625" style="1" customWidth="1"/>
    <col min="26" max="29" width="8.00390625" style="1" customWidth="1"/>
    <col min="30" max="30" width="3.125" style="1" customWidth="1"/>
    <col min="31" max="16384" width="8.00390625" style="1" customWidth="1"/>
  </cols>
  <sheetData>
    <row r="1" spans="2:15" ht="24" customHeight="1">
      <c r="B1" s="2" t="s">
        <v>132</v>
      </c>
      <c r="O1" s="3"/>
    </row>
    <row r="2" spans="2:15" ht="21" customHeight="1" thickBot="1">
      <c r="B2" s="4" t="s">
        <v>133</v>
      </c>
      <c r="O2" s="4"/>
    </row>
    <row r="3" spans="1:24" ht="20.25" customHeight="1">
      <c r="A3" s="5"/>
      <c r="B3" s="103" t="s">
        <v>0</v>
      </c>
      <c r="C3" s="6" t="s">
        <v>1</v>
      </c>
      <c r="D3" s="7"/>
      <c r="E3" s="6" t="s">
        <v>2</v>
      </c>
      <c r="F3" s="7"/>
      <c r="G3" s="6" t="s">
        <v>3</v>
      </c>
      <c r="H3" s="7"/>
      <c r="I3" s="6" t="s">
        <v>4</v>
      </c>
      <c r="J3" s="7"/>
      <c r="K3" s="5"/>
      <c r="M3" s="5"/>
      <c r="N3" s="5"/>
      <c r="O3" s="103" t="s">
        <v>0</v>
      </c>
      <c r="P3" s="6" t="s">
        <v>1</v>
      </c>
      <c r="Q3" s="7"/>
      <c r="R3" s="6" t="s">
        <v>2</v>
      </c>
      <c r="S3" s="7"/>
      <c r="T3" s="6" t="s">
        <v>3</v>
      </c>
      <c r="U3" s="7"/>
      <c r="V3" s="6" t="s">
        <v>4</v>
      </c>
      <c r="W3" s="7"/>
      <c r="X3" s="5"/>
    </row>
    <row r="4" spans="2:24" ht="15.75" customHeight="1">
      <c r="B4" s="104"/>
      <c r="C4" s="8" t="s">
        <v>5</v>
      </c>
      <c r="D4" s="9" t="s">
        <v>6</v>
      </c>
      <c r="E4" s="8" t="s">
        <v>5</v>
      </c>
      <c r="F4" s="9" t="s">
        <v>6</v>
      </c>
      <c r="G4" s="8" t="s">
        <v>5</v>
      </c>
      <c r="H4" s="9" t="s">
        <v>6</v>
      </c>
      <c r="I4" s="8" t="s">
        <v>5</v>
      </c>
      <c r="J4" s="9" t="s">
        <v>6</v>
      </c>
      <c r="K4" s="10"/>
      <c r="O4" s="104"/>
      <c r="P4" s="8" t="s">
        <v>5</v>
      </c>
      <c r="Q4" s="9" t="s">
        <v>6</v>
      </c>
      <c r="R4" s="8" t="s">
        <v>5</v>
      </c>
      <c r="S4" s="9" t="s">
        <v>6</v>
      </c>
      <c r="T4" s="8" t="s">
        <v>5</v>
      </c>
      <c r="U4" s="9" t="s">
        <v>6</v>
      </c>
      <c r="V4" s="8" t="s">
        <v>5</v>
      </c>
      <c r="W4" s="9" t="s">
        <v>6</v>
      </c>
      <c r="X4" s="10"/>
    </row>
    <row r="5" spans="1:24" ht="6" customHeight="1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2"/>
      <c r="Q5" s="11"/>
      <c r="R5" s="11"/>
      <c r="S5" s="11"/>
      <c r="T5" s="11"/>
      <c r="U5" s="11"/>
      <c r="V5" s="11"/>
      <c r="W5" s="11"/>
      <c r="X5" s="11"/>
    </row>
    <row r="6" spans="1:25" ht="15.75" customHeight="1">
      <c r="A6" s="10"/>
      <c r="B6" s="13" t="s">
        <v>1</v>
      </c>
      <c r="C6" s="14">
        <v>3625031</v>
      </c>
      <c r="D6" s="15">
        <v>607159</v>
      </c>
      <c r="E6" s="15">
        <v>416158</v>
      </c>
      <c r="F6" s="15">
        <v>102345</v>
      </c>
      <c r="G6" s="15">
        <v>138709</v>
      </c>
      <c r="H6" s="15">
        <v>27461</v>
      </c>
      <c r="I6" s="15">
        <v>3070164</v>
      </c>
      <c r="J6" s="15">
        <v>477353</v>
      </c>
      <c r="K6" s="10"/>
      <c r="M6" s="10"/>
      <c r="N6" s="1">
        <v>60</v>
      </c>
      <c r="O6" s="13" t="s">
        <v>7</v>
      </c>
      <c r="P6" s="14">
        <v>355</v>
      </c>
      <c r="Q6" s="15">
        <v>248</v>
      </c>
      <c r="R6" s="15">
        <v>0</v>
      </c>
      <c r="S6" s="15">
        <v>0</v>
      </c>
      <c r="T6" s="15">
        <v>0</v>
      </c>
      <c r="U6" s="15">
        <v>0</v>
      </c>
      <c r="V6" s="15">
        <v>355</v>
      </c>
      <c r="W6" s="15">
        <v>248</v>
      </c>
      <c r="X6" s="10"/>
      <c r="Y6" s="16"/>
    </row>
    <row r="7" spans="2:25" ht="15.75" customHeight="1">
      <c r="B7" s="13" t="s">
        <v>8</v>
      </c>
      <c r="C7" s="14">
        <v>2196510</v>
      </c>
      <c r="D7" s="15">
        <v>349608</v>
      </c>
      <c r="E7" s="15">
        <v>265017</v>
      </c>
      <c r="F7" s="15">
        <v>64988</v>
      </c>
      <c r="G7" s="15">
        <v>71093</v>
      </c>
      <c r="H7" s="15">
        <v>12611</v>
      </c>
      <c r="I7" s="15">
        <v>1860400</v>
      </c>
      <c r="J7" s="15">
        <v>272009</v>
      </c>
      <c r="K7" s="10"/>
      <c r="N7" s="10">
        <v>61</v>
      </c>
      <c r="O7" s="13" t="s">
        <v>9</v>
      </c>
      <c r="P7" s="14">
        <v>2025</v>
      </c>
      <c r="Q7" s="15">
        <v>226</v>
      </c>
      <c r="R7" s="15">
        <v>0</v>
      </c>
      <c r="S7" s="15">
        <v>0</v>
      </c>
      <c r="T7" s="15">
        <v>0</v>
      </c>
      <c r="U7" s="15">
        <v>0</v>
      </c>
      <c r="V7" s="15">
        <v>2025</v>
      </c>
      <c r="W7" s="15">
        <v>226</v>
      </c>
      <c r="X7" s="10"/>
      <c r="Y7" s="16"/>
    </row>
    <row r="8" spans="2:25" ht="15.75" customHeight="1">
      <c r="B8" s="13" t="s">
        <v>10</v>
      </c>
      <c r="C8" s="14">
        <v>1428521</v>
      </c>
      <c r="D8" s="15">
        <v>257551</v>
      </c>
      <c r="E8" s="15">
        <v>151141</v>
      </c>
      <c r="F8" s="15">
        <v>37357</v>
      </c>
      <c r="G8" s="15">
        <v>67616</v>
      </c>
      <c r="H8" s="15">
        <v>14850</v>
      </c>
      <c r="I8" s="15">
        <v>1209764</v>
      </c>
      <c r="J8" s="15">
        <v>205344</v>
      </c>
      <c r="K8" s="10"/>
      <c r="N8" s="1">
        <v>62</v>
      </c>
      <c r="O8" s="13" t="s">
        <v>11</v>
      </c>
      <c r="P8" s="14">
        <v>1675</v>
      </c>
      <c r="Q8" s="15">
        <v>285</v>
      </c>
      <c r="R8" s="15">
        <v>0</v>
      </c>
      <c r="S8" s="15">
        <v>0</v>
      </c>
      <c r="T8" s="15">
        <v>0</v>
      </c>
      <c r="U8" s="15">
        <v>0</v>
      </c>
      <c r="V8" s="15">
        <v>1675</v>
      </c>
      <c r="W8" s="15">
        <v>285</v>
      </c>
      <c r="X8" s="10"/>
      <c r="Y8" s="16"/>
    </row>
    <row r="9" spans="2:25" ht="15.75" customHeight="1">
      <c r="B9" s="13"/>
      <c r="C9" s="14"/>
      <c r="D9" s="17"/>
      <c r="E9" s="17"/>
      <c r="F9" s="17"/>
      <c r="G9" s="17"/>
      <c r="H9" s="17"/>
      <c r="I9" s="17"/>
      <c r="J9" s="17"/>
      <c r="K9" s="10"/>
      <c r="N9" s="10">
        <v>63</v>
      </c>
      <c r="O9" s="13" t="s">
        <v>12</v>
      </c>
      <c r="P9" s="14">
        <v>975</v>
      </c>
      <c r="Q9" s="15">
        <v>368</v>
      </c>
      <c r="R9" s="15">
        <v>0</v>
      </c>
      <c r="S9" s="15">
        <v>0</v>
      </c>
      <c r="T9" s="15">
        <v>0</v>
      </c>
      <c r="U9" s="15">
        <v>0</v>
      </c>
      <c r="V9" s="15">
        <v>975</v>
      </c>
      <c r="W9" s="15">
        <v>368</v>
      </c>
      <c r="X9" s="10"/>
      <c r="Y9" s="16"/>
    </row>
    <row r="10" spans="2:25" ht="15.75" customHeight="1">
      <c r="B10" s="13" t="s">
        <v>13</v>
      </c>
      <c r="C10" s="14">
        <v>336172</v>
      </c>
      <c r="D10" s="15">
        <v>47042</v>
      </c>
      <c r="E10" s="15">
        <v>8183</v>
      </c>
      <c r="F10" s="15">
        <v>2117</v>
      </c>
      <c r="G10" s="15">
        <v>10623</v>
      </c>
      <c r="H10" s="15">
        <v>1949</v>
      </c>
      <c r="I10" s="15">
        <v>317366</v>
      </c>
      <c r="J10" s="15">
        <v>42976</v>
      </c>
      <c r="K10" s="10"/>
      <c r="N10" s="1">
        <v>64</v>
      </c>
      <c r="O10" s="13" t="s">
        <v>14</v>
      </c>
      <c r="P10" s="14">
        <v>2596</v>
      </c>
      <c r="Q10" s="15">
        <v>753</v>
      </c>
      <c r="R10" s="15">
        <v>0</v>
      </c>
      <c r="S10" s="15">
        <v>0</v>
      </c>
      <c r="T10" s="15">
        <v>0</v>
      </c>
      <c r="U10" s="15">
        <v>0</v>
      </c>
      <c r="V10" s="15">
        <v>2596</v>
      </c>
      <c r="W10" s="15">
        <v>753</v>
      </c>
      <c r="X10" s="10"/>
      <c r="Y10" s="16"/>
    </row>
    <row r="11" spans="2:25" ht="15.75" customHeight="1">
      <c r="B11" s="13" t="s">
        <v>15</v>
      </c>
      <c r="C11" s="14">
        <v>14355</v>
      </c>
      <c r="D11" s="15">
        <v>1449</v>
      </c>
      <c r="E11" s="15">
        <v>0</v>
      </c>
      <c r="F11" s="15">
        <v>0</v>
      </c>
      <c r="G11" s="15">
        <v>0</v>
      </c>
      <c r="H11" s="15">
        <v>0</v>
      </c>
      <c r="I11" s="15">
        <v>14355</v>
      </c>
      <c r="J11" s="15">
        <v>1449</v>
      </c>
      <c r="K11" s="10"/>
      <c r="N11" s="10">
        <v>65</v>
      </c>
      <c r="O11" s="13" t="s">
        <v>16</v>
      </c>
      <c r="P11" s="14">
        <v>278</v>
      </c>
      <c r="Q11" s="15">
        <v>150</v>
      </c>
      <c r="R11" s="15">
        <v>0</v>
      </c>
      <c r="S11" s="15">
        <v>0</v>
      </c>
      <c r="T11" s="15">
        <v>0</v>
      </c>
      <c r="U11" s="15">
        <v>0</v>
      </c>
      <c r="V11" s="15">
        <v>278</v>
      </c>
      <c r="W11" s="15">
        <v>150</v>
      </c>
      <c r="X11" s="10"/>
      <c r="Y11" s="16"/>
    </row>
    <row r="12" spans="2:25" ht="15.75" customHeight="1">
      <c r="B12" s="13" t="s">
        <v>17</v>
      </c>
      <c r="C12" s="14">
        <v>1109</v>
      </c>
      <c r="D12" s="15">
        <v>148</v>
      </c>
      <c r="E12" s="15">
        <v>0</v>
      </c>
      <c r="F12" s="15">
        <v>0</v>
      </c>
      <c r="G12" s="15">
        <v>0</v>
      </c>
      <c r="H12" s="15">
        <v>0</v>
      </c>
      <c r="I12" s="15">
        <v>1109</v>
      </c>
      <c r="J12" s="15">
        <v>148</v>
      </c>
      <c r="K12" s="10"/>
      <c r="N12" s="1">
        <v>66</v>
      </c>
      <c r="O12" s="13" t="s">
        <v>18</v>
      </c>
      <c r="P12" s="14">
        <v>2944</v>
      </c>
      <c r="Q12" s="15">
        <v>1415</v>
      </c>
      <c r="R12" s="15">
        <v>0</v>
      </c>
      <c r="S12" s="15">
        <v>0</v>
      </c>
      <c r="T12" s="15">
        <v>0</v>
      </c>
      <c r="U12" s="15">
        <v>0</v>
      </c>
      <c r="V12" s="15">
        <v>2944</v>
      </c>
      <c r="W12" s="15">
        <v>1415</v>
      </c>
      <c r="X12" s="10"/>
      <c r="Y12" s="16"/>
    </row>
    <row r="13" spans="2:25" ht="15.75" customHeight="1">
      <c r="B13" s="13" t="s">
        <v>19</v>
      </c>
      <c r="C13" s="14">
        <v>836</v>
      </c>
      <c r="D13" s="15">
        <v>361</v>
      </c>
      <c r="E13" s="15">
        <v>0</v>
      </c>
      <c r="F13" s="15">
        <v>0</v>
      </c>
      <c r="G13" s="15">
        <v>0</v>
      </c>
      <c r="H13" s="15">
        <v>0</v>
      </c>
      <c r="I13" s="15">
        <v>836</v>
      </c>
      <c r="J13" s="15">
        <v>361</v>
      </c>
      <c r="K13" s="10"/>
      <c r="N13" s="10">
        <v>67</v>
      </c>
      <c r="O13" s="13" t="s">
        <v>20</v>
      </c>
      <c r="P13" s="14">
        <v>2721</v>
      </c>
      <c r="Q13" s="15">
        <v>355</v>
      </c>
      <c r="R13" s="15">
        <v>0</v>
      </c>
      <c r="S13" s="15">
        <v>0</v>
      </c>
      <c r="T13" s="15">
        <v>0</v>
      </c>
      <c r="U13" s="15">
        <v>0</v>
      </c>
      <c r="V13" s="15">
        <v>2721</v>
      </c>
      <c r="W13" s="15">
        <v>355</v>
      </c>
      <c r="X13" s="10"/>
      <c r="Y13" s="16"/>
    </row>
    <row r="14" spans="2:25" ht="15.75" customHeight="1">
      <c r="B14" s="13" t="s">
        <v>21</v>
      </c>
      <c r="C14" s="14">
        <v>68749</v>
      </c>
      <c r="D14" s="15">
        <v>13233</v>
      </c>
      <c r="E14" s="15">
        <v>7131</v>
      </c>
      <c r="F14" s="15">
        <v>1414</v>
      </c>
      <c r="G14" s="15">
        <v>4212</v>
      </c>
      <c r="H14" s="15">
        <v>1028</v>
      </c>
      <c r="I14" s="15">
        <v>57406</v>
      </c>
      <c r="J14" s="15">
        <v>10791</v>
      </c>
      <c r="K14" s="10"/>
      <c r="N14" s="1">
        <v>68</v>
      </c>
      <c r="O14" s="13" t="s">
        <v>22</v>
      </c>
      <c r="P14" s="14">
        <v>938</v>
      </c>
      <c r="Q14" s="15">
        <v>501</v>
      </c>
      <c r="R14" s="15">
        <v>0</v>
      </c>
      <c r="S14" s="15">
        <v>0</v>
      </c>
      <c r="T14" s="15">
        <v>0</v>
      </c>
      <c r="U14" s="15">
        <v>0</v>
      </c>
      <c r="V14" s="15">
        <v>938</v>
      </c>
      <c r="W14" s="15">
        <v>501</v>
      </c>
      <c r="X14" s="10"/>
      <c r="Y14" s="16"/>
    </row>
    <row r="15" spans="2:25" ht="15.75" customHeight="1">
      <c r="B15" s="13" t="s">
        <v>23</v>
      </c>
      <c r="C15" s="14">
        <v>51056</v>
      </c>
      <c r="D15" s="15">
        <v>12634</v>
      </c>
      <c r="E15" s="15">
        <v>11671</v>
      </c>
      <c r="F15" s="15">
        <v>3044</v>
      </c>
      <c r="G15" s="15">
        <v>1251</v>
      </c>
      <c r="H15" s="15">
        <v>218</v>
      </c>
      <c r="I15" s="15">
        <v>38134</v>
      </c>
      <c r="J15" s="15">
        <v>9372</v>
      </c>
      <c r="K15" s="10"/>
      <c r="N15" s="10">
        <v>69</v>
      </c>
      <c r="O15" s="13" t="s">
        <v>24</v>
      </c>
      <c r="P15" s="14">
        <v>187991</v>
      </c>
      <c r="Q15" s="15">
        <v>24957</v>
      </c>
      <c r="R15" s="15">
        <v>3612</v>
      </c>
      <c r="S15" s="15">
        <v>615</v>
      </c>
      <c r="T15" s="15">
        <v>1182</v>
      </c>
      <c r="U15" s="15">
        <v>249</v>
      </c>
      <c r="V15" s="15">
        <v>183197</v>
      </c>
      <c r="W15" s="15">
        <v>24093</v>
      </c>
      <c r="X15" s="10"/>
      <c r="Y15" s="16"/>
    </row>
    <row r="16" spans="2:25" ht="15.75" customHeight="1">
      <c r="B16" s="13" t="s">
        <v>25</v>
      </c>
      <c r="C16" s="14">
        <v>80</v>
      </c>
      <c r="D16" s="15">
        <v>63</v>
      </c>
      <c r="E16" s="15">
        <v>0</v>
      </c>
      <c r="F16" s="15">
        <v>0</v>
      </c>
      <c r="G16" s="15">
        <v>0</v>
      </c>
      <c r="H16" s="15">
        <v>0</v>
      </c>
      <c r="I16" s="15">
        <v>80</v>
      </c>
      <c r="J16" s="15">
        <v>63</v>
      </c>
      <c r="K16" s="10"/>
      <c r="N16" s="1">
        <v>70</v>
      </c>
      <c r="O16" s="13" t="s">
        <v>26</v>
      </c>
      <c r="P16" s="14">
        <v>140670</v>
      </c>
      <c r="Q16" s="15">
        <v>17703</v>
      </c>
      <c r="R16" s="15">
        <v>3467</v>
      </c>
      <c r="S16" s="15">
        <v>855</v>
      </c>
      <c r="T16" s="15">
        <v>1176</v>
      </c>
      <c r="U16" s="15">
        <v>268</v>
      </c>
      <c r="V16" s="15">
        <v>136027</v>
      </c>
      <c r="W16" s="15">
        <v>16580</v>
      </c>
      <c r="X16" s="10"/>
      <c r="Y16" s="16"/>
    </row>
    <row r="17" spans="2:25" ht="15.75" customHeight="1">
      <c r="B17" s="13" t="s">
        <v>27</v>
      </c>
      <c r="C17" s="14">
        <v>702</v>
      </c>
      <c r="D17" s="15">
        <v>197</v>
      </c>
      <c r="E17" s="15">
        <v>0</v>
      </c>
      <c r="F17" s="15">
        <v>0</v>
      </c>
      <c r="G17" s="15">
        <v>0</v>
      </c>
      <c r="H17" s="15">
        <v>0</v>
      </c>
      <c r="I17" s="15">
        <v>702</v>
      </c>
      <c r="J17" s="15">
        <v>197</v>
      </c>
      <c r="K17" s="10"/>
      <c r="N17" s="10">
        <v>71</v>
      </c>
      <c r="O17" s="13" t="s">
        <v>28</v>
      </c>
      <c r="P17" s="14">
        <v>2370</v>
      </c>
      <c r="Q17" s="15">
        <v>1409</v>
      </c>
      <c r="R17" s="15">
        <v>0</v>
      </c>
      <c r="S17" s="15">
        <v>0</v>
      </c>
      <c r="T17" s="15">
        <v>0</v>
      </c>
      <c r="U17" s="15">
        <v>0</v>
      </c>
      <c r="V17" s="15">
        <v>2370</v>
      </c>
      <c r="W17" s="15">
        <v>1409</v>
      </c>
      <c r="X17" s="10"/>
      <c r="Y17" s="16"/>
    </row>
    <row r="18" spans="2:25" ht="15.75" customHeight="1">
      <c r="B18" s="13" t="s">
        <v>29</v>
      </c>
      <c r="C18" s="14">
        <v>12861</v>
      </c>
      <c r="D18" s="15">
        <v>2379</v>
      </c>
      <c r="E18" s="15">
        <v>584</v>
      </c>
      <c r="F18" s="15">
        <v>145</v>
      </c>
      <c r="G18" s="15">
        <v>519</v>
      </c>
      <c r="H18" s="15">
        <v>127</v>
      </c>
      <c r="I18" s="15">
        <v>11758</v>
      </c>
      <c r="J18" s="15">
        <v>2107</v>
      </c>
      <c r="K18" s="10"/>
      <c r="N18" s="1">
        <v>72</v>
      </c>
      <c r="O18" s="13" t="s">
        <v>30</v>
      </c>
      <c r="P18" s="14">
        <v>12403</v>
      </c>
      <c r="Q18" s="15">
        <v>3893</v>
      </c>
      <c r="R18" s="15">
        <v>0</v>
      </c>
      <c r="S18" s="15">
        <v>0</v>
      </c>
      <c r="T18" s="15">
        <v>870</v>
      </c>
      <c r="U18" s="15">
        <v>219</v>
      </c>
      <c r="V18" s="15">
        <v>11533</v>
      </c>
      <c r="W18" s="15">
        <v>3674</v>
      </c>
      <c r="X18" s="10"/>
      <c r="Y18" s="16"/>
    </row>
    <row r="19" spans="2:25" ht="15.75" customHeight="1">
      <c r="B19" s="13" t="s">
        <v>31</v>
      </c>
      <c r="C19" s="14">
        <v>6048</v>
      </c>
      <c r="D19" s="15">
        <v>1337</v>
      </c>
      <c r="E19" s="15">
        <v>0</v>
      </c>
      <c r="F19" s="15">
        <v>0</v>
      </c>
      <c r="G19" s="15">
        <v>0</v>
      </c>
      <c r="H19" s="15">
        <v>0</v>
      </c>
      <c r="I19" s="15">
        <v>6048</v>
      </c>
      <c r="J19" s="15">
        <v>1337</v>
      </c>
      <c r="K19" s="10"/>
      <c r="N19" s="10">
        <v>73</v>
      </c>
      <c r="O19" s="13" t="s">
        <v>32</v>
      </c>
      <c r="P19" s="14">
        <v>12582</v>
      </c>
      <c r="Q19" s="15">
        <v>3669</v>
      </c>
      <c r="R19" s="15">
        <v>1557</v>
      </c>
      <c r="S19" s="15">
        <v>453</v>
      </c>
      <c r="T19" s="15">
        <v>0</v>
      </c>
      <c r="U19" s="15">
        <v>0</v>
      </c>
      <c r="V19" s="15">
        <v>11025</v>
      </c>
      <c r="W19" s="15">
        <v>3216</v>
      </c>
      <c r="X19" s="10"/>
      <c r="Y19" s="16"/>
    </row>
    <row r="20" spans="2:25" ht="15.75" customHeight="1">
      <c r="B20" s="13" t="s">
        <v>33</v>
      </c>
      <c r="C20" s="14">
        <v>257</v>
      </c>
      <c r="D20" s="15">
        <v>62</v>
      </c>
      <c r="E20" s="15">
        <v>0</v>
      </c>
      <c r="F20" s="15">
        <v>0</v>
      </c>
      <c r="G20" s="15">
        <v>0</v>
      </c>
      <c r="H20" s="15">
        <v>0</v>
      </c>
      <c r="I20" s="15">
        <v>257</v>
      </c>
      <c r="J20" s="15">
        <v>62</v>
      </c>
      <c r="K20" s="10"/>
      <c r="N20" s="1">
        <v>74</v>
      </c>
      <c r="O20" s="13" t="s">
        <v>34</v>
      </c>
      <c r="P20" s="14">
        <v>7335</v>
      </c>
      <c r="Q20" s="15">
        <v>582</v>
      </c>
      <c r="R20" s="15">
        <v>0</v>
      </c>
      <c r="S20" s="15">
        <v>0</v>
      </c>
      <c r="T20" s="15">
        <v>0</v>
      </c>
      <c r="U20" s="15">
        <v>0</v>
      </c>
      <c r="V20" s="15">
        <v>7335</v>
      </c>
      <c r="W20" s="15">
        <v>582</v>
      </c>
      <c r="X20" s="10"/>
      <c r="Y20" s="16"/>
    </row>
    <row r="21" spans="2:25" ht="15.75" customHeight="1">
      <c r="B21" s="13" t="s">
        <v>35</v>
      </c>
      <c r="C21" s="14">
        <v>2031</v>
      </c>
      <c r="D21" s="15">
        <v>801</v>
      </c>
      <c r="E21" s="15">
        <v>0</v>
      </c>
      <c r="F21" s="15">
        <v>0</v>
      </c>
      <c r="G21" s="15">
        <v>0</v>
      </c>
      <c r="H21" s="15">
        <v>0</v>
      </c>
      <c r="I21" s="15">
        <v>2031</v>
      </c>
      <c r="J21" s="15">
        <v>801</v>
      </c>
      <c r="K21" s="10"/>
      <c r="N21" s="10">
        <v>75</v>
      </c>
      <c r="O21" s="13" t="s">
        <v>36</v>
      </c>
      <c r="P21" s="14">
        <v>2304</v>
      </c>
      <c r="Q21" s="15">
        <v>725</v>
      </c>
      <c r="R21" s="15">
        <v>0</v>
      </c>
      <c r="S21" s="15">
        <v>0</v>
      </c>
      <c r="T21" s="15">
        <v>1419</v>
      </c>
      <c r="U21" s="15">
        <v>215</v>
      </c>
      <c r="V21" s="15">
        <v>885</v>
      </c>
      <c r="W21" s="15">
        <v>510</v>
      </c>
      <c r="X21" s="10"/>
      <c r="Y21" s="16"/>
    </row>
    <row r="22" spans="2:25" ht="15.75" customHeight="1">
      <c r="B22" s="13" t="s">
        <v>37</v>
      </c>
      <c r="C22" s="14">
        <v>1764</v>
      </c>
      <c r="D22" s="15">
        <v>172</v>
      </c>
      <c r="E22" s="15">
        <v>0</v>
      </c>
      <c r="F22" s="15">
        <v>0</v>
      </c>
      <c r="G22" s="15">
        <v>0</v>
      </c>
      <c r="H22" s="15">
        <v>0</v>
      </c>
      <c r="I22" s="15">
        <v>1764</v>
      </c>
      <c r="J22" s="15">
        <v>172</v>
      </c>
      <c r="K22" s="10"/>
      <c r="N22" s="1">
        <v>76</v>
      </c>
      <c r="O22" s="13" t="s">
        <v>38</v>
      </c>
      <c r="P22" s="14">
        <v>3139</v>
      </c>
      <c r="Q22" s="15">
        <v>1157</v>
      </c>
      <c r="R22" s="15">
        <v>449</v>
      </c>
      <c r="S22" s="15">
        <v>108</v>
      </c>
      <c r="T22" s="15">
        <v>0</v>
      </c>
      <c r="U22" s="15">
        <v>0</v>
      </c>
      <c r="V22" s="15">
        <v>2690</v>
      </c>
      <c r="W22" s="15">
        <v>1049</v>
      </c>
      <c r="X22" s="10"/>
      <c r="Y22" s="16"/>
    </row>
    <row r="23" spans="2:25" ht="15.75" customHeight="1">
      <c r="B23" s="13" t="s">
        <v>39</v>
      </c>
      <c r="C23" s="14">
        <v>3280</v>
      </c>
      <c r="D23" s="15">
        <v>503</v>
      </c>
      <c r="E23" s="15">
        <v>0</v>
      </c>
      <c r="F23" s="15">
        <v>0</v>
      </c>
      <c r="G23" s="15">
        <v>292</v>
      </c>
      <c r="H23" s="15">
        <v>85</v>
      </c>
      <c r="I23" s="15">
        <v>2988</v>
      </c>
      <c r="J23" s="15">
        <v>418</v>
      </c>
      <c r="K23" s="10"/>
      <c r="N23" s="10">
        <v>77</v>
      </c>
      <c r="O23" s="13" t="s">
        <v>40</v>
      </c>
      <c r="P23" s="14">
        <v>2212</v>
      </c>
      <c r="Q23" s="15">
        <v>950</v>
      </c>
      <c r="R23" s="15">
        <v>0</v>
      </c>
      <c r="S23" s="15">
        <v>0</v>
      </c>
      <c r="T23" s="15">
        <v>1118</v>
      </c>
      <c r="U23" s="15">
        <v>337</v>
      </c>
      <c r="V23" s="15">
        <v>1094</v>
      </c>
      <c r="W23" s="15">
        <v>613</v>
      </c>
      <c r="X23" s="10"/>
      <c r="Y23" s="16"/>
    </row>
    <row r="24" spans="2:25" ht="15.75" customHeight="1">
      <c r="B24" s="13" t="s">
        <v>41</v>
      </c>
      <c r="C24" s="14">
        <v>1791</v>
      </c>
      <c r="D24" s="15">
        <v>704</v>
      </c>
      <c r="E24" s="15">
        <v>0</v>
      </c>
      <c r="F24" s="15">
        <v>0</v>
      </c>
      <c r="G24" s="15">
        <v>0</v>
      </c>
      <c r="H24" s="15">
        <v>0</v>
      </c>
      <c r="I24" s="15">
        <v>1791</v>
      </c>
      <c r="J24" s="15">
        <v>704</v>
      </c>
      <c r="K24" s="10"/>
      <c r="N24" s="1">
        <v>78</v>
      </c>
      <c r="O24" s="13" t="s">
        <v>42</v>
      </c>
      <c r="P24" s="14">
        <v>757</v>
      </c>
      <c r="Q24" s="15">
        <v>221</v>
      </c>
      <c r="R24" s="15">
        <v>0</v>
      </c>
      <c r="S24" s="15">
        <v>0</v>
      </c>
      <c r="T24" s="15">
        <v>0</v>
      </c>
      <c r="U24" s="15">
        <v>0</v>
      </c>
      <c r="V24" s="15">
        <v>757</v>
      </c>
      <c r="W24" s="15">
        <v>221</v>
      </c>
      <c r="X24" s="10"/>
      <c r="Y24" s="16"/>
    </row>
    <row r="25" spans="2:25" ht="15.75" customHeight="1">
      <c r="B25" s="13" t="s">
        <v>43</v>
      </c>
      <c r="C25" s="14">
        <v>9009</v>
      </c>
      <c r="D25" s="15">
        <v>1238</v>
      </c>
      <c r="E25" s="15">
        <v>0</v>
      </c>
      <c r="F25" s="15">
        <v>0</v>
      </c>
      <c r="G25" s="15">
        <v>0</v>
      </c>
      <c r="H25" s="15">
        <v>0</v>
      </c>
      <c r="I25" s="15">
        <v>9009</v>
      </c>
      <c r="J25" s="15">
        <v>1238</v>
      </c>
      <c r="K25" s="10"/>
      <c r="N25" s="10">
        <v>79</v>
      </c>
      <c r="O25" s="13" t="s">
        <v>44</v>
      </c>
      <c r="P25" s="14">
        <v>1452</v>
      </c>
      <c r="Q25" s="15">
        <v>358</v>
      </c>
      <c r="R25" s="15">
        <v>0</v>
      </c>
      <c r="S25" s="15">
        <v>0</v>
      </c>
      <c r="T25" s="15">
        <v>0</v>
      </c>
      <c r="U25" s="15">
        <v>0</v>
      </c>
      <c r="V25" s="15">
        <v>1452</v>
      </c>
      <c r="W25" s="15">
        <v>358</v>
      </c>
      <c r="X25" s="10"/>
      <c r="Y25" s="16"/>
    </row>
    <row r="26" spans="2:25" ht="15.75" customHeight="1">
      <c r="B26" s="13" t="s">
        <v>45</v>
      </c>
      <c r="C26" s="14">
        <v>1541</v>
      </c>
      <c r="D26" s="15">
        <v>356</v>
      </c>
      <c r="E26" s="15">
        <v>0</v>
      </c>
      <c r="F26" s="15">
        <v>0</v>
      </c>
      <c r="G26" s="15">
        <v>0</v>
      </c>
      <c r="H26" s="15">
        <v>0</v>
      </c>
      <c r="I26" s="15">
        <v>1541</v>
      </c>
      <c r="J26" s="15">
        <v>356</v>
      </c>
      <c r="K26" s="10"/>
      <c r="N26" s="1">
        <v>80</v>
      </c>
      <c r="O26" s="13" t="s">
        <v>46</v>
      </c>
      <c r="P26" s="14">
        <v>3369</v>
      </c>
      <c r="Q26" s="15">
        <v>605</v>
      </c>
      <c r="R26" s="15">
        <v>0</v>
      </c>
      <c r="S26" s="15">
        <v>0</v>
      </c>
      <c r="T26" s="15">
        <v>0</v>
      </c>
      <c r="U26" s="15">
        <v>0</v>
      </c>
      <c r="V26" s="15">
        <v>3369</v>
      </c>
      <c r="W26" s="15">
        <v>605</v>
      </c>
      <c r="X26" s="10"/>
      <c r="Y26" s="16"/>
    </row>
    <row r="27" spans="2:25" ht="15.75" customHeight="1">
      <c r="B27" s="13" t="s">
        <v>47</v>
      </c>
      <c r="C27" s="14">
        <v>7028</v>
      </c>
      <c r="D27" s="15">
        <v>2055</v>
      </c>
      <c r="E27" s="15">
        <v>0</v>
      </c>
      <c r="F27" s="15">
        <v>0</v>
      </c>
      <c r="G27" s="15">
        <v>1567</v>
      </c>
      <c r="H27" s="15">
        <v>296</v>
      </c>
      <c r="I27" s="15">
        <v>5461</v>
      </c>
      <c r="J27" s="15">
        <v>1759</v>
      </c>
      <c r="K27" s="10"/>
      <c r="N27" s="10">
        <v>81</v>
      </c>
      <c r="O27" s="13" t="s">
        <v>48</v>
      </c>
      <c r="P27" s="14">
        <v>3160</v>
      </c>
      <c r="Q27" s="15">
        <v>456</v>
      </c>
      <c r="R27" s="15">
        <v>0</v>
      </c>
      <c r="S27" s="15">
        <v>0</v>
      </c>
      <c r="T27" s="15">
        <v>3160</v>
      </c>
      <c r="U27" s="15">
        <v>456</v>
      </c>
      <c r="V27" s="15">
        <v>0</v>
      </c>
      <c r="W27" s="15">
        <v>0</v>
      </c>
      <c r="X27" s="10"/>
      <c r="Y27" s="16"/>
    </row>
    <row r="28" spans="2:25" ht="15.75" customHeight="1">
      <c r="B28" s="18" t="s">
        <v>49</v>
      </c>
      <c r="C28" s="14">
        <v>6308</v>
      </c>
      <c r="D28" s="15">
        <v>1761</v>
      </c>
      <c r="E28" s="15">
        <v>3653</v>
      </c>
      <c r="F28" s="15">
        <v>1052</v>
      </c>
      <c r="G28" s="15">
        <v>736</v>
      </c>
      <c r="H28" s="15">
        <v>166</v>
      </c>
      <c r="I28" s="15">
        <v>1919</v>
      </c>
      <c r="J28" s="15">
        <v>543</v>
      </c>
      <c r="K28" s="10"/>
      <c r="N28" s="1">
        <v>82</v>
      </c>
      <c r="O28" s="13" t="s">
        <v>50</v>
      </c>
      <c r="P28" s="14">
        <v>9600</v>
      </c>
      <c r="Q28" s="15">
        <v>2147</v>
      </c>
      <c r="R28" s="15">
        <v>407</v>
      </c>
      <c r="S28" s="15">
        <v>117</v>
      </c>
      <c r="T28" s="15">
        <v>604</v>
      </c>
      <c r="U28" s="15">
        <v>112</v>
      </c>
      <c r="V28" s="15">
        <v>8589</v>
      </c>
      <c r="W28" s="15">
        <v>1918</v>
      </c>
      <c r="X28" s="10"/>
      <c r="Y28" s="16"/>
    </row>
    <row r="29" spans="2:25" ht="15.75" customHeight="1">
      <c r="B29" s="13" t="s">
        <v>51</v>
      </c>
      <c r="C29" s="14">
        <v>33010</v>
      </c>
      <c r="D29" s="15">
        <v>6683</v>
      </c>
      <c r="E29" s="15">
        <v>483</v>
      </c>
      <c r="F29" s="15">
        <v>137</v>
      </c>
      <c r="G29" s="15">
        <v>0</v>
      </c>
      <c r="H29" s="15">
        <v>0</v>
      </c>
      <c r="I29" s="15">
        <v>32527</v>
      </c>
      <c r="J29" s="15">
        <v>6546</v>
      </c>
      <c r="K29" s="10"/>
      <c r="N29" s="10">
        <v>83</v>
      </c>
      <c r="O29" s="13" t="s">
        <v>52</v>
      </c>
      <c r="P29" s="14">
        <v>480</v>
      </c>
      <c r="Q29" s="15">
        <v>363</v>
      </c>
      <c r="R29" s="15">
        <v>0</v>
      </c>
      <c r="S29" s="15">
        <v>0</v>
      </c>
      <c r="T29" s="15">
        <v>0</v>
      </c>
      <c r="U29" s="15">
        <v>0</v>
      </c>
      <c r="V29" s="15">
        <v>480</v>
      </c>
      <c r="W29" s="15">
        <v>363</v>
      </c>
      <c r="X29" s="10"/>
      <c r="Y29" s="16"/>
    </row>
    <row r="30" spans="2:25" ht="15.75" customHeight="1">
      <c r="B30" s="13" t="s">
        <v>53</v>
      </c>
      <c r="C30" s="14">
        <v>546</v>
      </c>
      <c r="D30" s="15">
        <v>230</v>
      </c>
      <c r="E30" s="15">
        <v>0</v>
      </c>
      <c r="F30" s="15">
        <v>0</v>
      </c>
      <c r="G30" s="15">
        <v>0</v>
      </c>
      <c r="H30" s="15">
        <v>0</v>
      </c>
      <c r="I30" s="15">
        <v>546</v>
      </c>
      <c r="J30" s="15">
        <v>230</v>
      </c>
      <c r="K30" s="10"/>
      <c r="N30" s="1">
        <v>84</v>
      </c>
      <c r="O30" s="13" t="s">
        <v>54</v>
      </c>
      <c r="P30" s="14">
        <v>1288</v>
      </c>
      <c r="Q30" s="15">
        <v>295</v>
      </c>
      <c r="R30" s="15">
        <v>0</v>
      </c>
      <c r="S30" s="15">
        <v>0</v>
      </c>
      <c r="T30" s="15">
        <v>0</v>
      </c>
      <c r="U30" s="15">
        <v>0</v>
      </c>
      <c r="V30" s="15">
        <v>1288</v>
      </c>
      <c r="W30" s="15">
        <v>295</v>
      </c>
      <c r="X30" s="10"/>
      <c r="Y30" s="16"/>
    </row>
    <row r="31" spans="2:25" ht="15.75" customHeight="1">
      <c r="B31" s="13" t="s">
        <v>55</v>
      </c>
      <c r="C31" s="14">
        <v>1922</v>
      </c>
      <c r="D31" s="15">
        <v>856</v>
      </c>
      <c r="E31" s="15">
        <v>0</v>
      </c>
      <c r="F31" s="15">
        <v>0</v>
      </c>
      <c r="G31" s="15">
        <v>0</v>
      </c>
      <c r="H31" s="15">
        <v>0</v>
      </c>
      <c r="I31" s="15">
        <v>1922</v>
      </c>
      <c r="J31" s="15">
        <v>856</v>
      </c>
      <c r="K31" s="10"/>
      <c r="N31" s="10">
        <v>85</v>
      </c>
      <c r="O31" s="13" t="s">
        <v>56</v>
      </c>
      <c r="P31" s="14">
        <v>5306</v>
      </c>
      <c r="Q31" s="15">
        <v>1180</v>
      </c>
      <c r="R31" s="15">
        <v>0</v>
      </c>
      <c r="S31" s="15">
        <v>0</v>
      </c>
      <c r="T31" s="15">
        <v>397</v>
      </c>
      <c r="U31" s="15">
        <v>80</v>
      </c>
      <c r="V31" s="15">
        <v>4909</v>
      </c>
      <c r="W31" s="15">
        <v>1100</v>
      </c>
      <c r="X31" s="10"/>
      <c r="Y31" s="16"/>
    </row>
    <row r="32" spans="2:25" ht="15.75" customHeight="1">
      <c r="B32" s="13" t="s">
        <v>57</v>
      </c>
      <c r="C32" s="14">
        <v>698</v>
      </c>
      <c r="D32" s="15">
        <v>216</v>
      </c>
      <c r="E32" s="15">
        <v>0</v>
      </c>
      <c r="F32" s="15">
        <v>0</v>
      </c>
      <c r="G32" s="15">
        <v>0</v>
      </c>
      <c r="H32" s="15">
        <v>0</v>
      </c>
      <c r="I32" s="15">
        <v>698</v>
      </c>
      <c r="J32" s="15">
        <v>216</v>
      </c>
      <c r="K32" s="10"/>
      <c r="N32" s="1">
        <v>86</v>
      </c>
      <c r="O32" s="13" t="s">
        <v>58</v>
      </c>
      <c r="P32" s="14">
        <v>395</v>
      </c>
      <c r="Q32" s="15">
        <v>165</v>
      </c>
      <c r="R32" s="15">
        <v>0</v>
      </c>
      <c r="S32" s="15">
        <v>0</v>
      </c>
      <c r="T32" s="15">
        <v>0</v>
      </c>
      <c r="U32" s="15">
        <v>0</v>
      </c>
      <c r="V32" s="15">
        <v>395</v>
      </c>
      <c r="W32" s="15">
        <v>165</v>
      </c>
      <c r="X32" s="10"/>
      <c r="Y32" s="16"/>
    </row>
    <row r="33" spans="2:25" ht="15.75" customHeight="1">
      <c r="B33" s="13" t="s">
        <v>59</v>
      </c>
      <c r="C33" s="14">
        <v>1669</v>
      </c>
      <c r="D33" s="15">
        <v>470</v>
      </c>
      <c r="E33" s="15">
        <v>0</v>
      </c>
      <c r="F33" s="15">
        <v>0</v>
      </c>
      <c r="G33" s="15">
        <v>0</v>
      </c>
      <c r="H33" s="15">
        <v>0</v>
      </c>
      <c r="I33" s="15">
        <v>1669</v>
      </c>
      <c r="J33" s="15">
        <v>470</v>
      </c>
      <c r="K33" s="10"/>
      <c r="N33" s="10">
        <v>87</v>
      </c>
      <c r="O33" s="13" t="s">
        <v>60</v>
      </c>
      <c r="P33" s="14">
        <v>1781</v>
      </c>
      <c r="Q33" s="15">
        <v>311</v>
      </c>
      <c r="R33" s="15">
        <v>0</v>
      </c>
      <c r="S33" s="15">
        <v>0</v>
      </c>
      <c r="T33" s="15">
        <v>0</v>
      </c>
      <c r="U33" s="15">
        <v>0</v>
      </c>
      <c r="V33" s="15">
        <v>1781</v>
      </c>
      <c r="W33" s="15">
        <v>311</v>
      </c>
      <c r="X33" s="10"/>
      <c r="Y33" s="16"/>
    </row>
    <row r="34" spans="2:25" ht="15.75" customHeight="1">
      <c r="B34" s="13" t="s">
        <v>61</v>
      </c>
      <c r="C34" s="14">
        <v>271</v>
      </c>
      <c r="D34" s="15">
        <v>129</v>
      </c>
      <c r="E34" s="15">
        <v>0</v>
      </c>
      <c r="F34" s="15">
        <v>0</v>
      </c>
      <c r="G34" s="15">
        <v>0</v>
      </c>
      <c r="H34" s="15">
        <v>0</v>
      </c>
      <c r="I34" s="15">
        <v>271</v>
      </c>
      <c r="J34" s="15">
        <v>129</v>
      </c>
      <c r="K34" s="10"/>
      <c r="N34" s="1">
        <v>88</v>
      </c>
      <c r="O34" s="13" t="s">
        <v>62</v>
      </c>
      <c r="P34" s="14">
        <v>573</v>
      </c>
      <c r="Q34" s="15">
        <v>313</v>
      </c>
      <c r="R34" s="15">
        <v>0</v>
      </c>
      <c r="S34" s="15">
        <v>0</v>
      </c>
      <c r="T34" s="15">
        <v>0</v>
      </c>
      <c r="U34" s="15">
        <v>0</v>
      </c>
      <c r="V34" s="15">
        <v>573</v>
      </c>
      <c r="W34" s="15">
        <v>313</v>
      </c>
      <c r="X34" s="10"/>
      <c r="Y34" s="16"/>
    </row>
    <row r="35" spans="2:25" ht="15.75" customHeight="1">
      <c r="B35" s="13" t="s">
        <v>63</v>
      </c>
      <c r="C35" s="14">
        <v>690</v>
      </c>
      <c r="D35" s="15">
        <v>157</v>
      </c>
      <c r="E35" s="15">
        <v>0</v>
      </c>
      <c r="F35" s="15">
        <v>0</v>
      </c>
      <c r="G35" s="15">
        <v>0</v>
      </c>
      <c r="H35" s="15">
        <v>0</v>
      </c>
      <c r="I35" s="15">
        <v>690</v>
      </c>
      <c r="J35" s="15">
        <v>157</v>
      </c>
      <c r="K35" s="10"/>
      <c r="N35" s="10">
        <v>89</v>
      </c>
      <c r="O35" s="13" t="s">
        <v>64</v>
      </c>
      <c r="P35" s="14">
        <v>144</v>
      </c>
      <c r="Q35" s="15">
        <v>131</v>
      </c>
      <c r="R35" s="15">
        <v>0</v>
      </c>
      <c r="S35" s="15">
        <v>0</v>
      </c>
      <c r="T35" s="15">
        <v>0</v>
      </c>
      <c r="U35" s="15">
        <v>0</v>
      </c>
      <c r="V35" s="15">
        <v>144</v>
      </c>
      <c r="W35" s="15">
        <v>131</v>
      </c>
      <c r="X35" s="10"/>
      <c r="Y35" s="16"/>
    </row>
    <row r="36" spans="2:25" ht="15.75" customHeight="1">
      <c r="B36" s="18" t="s">
        <v>65</v>
      </c>
      <c r="C36" s="14">
        <v>5651</v>
      </c>
      <c r="D36" s="15">
        <v>162</v>
      </c>
      <c r="E36" s="15">
        <v>0</v>
      </c>
      <c r="F36" s="15">
        <v>0</v>
      </c>
      <c r="G36" s="15">
        <v>0</v>
      </c>
      <c r="H36" s="15">
        <v>0</v>
      </c>
      <c r="I36" s="15">
        <v>5651</v>
      </c>
      <c r="J36" s="15">
        <v>162</v>
      </c>
      <c r="K36" s="10"/>
      <c r="N36" s="1">
        <v>90</v>
      </c>
      <c r="O36" s="13" t="s">
        <v>66</v>
      </c>
      <c r="P36" s="14">
        <v>5368</v>
      </c>
      <c r="Q36" s="15">
        <v>1069</v>
      </c>
      <c r="R36" s="15">
        <v>533</v>
      </c>
      <c r="S36" s="15">
        <v>120</v>
      </c>
      <c r="T36" s="15">
        <v>0</v>
      </c>
      <c r="U36" s="15">
        <v>0</v>
      </c>
      <c r="V36" s="15">
        <v>4835</v>
      </c>
      <c r="W36" s="15">
        <v>949</v>
      </c>
      <c r="X36" s="10"/>
      <c r="Y36" s="16"/>
    </row>
    <row r="37" spans="2:25" ht="15.75" customHeight="1">
      <c r="B37" s="13" t="s">
        <v>67</v>
      </c>
      <c r="C37" s="14">
        <v>4747</v>
      </c>
      <c r="D37" s="15">
        <v>975</v>
      </c>
      <c r="E37" s="15">
        <v>0</v>
      </c>
      <c r="F37" s="15">
        <v>0</v>
      </c>
      <c r="G37" s="15">
        <v>4747</v>
      </c>
      <c r="H37" s="15">
        <v>975</v>
      </c>
      <c r="I37" s="15">
        <v>0</v>
      </c>
      <c r="J37" s="15">
        <v>0</v>
      </c>
      <c r="K37" s="10"/>
      <c r="N37" s="10">
        <v>91</v>
      </c>
      <c r="O37" s="13" t="s">
        <v>68</v>
      </c>
      <c r="P37" s="14">
        <v>5564</v>
      </c>
      <c r="Q37" s="15">
        <v>424</v>
      </c>
      <c r="R37" s="15">
        <v>0</v>
      </c>
      <c r="S37" s="15">
        <v>0</v>
      </c>
      <c r="T37" s="15">
        <v>0</v>
      </c>
      <c r="U37" s="15">
        <v>0</v>
      </c>
      <c r="V37" s="15">
        <v>5564</v>
      </c>
      <c r="W37" s="15">
        <v>424</v>
      </c>
      <c r="X37" s="10"/>
      <c r="Y37" s="16"/>
    </row>
    <row r="38" spans="2:25" ht="15.75" customHeight="1">
      <c r="B38" s="13" t="s">
        <v>69</v>
      </c>
      <c r="C38" s="14">
        <v>1879</v>
      </c>
      <c r="D38" s="15">
        <v>344</v>
      </c>
      <c r="E38" s="15">
        <v>0</v>
      </c>
      <c r="F38" s="15">
        <v>0</v>
      </c>
      <c r="G38" s="15">
        <v>0</v>
      </c>
      <c r="H38" s="15">
        <v>0</v>
      </c>
      <c r="I38" s="15">
        <v>1879</v>
      </c>
      <c r="J38" s="15">
        <v>344</v>
      </c>
      <c r="K38" s="10"/>
      <c r="N38" s="1">
        <v>92</v>
      </c>
      <c r="O38" s="13" t="s">
        <v>70</v>
      </c>
      <c r="P38" s="14">
        <v>61</v>
      </c>
      <c r="Q38" s="15">
        <v>53</v>
      </c>
      <c r="R38" s="15">
        <v>0</v>
      </c>
      <c r="S38" s="15">
        <v>0</v>
      </c>
      <c r="T38" s="15">
        <v>0</v>
      </c>
      <c r="U38" s="15">
        <v>0</v>
      </c>
      <c r="V38" s="15">
        <v>61</v>
      </c>
      <c r="W38" s="15">
        <v>53</v>
      </c>
      <c r="X38" s="10"/>
      <c r="Y38" s="16"/>
    </row>
    <row r="39" spans="2:25" ht="15.75" customHeight="1">
      <c r="B39" s="13" t="s">
        <v>71</v>
      </c>
      <c r="C39" s="14">
        <v>6612</v>
      </c>
      <c r="D39" s="15">
        <v>1769</v>
      </c>
      <c r="E39" s="15">
        <v>0</v>
      </c>
      <c r="F39" s="15">
        <v>0</v>
      </c>
      <c r="G39" s="15">
        <v>494</v>
      </c>
      <c r="H39" s="15">
        <v>69</v>
      </c>
      <c r="I39" s="15">
        <v>6118</v>
      </c>
      <c r="J39" s="15">
        <v>1700</v>
      </c>
      <c r="K39" s="10"/>
      <c r="N39" s="10">
        <v>93</v>
      </c>
      <c r="O39" s="13" t="s">
        <v>72</v>
      </c>
      <c r="P39" s="14">
        <v>1723</v>
      </c>
      <c r="Q39" s="15">
        <v>471</v>
      </c>
      <c r="R39" s="15">
        <v>0</v>
      </c>
      <c r="S39" s="15">
        <v>0</v>
      </c>
      <c r="T39" s="15">
        <v>0</v>
      </c>
      <c r="U39" s="15">
        <v>0</v>
      </c>
      <c r="V39" s="15">
        <v>1723</v>
      </c>
      <c r="W39" s="15">
        <v>471</v>
      </c>
      <c r="X39" s="10"/>
      <c r="Y39" s="16"/>
    </row>
    <row r="40" spans="2:25" ht="15.75" customHeight="1">
      <c r="B40" s="13" t="s">
        <v>73</v>
      </c>
      <c r="C40" s="14">
        <v>1036</v>
      </c>
      <c r="D40" s="15">
        <v>294</v>
      </c>
      <c r="E40" s="15">
        <v>0</v>
      </c>
      <c r="F40" s="15">
        <v>0</v>
      </c>
      <c r="G40" s="15">
        <v>0</v>
      </c>
      <c r="H40" s="15">
        <v>0</v>
      </c>
      <c r="I40" s="15">
        <v>1036</v>
      </c>
      <c r="J40" s="15">
        <v>294</v>
      </c>
      <c r="K40" s="10"/>
      <c r="N40" s="1">
        <v>94</v>
      </c>
      <c r="O40" s="13" t="s">
        <v>74</v>
      </c>
      <c r="P40" s="14">
        <v>555</v>
      </c>
      <c r="Q40" s="15">
        <v>345</v>
      </c>
      <c r="R40" s="15">
        <v>0</v>
      </c>
      <c r="S40" s="15">
        <v>0</v>
      </c>
      <c r="T40" s="15">
        <v>0</v>
      </c>
      <c r="U40" s="15">
        <v>0</v>
      </c>
      <c r="V40" s="15">
        <v>555</v>
      </c>
      <c r="W40" s="15">
        <v>345</v>
      </c>
      <c r="X40" s="10"/>
      <c r="Y40" s="16"/>
    </row>
    <row r="41" spans="2:25" ht="15.75" customHeight="1">
      <c r="B41" s="13" t="s">
        <v>75</v>
      </c>
      <c r="C41" s="14">
        <v>1018</v>
      </c>
      <c r="D41" s="15">
        <v>341</v>
      </c>
      <c r="E41" s="15">
        <v>0</v>
      </c>
      <c r="F41" s="15">
        <v>0</v>
      </c>
      <c r="G41" s="15">
        <v>0</v>
      </c>
      <c r="H41" s="15">
        <v>0</v>
      </c>
      <c r="I41" s="15">
        <v>1018</v>
      </c>
      <c r="J41" s="15">
        <v>341</v>
      </c>
      <c r="K41" s="10"/>
      <c r="N41" s="10">
        <v>95</v>
      </c>
      <c r="O41" s="13" t="s">
        <v>76</v>
      </c>
      <c r="P41" s="14">
        <v>154</v>
      </c>
      <c r="Q41" s="15">
        <v>92</v>
      </c>
      <c r="R41" s="15">
        <v>0</v>
      </c>
      <c r="S41" s="15">
        <v>0</v>
      </c>
      <c r="T41" s="15">
        <v>0</v>
      </c>
      <c r="U41" s="15">
        <v>0</v>
      </c>
      <c r="V41" s="15">
        <v>154</v>
      </c>
      <c r="W41" s="15">
        <v>92</v>
      </c>
      <c r="X41" s="10"/>
      <c r="Y41" s="16"/>
    </row>
    <row r="42" spans="2:25" ht="15.75" customHeight="1">
      <c r="B42" s="13" t="s">
        <v>77</v>
      </c>
      <c r="C42" s="14">
        <v>663</v>
      </c>
      <c r="D42" s="15">
        <v>202</v>
      </c>
      <c r="E42" s="15">
        <v>432</v>
      </c>
      <c r="F42" s="15">
        <v>122</v>
      </c>
      <c r="G42" s="15">
        <v>0</v>
      </c>
      <c r="H42" s="15">
        <v>0</v>
      </c>
      <c r="I42" s="15">
        <v>231</v>
      </c>
      <c r="J42" s="15">
        <v>80</v>
      </c>
      <c r="K42" s="10"/>
      <c r="N42" s="1">
        <v>96</v>
      </c>
      <c r="O42" s="13" t="s">
        <v>78</v>
      </c>
      <c r="P42" s="14">
        <v>926</v>
      </c>
      <c r="Q42" s="15">
        <v>326</v>
      </c>
      <c r="R42" s="15">
        <v>0</v>
      </c>
      <c r="S42" s="15">
        <v>0</v>
      </c>
      <c r="T42" s="15">
        <v>0</v>
      </c>
      <c r="U42" s="15">
        <v>0</v>
      </c>
      <c r="V42" s="15">
        <v>926</v>
      </c>
      <c r="W42" s="15">
        <v>326</v>
      </c>
      <c r="X42" s="10"/>
      <c r="Y42" s="16"/>
    </row>
    <row r="43" spans="2:25" ht="15.75" customHeight="1">
      <c r="B43" s="13" t="s">
        <v>79</v>
      </c>
      <c r="C43" s="14">
        <v>3948</v>
      </c>
      <c r="D43" s="15">
        <v>1409</v>
      </c>
      <c r="E43" s="15">
        <v>0</v>
      </c>
      <c r="F43" s="15">
        <v>0</v>
      </c>
      <c r="G43" s="15">
        <v>0</v>
      </c>
      <c r="H43" s="15">
        <v>0</v>
      </c>
      <c r="I43" s="15">
        <v>3948</v>
      </c>
      <c r="J43" s="15">
        <v>1409</v>
      </c>
      <c r="K43" s="10"/>
      <c r="N43" s="10">
        <v>97</v>
      </c>
      <c r="O43" s="13" t="s">
        <v>80</v>
      </c>
      <c r="P43" s="14">
        <v>519</v>
      </c>
      <c r="Q43" s="15">
        <v>183</v>
      </c>
      <c r="R43" s="15">
        <v>0</v>
      </c>
      <c r="S43" s="15">
        <v>0</v>
      </c>
      <c r="T43" s="15">
        <v>0</v>
      </c>
      <c r="U43" s="15">
        <v>0</v>
      </c>
      <c r="V43" s="15">
        <v>519</v>
      </c>
      <c r="W43" s="15">
        <v>183</v>
      </c>
      <c r="X43" s="10"/>
      <c r="Y43" s="16"/>
    </row>
    <row r="44" spans="2:25" ht="15.75" customHeight="1">
      <c r="B44" s="13" t="s">
        <v>81</v>
      </c>
      <c r="C44" s="14">
        <v>84</v>
      </c>
      <c r="D44" s="15">
        <v>53</v>
      </c>
      <c r="E44" s="15">
        <v>0</v>
      </c>
      <c r="F44" s="15">
        <v>0</v>
      </c>
      <c r="G44" s="15">
        <v>0</v>
      </c>
      <c r="H44" s="15">
        <v>0</v>
      </c>
      <c r="I44" s="15">
        <v>84</v>
      </c>
      <c r="J44" s="15">
        <v>53</v>
      </c>
      <c r="K44" s="10"/>
      <c r="N44" s="1">
        <v>98</v>
      </c>
      <c r="O44" s="13" t="s">
        <v>82</v>
      </c>
      <c r="P44" s="14">
        <v>781</v>
      </c>
      <c r="Q44" s="15">
        <v>233</v>
      </c>
      <c r="R44" s="15">
        <v>0</v>
      </c>
      <c r="S44" s="15">
        <v>0</v>
      </c>
      <c r="T44" s="15">
        <v>0</v>
      </c>
      <c r="U44" s="15">
        <v>0</v>
      </c>
      <c r="V44" s="15">
        <v>781</v>
      </c>
      <c r="W44" s="15">
        <v>233</v>
      </c>
      <c r="X44" s="10"/>
      <c r="Y44" s="16"/>
    </row>
    <row r="45" spans="2:25" ht="15.75" customHeight="1">
      <c r="B45" s="13" t="s">
        <v>83</v>
      </c>
      <c r="C45" s="14">
        <v>4429</v>
      </c>
      <c r="D45" s="15">
        <v>338</v>
      </c>
      <c r="E45" s="15">
        <v>0</v>
      </c>
      <c r="F45" s="15">
        <v>0</v>
      </c>
      <c r="G45" s="15">
        <v>0</v>
      </c>
      <c r="H45" s="15">
        <v>0</v>
      </c>
      <c r="I45" s="15">
        <v>4429</v>
      </c>
      <c r="J45" s="15">
        <v>338</v>
      </c>
      <c r="K45" s="10"/>
      <c r="N45" s="10">
        <v>99</v>
      </c>
      <c r="O45" s="13" t="s">
        <v>84</v>
      </c>
      <c r="P45" s="14">
        <v>606</v>
      </c>
      <c r="Q45" s="15">
        <v>210</v>
      </c>
      <c r="R45" s="15">
        <v>0</v>
      </c>
      <c r="S45" s="15">
        <v>0</v>
      </c>
      <c r="T45" s="15">
        <v>0</v>
      </c>
      <c r="U45" s="15">
        <v>0</v>
      </c>
      <c r="V45" s="15">
        <v>606</v>
      </c>
      <c r="W45" s="15">
        <v>210</v>
      </c>
      <c r="X45" s="10"/>
      <c r="Y45" s="16"/>
    </row>
    <row r="46" spans="2:25" ht="15.75" customHeight="1">
      <c r="B46" s="13" t="s">
        <v>85</v>
      </c>
      <c r="C46" s="14">
        <v>11670</v>
      </c>
      <c r="D46" s="15">
        <v>1784</v>
      </c>
      <c r="E46" s="15">
        <v>0</v>
      </c>
      <c r="F46" s="15">
        <v>0</v>
      </c>
      <c r="G46" s="15">
        <v>932</v>
      </c>
      <c r="H46" s="15">
        <v>163</v>
      </c>
      <c r="I46" s="15">
        <v>10738</v>
      </c>
      <c r="J46" s="15">
        <v>1621</v>
      </c>
      <c r="K46" s="10"/>
      <c r="N46" s="1">
        <v>100</v>
      </c>
      <c r="O46" s="13" t="s">
        <v>86</v>
      </c>
      <c r="P46" s="14">
        <v>1580</v>
      </c>
      <c r="Q46" s="15">
        <v>155</v>
      </c>
      <c r="R46" s="15">
        <v>0</v>
      </c>
      <c r="S46" s="15">
        <v>0</v>
      </c>
      <c r="T46" s="15">
        <v>1580</v>
      </c>
      <c r="U46" s="15">
        <v>155</v>
      </c>
      <c r="V46" s="15">
        <v>0</v>
      </c>
      <c r="W46" s="15">
        <v>0</v>
      </c>
      <c r="X46" s="10"/>
      <c r="Y46" s="16"/>
    </row>
    <row r="47" spans="2:25" ht="15.75" customHeight="1">
      <c r="B47" s="13" t="s">
        <v>87</v>
      </c>
      <c r="C47" s="14">
        <v>1144</v>
      </c>
      <c r="D47" s="15">
        <v>264</v>
      </c>
      <c r="E47" s="15">
        <v>1144</v>
      </c>
      <c r="F47" s="15">
        <v>264</v>
      </c>
      <c r="G47" s="15">
        <v>0</v>
      </c>
      <c r="H47" s="15">
        <v>0</v>
      </c>
      <c r="I47" s="15">
        <v>0</v>
      </c>
      <c r="J47" s="15">
        <v>0</v>
      </c>
      <c r="K47" s="10"/>
      <c r="N47" s="10">
        <v>101</v>
      </c>
      <c r="O47" s="13" t="s">
        <v>88</v>
      </c>
      <c r="P47" s="14">
        <v>354</v>
      </c>
      <c r="Q47" s="15">
        <v>197</v>
      </c>
      <c r="R47" s="15">
        <v>0</v>
      </c>
      <c r="S47" s="15">
        <v>0</v>
      </c>
      <c r="T47" s="15">
        <v>0</v>
      </c>
      <c r="U47" s="15">
        <v>0</v>
      </c>
      <c r="V47" s="15">
        <v>354</v>
      </c>
      <c r="W47" s="15">
        <v>197</v>
      </c>
      <c r="X47" s="10"/>
      <c r="Y47" s="16"/>
    </row>
    <row r="48" spans="2:25" ht="15.75" customHeight="1">
      <c r="B48" s="13" t="s">
        <v>89</v>
      </c>
      <c r="C48" s="14">
        <v>436</v>
      </c>
      <c r="D48" s="15">
        <v>263</v>
      </c>
      <c r="E48" s="15">
        <v>0</v>
      </c>
      <c r="F48" s="15">
        <v>0</v>
      </c>
      <c r="G48" s="15">
        <v>0</v>
      </c>
      <c r="H48" s="15">
        <v>0</v>
      </c>
      <c r="I48" s="15">
        <v>436</v>
      </c>
      <c r="J48" s="15">
        <v>263</v>
      </c>
      <c r="K48" s="10"/>
      <c r="N48" s="1">
        <v>102</v>
      </c>
      <c r="O48" s="13" t="s">
        <v>90</v>
      </c>
      <c r="P48" s="14">
        <v>1673</v>
      </c>
      <c r="Q48" s="15">
        <v>319</v>
      </c>
      <c r="R48" s="15">
        <v>0</v>
      </c>
      <c r="S48" s="15">
        <v>0</v>
      </c>
      <c r="T48" s="15">
        <v>0</v>
      </c>
      <c r="U48" s="15">
        <v>0</v>
      </c>
      <c r="V48" s="15">
        <v>1673</v>
      </c>
      <c r="W48" s="15">
        <v>319</v>
      </c>
      <c r="X48" s="10"/>
      <c r="Y48" s="16"/>
    </row>
    <row r="49" spans="2:25" ht="15.75" customHeight="1">
      <c r="B49" s="13" t="s">
        <v>91</v>
      </c>
      <c r="C49" s="14">
        <v>11293</v>
      </c>
      <c r="D49" s="15">
        <v>957</v>
      </c>
      <c r="E49" s="15">
        <v>0</v>
      </c>
      <c r="F49" s="15">
        <v>0</v>
      </c>
      <c r="G49" s="15">
        <v>0</v>
      </c>
      <c r="H49" s="15">
        <v>0</v>
      </c>
      <c r="I49" s="15">
        <v>11293</v>
      </c>
      <c r="J49" s="15">
        <v>957</v>
      </c>
      <c r="K49" s="10"/>
      <c r="N49" s="10">
        <v>103</v>
      </c>
      <c r="O49" s="13" t="s">
        <v>92</v>
      </c>
      <c r="P49" s="14">
        <v>460</v>
      </c>
      <c r="Q49" s="15">
        <v>273</v>
      </c>
      <c r="R49" s="15">
        <v>0</v>
      </c>
      <c r="S49" s="15">
        <v>0</v>
      </c>
      <c r="T49" s="15">
        <v>0</v>
      </c>
      <c r="U49" s="15">
        <v>0</v>
      </c>
      <c r="V49" s="15">
        <v>460</v>
      </c>
      <c r="W49" s="15">
        <v>273</v>
      </c>
      <c r="X49" s="10"/>
      <c r="Y49" s="16"/>
    </row>
    <row r="50" spans="2:25" ht="15.75" customHeight="1">
      <c r="B50" s="13" t="s">
        <v>93</v>
      </c>
      <c r="C50" s="14">
        <v>1045</v>
      </c>
      <c r="D50" s="15">
        <v>405</v>
      </c>
      <c r="E50" s="15">
        <v>0</v>
      </c>
      <c r="F50" s="15">
        <v>0</v>
      </c>
      <c r="G50" s="15">
        <v>0</v>
      </c>
      <c r="H50" s="15">
        <v>0</v>
      </c>
      <c r="I50" s="15">
        <v>1045</v>
      </c>
      <c r="J50" s="15">
        <v>405</v>
      </c>
      <c r="K50" s="10"/>
      <c r="N50" s="1">
        <v>104</v>
      </c>
      <c r="O50" s="13" t="s">
        <v>94</v>
      </c>
      <c r="P50" s="14">
        <v>743</v>
      </c>
      <c r="Q50" s="15">
        <v>400</v>
      </c>
      <c r="R50" s="15">
        <v>0</v>
      </c>
      <c r="S50" s="15">
        <v>0</v>
      </c>
      <c r="T50" s="15">
        <v>0</v>
      </c>
      <c r="U50" s="15">
        <v>0</v>
      </c>
      <c r="V50" s="15">
        <v>743</v>
      </c>
      <c r="W50" s="15">
        <v>400</v>
      </c>
      <c r="X50" s="10"/>
      <c r="Y50" s="16"/>
    </row>
    <row r="51" spans="2:25" ht="15.75" customHeight="1">
      <c r="B51" s="13" t="s">
        <v>95</v>
      </c>
      <c r="C51" s="14">
        <v>1096</v>
      </c>
      <c r="D51" s="15">
        <v>232</v>
      </c>
      <c r="E51" s="15">
        <v>0</v>
      </c>
      <c r="F51" s="15">
        <v>0</v>
      </c>
      <c r="G51" s="15">
        <v>0</v>
      </c>
      <c r="H51" s="15">
        <v>0</v>
      </c>
      <c r="I51" s="15">
        <v>1096</v>
      </c>
      <c r="J51" s="15">
        <v>232</v>
      </c>
      <c r="K51" s="10"/>
      <c r="N51" s="10">
        <v>105</v>
      </c>
      <c r="O51" s="13" t="s">
        <v>96</v>
      </c>
      <c r="P51" s="14">
        <v>309</v>
      </c>
      <c r="Q51" s="15">
        <v>267</v>
      </c>
      <c r="R51" s="15">
        <v>0</v>
      </c>
      <c r="S51" s="15">
        <v>0</v>
      </c>
      <c r="T51" s="15">
        <v>0</v>
      </c>
      <c r="U51" s="15">
        <v>0</v>
      </c>
      <c r="V51" s="15">
        <v>309</v>
      </c>
      <c r="W51" s="15">
        <v>267</v>
      </c>
      <c r="X51" s="10"/>
      <c r="Y51" s="16"/>
    </row>
    <row r="52" spans="2:25" ht="15.75" customHeight="1">
      <c r="B52" s="13" t="s">
        <v>97</v>
      </c>
      <c r="C52" s="14">
        <v>1215</v>
      </c>
      <c r="D52" s="15">
        <v>281</v>
      </c>
      <c r="E52" s="15">
        <v>0</v>
      </c>
      <c r="F52" s="15">
        <v>0</v>
      </c>
      <c r="G52" s="15">
        <v>0</v>
      </c>
      <c r="H52" s="15">
        <v>0</v>
      </c>
      <c r="I52" s="15">
        <v>1215</v>
      </c>
      <c r="J52" s="15">
        <v>281</v>
      </c>
      <c r="K52" s="10"/>
      <c r="N52" s="1">
        <v>106</v>
      </c>
      <c r="O52" s="13" t="s">
        <v>98</v>
      </c>
      <c r="P52" s="14">
        <v>436</v>
      </c>
      <c r="Q52" s="15">
        <v>327</v>
      </c>
      <c r="R52" s="15">
        <v>0</v>
      </c>
      <c r="S52" s="15">
        <v>0</v>
      </c>
      <c r="T52" s="15">
        <v>0</v>
      </c>
      <c r="U52" s="15">
        <v>0</v>
      </c>
      <c r="V52" s="15">
        <v>436</v>
      </c>
      <c r="W52" s="15">
        <v>327</v>
      </c>
      <c r="X52" s="10"/>
      <c r="Y52" s="16"/>
    </row>
    <row r="53" spans="2:25" ht="15.75" customHeight="1">
      <c r="B53" s="13" t="s">
        <v>99</v>
      </c>
      <c r="C53" s="14">
        <v>955</v>
      </c>
      <c r="D53" s="15">
        <v>37</v>
      </c>
      <c r="E53" s="15">
        <v>0</v>
      </c>
      <c r="F53" s="15">
        <v>0</v>
      </c>
      <c r="G53" s="15">
        <v>0</v>
      </c>
      <c r="H53" s="15">
        <v>0</v>
      </c>
      <c r="I53" s="15">
        <v>955</v>
      </c>
      <c r="J53" s="15">
        <v>37</v>
      </c>
      <c r="K53" s="10"/>
      <c r="N53" s="10">
        <v>107</v>
      </c>
      <c r="O53" s="13" t="s">
        <v>100</v>
      </c>
      <c r="P53" s="14">
        <v>450</v>
      </c>
      <c r="Q53" s="15">
        <v>157</v>
      </c>
      <c r="R53" s="15">
        <v>0</v>
      </c>
      <c r="S53" s="15">
        <v>0</v>
      </c>
      <c r="T53" s="15">
        <v>0</v>
      </c>
      <c r="U53" s="15">
        <v>0</v>
      </c>
      <c r="V53" s="15">
        <v>450</v>
      </c>
      <c r="W53" s="15">
        <v>157</v>
      </c>
      <c r="X53" s="10"/>
      <c r="Y53" s="16"/>
    </row>
    <row r="54" spans="2:25" ht="15.75" customHeight="1">
      <c r="B54" s="13" t="s">
        <v>101</v>
      </c>
      <c r="C54" s="14">
        <v>4082</v>
      </c>
      <c r="D54" s="15">
        <v>1386</v>
      </c>
      <c r="E54" s="15">
        <v>0</v>
      </c>
      <c r="F54" s="15">
        <v>0</v>
      </c>
      <c r="G54" s="15">
        <v>793</v>
      </c>
      <c r="H54" s="15">
        <v>209</v>
      </c>
      <c r="I54" s="15">
        <v>3289</v>
      </c>
      <c r="J54" s="15">
        <v>1177</v>
      </c>
      <c r="K54" s="10"/>
      <c r="N54" s="1">
        <v>108</v>
      </c>
      <c r="O54" s="13" t="s">
        <v>102</v>
      </c>
      <c r="P54" s="14">
        <v>336</v>
      </c>
      <c r="Q54" s="15">
        <v>119</v>
      </c>
      <c r="R54" s="15">
        <v>0</v>
      </c>
      <c r="S54" s="15">
        <v>0</v>
      </c>
      <c r="T54" s="15">
        <v>0</v>
      </c>
      <c r="U54" s="15">
        <v>0</v>
      </c>
      <c r="V54" s="15">
        <v>336</v>
      </c>
      <c r="W54" s="15">
        <v>119</v>
      </c>
      <c r="X54" s="10"/>
      <c r="Y54" s="16"/>
    </row>
    <row r="55" spans="2:25" ht="15.75" customHeight="1">
      <c r="B55" s="13" t="s">
        <v>103</v>
      </c>
      <c r="C55" s="14">
        <v>13051</v>
      </c>
      <c r="D55" s="15">
        <v>2369</v>
      </c>
      <c r="E55" s="15">
        <v>0</v>
      </c>
      <c r="F55" s="15">
        <v>0</v>
      </c>
      <c r="G55" s="15">
        <v>0</v>
      </c>
      <c r="H55" s="15">
        <v>0</v>
      </c>
      <c r="I55" s="15">
        <v>13051</v>
      </c>
      <c r="J55" s="15">
        <v>2369</v>
      </c>
      <c r="K55" s="10"/>
      <c r="N55" s="10">
        <v>109</v>
      </c>
      <c r="O55" s="13" t="s">
        <v>104</v>
      </c>
      <c r="P55" s="14">
        <v>43</v>
      </c>
      <c r="Q55" s="15">
        <v>39</v>
      </c>
      <c r="R55" s="15">
        <v>0</v>
      </c>
      <c r="S55" s="15">
        <v>0</v>
      </c>
      <c r="T55" s="15">
        <v>0</v>
      </c>
      <c r="U55" s="15">
        <v>0</v>
      </c>
      <c r="V55" s="15">
        <v>43</v>
      </c>
      <c r="W55" s="15">
        <v>39</v>
      </c>
      <c r="X55" s="10"/>
      <c r="Y55" s="16"/>
    </row>
    <row r="56" spans="2:25" ht="15.75" customHeight="1">
      <c r="B56" s="13" t="s">
        <v>105</v>
      </c>
      <c r="C56" s="14">
        <v>173</v>
      </c>
      <c r="D56" s="15">
        <v>114</v>
      </c>
      <c r="E56" s="15">
        <v>0</v>
      </c>
      <c r="F56" s="15">
        <v>0</v>
      </c>
      <c r="G56" s="15">
        <v>0</v>
      </c>
      <c r="H56" s="15">
        <v>0</v>
      </c>
      <c r="I56" s="15">
        <v>173</v>
      </c>
      <c r="J56" s="15">
        <v>114</v>
      </c>
      <c r="K56" s="10"/>
      <c r="N56" s="1">
        <v>110</v>
      </c>
      <c r="O56" s="13" t="s">
        <v>106</v>
      </c>
      <c r="P56" s="14">
        <v>106</v>
      </c>
      <c r="Q56" s="15">
        <v>81</v>
      </c>
      <c r="R56" s="15">
        <v>0</v>
      </c>
      <c r="S56" s="15">
        <v>0</v>
      </c>
      <c r="T56" s="15">
        <v>0</v>
      </c>
      <c r="U56" s="15">
        <v>0</v>
      </c>
      <c r="V56" s="15">
        <v>106</v>
      </c>
      <c r="W56" s="15">
        <v>81</v>
      </c>
      <c r="X56" s="10"/>
      <c r="Y56" s="16"/>
    </row>
    <row r="57" spans="2:25" ht="15.75" customHeight="1">
      <c r="B57" s="13" t="s">
        <v>107</v>
      </c>
      <c r="C57" s="14">
        <v>87504</v>
      </c>
      <c r="D57" s="15">
        <v>8246</v>
      </c>
      <c r="E57" s="15">
        <v>1522</v>
      </c>
      <c r="F57" s="15">
        <v>250</v>
      </c>
      <c r="G57" s="15">
        <v>0</v>
      </c>
      <c r="H57" s="15">
        <v>0</v>
      </c>
      <c r="I57" s="15">
        <v>85982</v>
      </c>
      <c r="J57" s="15">
        <v>7996</v>
      </c>
      <c r="K57" s="10"/>
      <c r="N57" s="10">
        <v>111</v>
      </c>
      <c r="O57" s="13" t="s">
        <v>108</v>
      </c>
      <c r="P57" s="14">
        <v>229</v>
      </c>
      <c r="Q57" s="15">
        <v>151</v>
      </c>
      <c r="R57" s="15">
        <v>0</v>
      </c>
      <c r="S57" s="15">
        <v>0</v>
      </c>
      <c r="T57" s="15">
        <v>0</v>
      </c>
      <c r="U57" s="15">
        <v>0</v>
      </c>
      <c r="V57" s="15">
        <v>229</v>
      </c>
      <c r="W57" s="15">
        <v>151</v>
      </c>
      <c r="X57" s="10"/>
      <c r="Y57" s="16"/>
    </row>
    <row r="58" spans="2:25" ht="15.75" customHeight="1">
      <c r="B58" s="13" t="s">
        <v>109</v>
      </c>
      <c r="C58" s="14">
        <v>17660</v>
      </c>
      <c r="D58" s="15">
        <v>710</v>
      </c>
      <c r="E58" s="15">
        <v>0</v>
      </c>
      <c r="F58" s="15">
        <v>0</v>
      </c>
      <c r="G58" s="15">
        <v>0</v>
      </c>
      <c r="H58" s="15">
        <v>0</v>
      </c>
      <c r="I58" s="15">
        <v>17660</v>
      </c>
      <c r="J58" s="15">
        <v>710</v>
      </c>
      <c r="K58" s="10"/>
      <c r="N58" s="1">
        <v>112</v>
      </c>
      <c r="O58" s="13" t="s">
        <v>110</v>
      </c>
      <c r="P58" s="14">
        <v>711</v>
      </c>
      <c r="Q58" s="15">
        <v>219</v>
      </c>
      <c r="R58" s="15">
        <v>0</v>
      </c>
      <c r="S58" s="15">
        <v>0</v>
      </c>
      <c r="T58" s="15">
        <v>0</v>
      </c>
      <c r="U58" s="15">
        <v>0</v>
      </c>
      <c r="V58" s="15">
        <v>711</v>
      </c>
      <c r="W58" s="15">
        <v>219</v>
      </c>
      <c r="X58" s="10"/>
      <c r="Y58" s="16"/>
    </row>
    <row r="59" spans="2:25" ht="15.75" customHeight="1">
      <c r="B59" s="13" t="s">
        <v>111</v>
      </c>
      <c r="C59" s="14">
        <v>11971</v>
      </c>
      <c r="D59" s="15">
        <v>1284</v>
      </c>
      <c r="E59" s="15">
        <v>0</v>
      </c>
      <c r="F59" s="15">
        <v>0</v>
      </c>
      <c r="G59" s="15">
        <v>0</v>
      </c>
      <c r="H59" s="15">
        <v>0</v>
      </c>
      <c r="I59" s="15">
        <v>11971</v>
      </c>
      <c r="J59" s="15">
        <v>1284</v>
      </c>
      <c r="K59" s="10"/>
      <c r="N59" s="10">
        <v>113</v>
      </c>
      <c r="O59" s="13" t="s">
        <v>112</v>
      </c>
      <c r="P59" s="14">
        <v>2589</v>
      </c>
      <c r="Q59" s="15">
        <v>665</v>
      </c>
      <c r="R59" s="15">
        <v>0</v>
      </c>
      <c r="S59" s="15">
        <v>0</v>
      </c>
      <c r="T59" s="15">
        <v>0</v>
      </c>
      <c r="U59" s="15">
        <v>0</v>
      </c>
      <c r="V59" s="15">
        <v>2589</v>
      </c>
      <c r="W59" s="15">
        <v>665</v>
      </c>
      <c r="X59" s="10"/>
      <c r="Y59" s="16"/>
    </row>
    <row r="60" spans="2:25" ht="15.75" customHeight="1">
      <c r="B60" s="13" t="s">
        <v>113</v>
      </c>
      <c r="C60" s="14">
        <v>15399</v>
      </c>
      <c r="D60" s="15">
        <v>5585</v>
      </c>
      <c r="E60" s="15">
        <v>0</v>
      </c>
      <c r="F60" s="15">
        <v>0</v>
      </c>
      <c r="G60" s="15">
        <v>1126</v>
      </c>
      <c r="H60" s="15">
        <v>237</v>
      </c>
      <c r="I60" s="15">
        <v>14273</v>
      </c>
      <c r="J60" s="15">
        <v>5348</v>
      </c>
      <c r="K60" s="10"/>
      <c r="N60" s="1">
        <v>114</v>
      </c>
      <c r="O60" s="13" t="s">
        <v>114</v>
      </c>
      <c r="P60" s="14">
        <v>54</v>
      </c>
      <c r="Q60" s="15">
        <v>52</v>
      </c>
      <c r="R60" s="15">
        <v>0</v>
      </c>
      <c r="S60" s="15">
        <v>0</v>
      </c>
      <c r="T60" s="15">
        <v>0</v>
      </c>
      <c r="U60" s="15">
        <v>0</v>
      </c>
      <c r="V60" s="15">
        <v>54</v>
      </c>
      <c r="W60" s="15">
        <v>52</v>
      </c>
      <c r="X60" s="10"/>
      <c r="Y60" s="16"/>
    </row>
    <row r="61" spans="2:25" ht="15.75" customHeight="1">
      <c r="B61" s="13" t="s">
        <v>115</v>
      </c>
      <c r="C61" s="14">
        <v>274678</v>
      </c>
      <c r="D61" s="15">
        <v>38861</v>
      </c>
      <c r="E61" s="15">
        <v>10141</v>
      </c>
      <c r="F61" s="15">
        <v>2727</v>
      </c>
      <c r="G61" s="15">
        <v>2425</v>
      </c>
      <c r="H61" s="15">
        <v>481</v>
      </c>
      <c r="I61" s="15">
        <v>262112</v>
      </c>
      <c r="J61" s="15">
        <v>35653</v>
      </c>
      <c r="K61" s="10"/>
      <c r="N61" s="10">
        <v>115</v>
      </c>
      <c r="O61" s="13" t="s">
        <v>116</v>
      </c>
      <c r="P61" s="14">
        <v>181</v>
      </c>
      <c r="Q61" s="15">
        <v>135</v>
      </c>
      <c r="R61" s="15">
        <v>0</v>
      </c>
      <c r="S61" s="15">
        <v>0</v>
      </c>
      <c r="T61" s="15">
        <v>0</v>
      </c>
      <c r="U61" s="15">
        <v>0</v>
      </c>
      <c r="V61" s="15">
        <v>181</v>
      </c>
      <c r="W61" s="15">
        <v>135</v>
      </c>
      <c r="X61" s="10"/>
      <c r="Y61" s="16"/>
    </row>
    <row r="62" spans="2:25" ht="15.75" customHeight="1">
      <c r="B62" s="13" t="s">
        <v>117</v>
      </c>
      <c r="C62" s="14">
        <v>3035</v>
      </c>
      <c r="D62" s="15">
        <v>670</v>
      </c>
      <c r="E62" s="15">
        <v>2638</v>
      </c>
      <c r="F62" s="15">
        <v>389</v>
      </c>
      <c r="G62" s="15">
        <v>0</v>
      </c>
      <c r="H62" s="15">
        <v>0</v>
      </c>
      <c r="I62" s="15">
        <v>397</v>
      </c>
      <c r="J62" s="15">
        <v>281</v>
      </c>
      <c r="K62" s="10"/>
      <c r="N62" s="1">
        <v>116</v>
      </c>
      <c r="O62" s="13" t="s">
        <v>118</v>
      </c>
      <c r="P62" s="14">
        <v>189</v>
      </c>
      <c r="Q62" s="15">
        <v>99</v>
      </c>
      <c r="R62" s="15">
        <v>0</v>
      </c>
      <c r="S62" s="15">
        <v>0</v>
      </c>
      <c r="T62" s="15">
        <v>0</v>
      </c>
      <c r="U62" s="15">
        <v>0</v>
      </c>
      <c r="V62" s="15">
        <v>189</v>
      </c>
      <c r="W62" s="15">
        <v>99</v>
      </c>
      <c r="X62" s="10"/>
      <c r="Y62" s="16"/>
    </row>
    <row r="63" spans="2:25" ht="15.75" customHeight="1">
      <c r="B63" s="13" t="s">
        <v>119</v>
      </c>
      <c r="C63" s="14">
        <v>7275</v>
      </c>
      <c r="D63" s="15">
        <v>1854</v>
      </c>
      <c r="E63" s="15">
        <v>0</v>
      </c>
      <c r="F63" s="15">
        <v>0</v>
      </c>
      <c r="G63" s="15">
        <v>0</v>
      </c>
      <c r="H63" s="15">
        <v>0</v>
      </c>
      <c r="I63" s="15">
        <v>7275</v>
      </c>
      <c r="J63" s="15">
        <v>1854</v>
      </c>
      <c r="K63" s="10"/>
      <c r="N63" s="10">
        <v>117</v>
      </c>
      <c r="O63" s="13" t="s">
        <v>120</v>
      </c>
      <c r="P63" s="14">
        <v>2135</v>
      </c>
      <c r="Q63" s="15">
        <v>665</v>
      </c>
      <c r="R63" s="15">
        <v>0</v>
      </c>
      <c r="S63" s="15">
        <v>0</v>
      </c>
      <c r="T63" s="15">
        <v>0</v>
      </c>
      <c r="U63" s="15">
        <v>0</v>
      </c>
      <c r="V63" s="15">
        <v>2135</v>
      </c>
      <c r="W63" s="15">
        <v>665</v>
      </c>
      <c r="X63" s="10"/>
      <c r="Y63" s="16"/>
    </row>
    <row r="64" spans="2:25" ht="15.75" customHeight="1">
      <c r="B64" s="13" t="s">
        <v>121</v>
      </c>
      <c r="C64" s="14">
        <v>33477</v>
      </c>
      <c r="D64" s="15">
        <v>3293</v>
      </c>
      <c r="E64" s="15">
        <v>0</v>
      </c>
      <c r="F64" s="15">
        <v>0</v>
      </c>
      <c r="G64" s="15">
        <v>0</v>
      </c>
      <c r="H64" s="15">
        <v>0</v>
      </c>
      <c r="I64" s="15">
        <v>33477</v>
      </c>
      <c r="J64" s="15">
        <v>3293</v>
      </c>
      <c r="K64" s="10"/>
      <c r="N64" s="1">
        <v>118</v>
      </c>
      <c r="O64" s="13" t="s">
        <v>122</v>
      </c>
      <c r="P64" s="14">
        <v>705</v>
      </c>
      <c r="Q64" s="15">
        <v>287</v>
      </c>
      <c r="R64" s="15">
        <v>0</v>
      </c>
      <c r="S64" s="15">
        <v>0</v>
      </c>
      <c r="T64" s="15">
        <v>0</v>
      </c>
      <c r="U64" s="15">
        <v>0</v>
      </c>
      <c r="V64" s="15">
        <v>705</v>
      </c>
      <c r="W64" s="15">
        <v>287</v>
      </c>
      <c r="X64" s="10"/>
      <c r="Y64" s="16"/>
    </row>
    <row r="65" spans="2:25" ht="15.75" customHeight="1">
      <c r="B65" s="13" t="s">
        <v>123</v>
      </c>
      <c r="C65" s="14">
        <v>393739</v>
      </c>
      <c r="D65" s="15">
        <v>56626</v>
      </c>
      <c r="E65" s="15">
        <v>30126</v>
      </c>
      <c r="F65" s="15">
        <v>6843</v>
      </c>
      <c r="G65" s="15">
        <v>20251</v>
      </c>
      <c r="H65" s="15">
        <v>3429</v>
      </c>
      <c r="I65" s="15">
        <v>343362</v>
      </c>
      <c r="J65" s="15">
        <v>46354</v>
      </c>
      <c r="K65" s="10"/>
      <c r="N65" s="10">
        <v>119</v>
      </c>
      <c r="O65" s="13" t="s">
        <v>124</v>
      </c>
      <c r="P65" s="14">
        <v>60</v>
      </c>
      <c r="Q65" s="15">
        <v>50</v>
      </c>
      <c r="R65" s="15">
        <v>0</v>
      </c>
      <c r="S65" s="15">
        <v>0</v>
      </c>
      <c r="T65" s="15">
        <v>0</v>
      </c>
      <c r="U65" s="15">
        <v>0</v>
      </c>
      <c r="V65" s="15">
        <v>60</v>
      </c>
      <c r="W65" s="15">
        <v>50</v>
      </c>
      <c r="X65" s="10"/>
      <c r="Y65" s="16"/>
    </row>
    <row r="66" spans="2:25" ht="15.75" customHeight="1">
      <c r="B66" s="13" t="s">
        <v>125</v>
      </c>
      <c r="C66" s="14">
        <v>25724</v>
      </c>
      <c r="D66" s="15">
        <v>3479</v>
      </c>
      <c r="E66" s="15">
        <v>0</v>
      </c>
      <c r="F66" s="15">
        <v>0</v>
      </c>
      <c r="G66" s="15">
        <v>1605</v>
      </c>
      <c r="H66" s="15">
        <v>342</v>
      </c>
      <c r="I66" s="15">
        <v>24119</v>
      </c>
      <c r="J66" s="15">
        <v>3137</v>
      </c>
      <c r="K66" s="10"/>
      <c r="N66" s="1">
        <v>120</v>
      </c>
      <c r="O66" s="13" t="s">
        <v>126</v>
      </c>
      <c r="P66" s="14">
        <v>990</v>
      </c>
      <c r="Q66" s="15">
        <v>494</v>
      </c>
      <c r="R66" s="15">
        <v>0</v>
      </c>
      <c r="S66" s="15">
        <v>0</v>
      </c>
      <c r="T66" s="15">
        <v>0</v>
      </c>
      <c r="U66" s="15">
        <v>0</v>
      </c>
      <c r="V66" s="15">
        <v>990</v>
      </c>
      <c r="W66" s="15">
        <v>494</v>
      </c>
      <c r="X66" s="10"/>
      <c r="Y66" s="16"/>
    </row>
    <row r="67" spans="2:25" ht="15.75" customHeight="1">
      <c r="B67" s="13" t="s">
        <v>127</v>
      </c>
      <c r="C67" s="14">
        <v>2567</v>
      </c>
      <c r="D67" s="15">
        <v>582</v>
      </c>
      <c r="E67" s="15">
        <v>0</v>
      </c>
      <c r="F67" s="15">
        <v>0</v>
      </c>
      <c r="G67" s="15">
        <v>0</v>
      </c>
      <c r="H67" s="15">
        <v>0</v>
      </c>
      <c r="I67" s="15">
        <v>2567</v>
      </c>
      <c r="J67" s="15">
        <v>582</v>
      </c>
      <c r="K67" s="10"/>
      <c r="N67" s="10">
        <v>121</v>
      </c>
      <c r="O67" s="13" t="s">
        <v>128</v>
      </c>
      <c r="P67" s="14">
        <v>321</v>
      </c>
      <c r="Q67" s="15">
        <v>82</v>
      </c>
      <c r="R67" s="15">
        <v>0</v>
      </c>
      <c r="S67" s="15">
        <v>0</v>
      </c>
      <c r="T67" s="15">
        <v>321</v>
      </c>
      <c r="U67" s="15">
        <v>82</v>
      </c>
      <c r="V67" s="15">
        <v>0</v>
      </c>
      <c r="W67" s="15">
        <v>0</v>
      </c>
      <c r="X67" s="10"/>
      <c r="Y67" s="16"/>
    </row>
    <row r="68" spans="2:25" ht="15.75" customHeight="1">
      <c r="B68" s="18" t="s">
        <v>129</v>
      </c>
      <c r="C68" s="14">
        <v>2207</v>
      </c>
      <c r="D68" s="15">
        <v>423</v>
      </c>
      <c r="E68" s="15">
        <v>0</v>
      </c>
      <c r="F68" s="15">
        <v>0</v>
      </c>
      <c r="G68" s="15">
        <v>0</v>
      </c>
      <c r="H68" s="15">
        <v>0</v>
      </c>
      <c r="I68" s="15">
        <v>2207</v>
      </c>
      <c r="J68" s="15">
        <v>423</v>
      </c>
      <c r="K68" s="10"/>
      <c r="N68" s="1">
        <v>122</v>
      </c>
      <c r="O68" s="13" t="s">
        <v>130</v>
      </c>
      <c r="P68" s="14">
        <v>4055</v>
      </c>
      <c r="Q68" s="15">
        <v>290</v>
      </c>
      <c r="R68" s="15">
        <v>0</v>
      </c>
      <c r="S68" s="15">
        <v>0</v>
      </c>
      <c r="T68" s="15">
        <v>0</v>
      </c>
      <c r="U68" s="15">
        <v>0</v>
      </c>
      <c r="V68" s="15">
        <v>4055</v>
      </c>
      <c r="W68" s="15">
        <v>290</v>
      </c>
      <c r="X68" s="10"/>
      <c r="Y68" s="16"/>
    </row>
    <row r="69" spans="2:24" ht="6" customHeight="1" thickBot="1">
      <c r="B69" s="13"/>
      <c r="C69" s="19"/>
      <c r="D69" s="17"/>
      <c r="E69" s="17"/>
      <c r="F69" s="17"/>
      <c r="G69" s="17"/>
      <c r="H69" s="17"/>
      <c r="I69" s="17"/>
      <c r="J69" s="17"/>
      <c r="K69" s="10"/>
      <c r="O69" s="20"/>
      <c r="P69" s="21"/>
      <c r="Q69" s="21"/>
      <c r="R69" s="21"/>
      <c r="S69" s="21"/>
      <c r="T69" s="21"/>
      <c r="U69" s="21"/>
      <c r="V69" s="21"/>
      <c r="W69" s="21"/>
      <c r="X69" s="10"/>
    </row>
    <row r="70" spans="1:24" ht="6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M70" s="5"/>
      <c r="N70" s="5"/>
      <c r="O70" s="22"/>
      <c r="Q70" s="23"/>
      <c r="R70" s="23"/>
      <c r="S70" s="23"/>
      <c r="T70" s="23"/>
      <c r="U70" s="23"/>
      <c r="V70" s="23"/>
      <c r="W70" s="23"/>
      <c r="X70" s="5"/>
    </row>
    <row r="71" spans="2:23" ht="15.75" customHeight="1">
      <c r="B71" s="22" t="s">
        <v>131</v>
      </c>
      <c r="O71" s="3"/>
      <c r="P71" s="23"/>
      <c r="Q71" s="23"/>
      <c r="R71" s="23"/>
      <c r="S71" s="23"/>
      <c r="T71" s="23"/>
      <c r="U71" s="23"/>
      <c r="V71" s="23"/>
      <c r="W71" s="23"/>
    </row>
    <row r="72" spans="15:23" ht="13.5">
      <c r="O72" s="22"/>
      <c r="P72" s="23"/>
      <c r="Q72" s="23"/>
      <c r="R72" s="23"/>
      <c r="S72" s="23"/>
      <c r="T72" s="23"/>
      <c r="U72" s="23"/>
      <c r="V72" s="23"/>
      <c r="W72" s="23"/>
    </row>
    <row r="75" ht="13.5">
      <c r="C75" s="17"/>
    </row>
  </sheetData>
  <mergeCells count="2">
    <mergeCell ref="B3:B4"/>
    <mergeCell ref="O3:O4"/>
  </mergeCells>
  <conditionalFormatting sqref="AB1:AF5 AB75:AF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7874015748031497" right="0.7874015748031497" top="0.6299212598425197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4" customWidth="1"/>
    <col min="2" max="2" width="28.625" style="24" customWidth="1"/>
    <col min="3" max="10" width="11.25390625" style="24" customWidth="1"/>
    <col min="11" max="11" width="0.37109375" style="24" customWidth="1"/>
    <col min="12" max="12" width="8.625" style="24" customWidth="1"/>
    <col min="13" max="13" width="0.6171875" style="24" customWidth="1"/>
    <col min="14" max="14" width="28.625" style="24" customWidth="1"/>
    <col min="15" max="22" width="11.25390625" style="24" customWidth="1"/>
    <col min="23" max="23" width="0.37109375" style="24" customWidth="1"/>
    <col min="24" max="24" width="3.625" style="24" customWidth="1"/>
    <col min="25" max="28" width="8.00390625" style="24" customWidth="1"/>
    <col min="29" max="29" width="3.125" style="24" customWidth="1"/>
    <col min="30" max="16384" width="8.00390625" style="24" customWidth="1"/>
  </cols>
  <sheetData>
    <row r="1" spans="2:14" ht="24" customHeight="1">
      <c r="B1" s="25" t="s">
        <v>260</v>
      </c>
      <c r="N1" s="26"/>
    </row>
    <row r="2" spans="2:14" ht="21" customHeight="1" thickBot="1">
      <c r="B2" s="27" t="s">
        <v>261</v>
      </c>
      <c r="N2" s="4"/>
    </row>
    <row r="3" spans="1:23" ht="20.25" customHeight="1">
      <c r="A3" s="28"/>
      <c r="B3" s="103" t="s">
        <v>0</v>
      </c>
      <c r="C3" s="6" t="s">
        <v>1</v>
      </c>
      <c r="D3" s="7"/>
      <c r="E3" s="6" t="s">
        <v>2</v>
      </c>
      <c r="F3" s="7"/>
      <c r="G3" s="6" t="s">
        <v>3</v>
      </c>
      <c r="H3" s="7"/>
      <c r="I3" s="6" t="s">
        <v>4</v>
      </c>
      <c r="J3" s="7"/>
      <c r="K3" s="28"/>
      <c r="M3" s="28"/>
      <c r="N3" s="103" t="s">
        <v>0</v>
      </c>
      <c r="O3" s="6" t="s">
        <v>1</v>
      </c>
      <c r="P3" s="7"/>
      <c r="Q3" s="6" t="s">
        <v>2</v>
      </c>
      <c r="R3" s="7"/>
      <c r="S3" s="6" t="s">
        <v>3</v>
      </c>
      <c r="T3" s="7"/>
      <c r="U3" s="6" t="s">
        <v>4</v>
      </c>
      <c r="V3" s="7"/>
      <c r="W3" s="28"/>
    </row>
    <row r="4" spans="2:23" ht="15.75" customHeight="1">
      <c r="B4" s="104"/>
      <c r="C4" s="8" t="s">
        <v>5</v>
      </c>
      <c r="D4" s="9" t="s">
        <v>6</v>
      </c>
      <c r="E4" s="8" t="s">
        <v>5</v>
      </c>
      <c r="F4" s="9" t="s">
        <v>6</v>
      </c>
      <c r="G4" s="8" t="s">
        <v>5</v>
      </c>
      <c r="H4" s="9" t="s">
        <v>6</v>
      </c>
      <c r="I4" s="8" t="s">
        <v>5</v>
      </c>
      <c r="J4" s="9" t="s">
        <v>6</v>
      </c>
      <c r="K4" s="29"/>
      <c r="N4" s="104"/>
      <c r="O4" s="8" t="s">
        <v>5</v>
      </c>
      <c r="P4" s="9" t="s">
        <v>6</v>
      </c>
      <c r="Q4" s="8" t="s">
        <v>5</v>
      </c>
      <c r="R4" s="9" t="s">
        <v>6</v>
      </c>
      <c r="S4" s="8" t="s">
        <v>5</v>
      </c>
      <c r="T4" s="9" t="s">
        <v>6</v>
      </c>
      <c r="U4" s="8" t="s">
        <v>5</v>
      </c>
      <c r="V4" s="9" t="s">
        <v>6</v>
      </c>
      <c r="W4" s="29"/>
    </row>
    <row r="5" spans="1:23" ht="6" customHeight="1">
      <c r="A5" s="30"/>
      <c r="B5" s="30"/>
      <c r="C5" s="31"/>
      <c r="D5" s="30"/>
      <c r="E5" s="30"/>
      <c r="F5" s="30"/>
      <c r="G5" s="30"/>
      <c r="H5" s="30"/>
      <c r="I5" s="30"/>
      <c r="J5" s="30"/>
      <c r="K5" s="30"/>
      <c r="M5" s="30"/>
      <c r="N5" s="30"/>
      <c r="O5" s="31"/>
      <c r="P5" s="30"/>
      <c r="Q5" s="30"/>
      <c r="R5" s="30"/>
      <c r="S5" s="30"/>
      <c r="T5" s="30"/>
      <c r="U5" s="30"/>
      <c r="V5" s="30"/>
      <c r="W5" s="30"/>
    </row>
    <row r="6" spans="1:24" s="36" customFormat="1" ht="15.75" customHeight="1">
      <c r="A6" s="32"/>
      <c r="B6" s="33" t="s">
        <v>134</v>
      </c>
      <c r="C6" s="34">
        <v>10808</v>
      </c>
      <c r="D6" s="35">
        <v>2333</v>
      </c>
      <c r="E6" s="35">
        <v>0</v>
      </c>
      <c r="F6" s="35">
        <v>0</v>
      </c>
      <c r="G6" s="35">
        <v>920</v>
      </c>
      <c r="H6" s="35">
        <v>215</v>
      </c>
      <c r="I6" s="35">
        <v>9888</v>
      </c>
      <c r="J6" s="35">
        <v>2118</v>
      </c>
      <c r="K6" s="35" t="e">
        <v>#REF!</v>
      </c>
      <c r="M6" s="32"/>
      <c r="N6" s="33" t="s">
        <v>135</v>
      </c>
      <c r="O6" s="34">
        <v>1353</v>
      </c>
      <c r="P6" s="35">
        <v>322</v>
      </c>
      <c r="Q6" s="35">
        <v>0</v>
      </c>
      <c r="R6" s="35">
        <v>0</v>
      </c>
      <c r="S6" s="35">
        <v>0</v>
      </c>
      <c r="T6" s="35">
        <v>0</v>
      </c>
      <c r="U6" s="35">
        <v>1353</v>
      </c>
      <c r="V6" s="35">
        <v>322</v>
      </c>
      <c r="W6" s="32"/>
      <c r="X6" s="37"/>
    </row>
    <row r="7" spans="2:24" s="36" customFormat="1" ht="15.75" customHeight="1">
      <c r="B7" s="33" t="s">
        <v>136</v>
      </c>
      <c r="C7" s="34">
        <v>205</v>
      </c>
      <c r="D7" s="35">
        <v>153</v>
      </c>
      <c r="E7" s="35">
        <v>0</v>
      </c>
      <c r="F7" s="35">
        <v>0</v>
      </c>
      <c r="G7" s="35">
        <v>0</v>
      </c>
      <c r="H7" s="35">
        <v>0</v>
      </c>
      <c r="I7" s="35">
        <v>205</v>
      </c>
      <c r="J7" s="35">
        <v>153</v>
      </c>
      <c r="K7" s="32" t="e">
        <v>#REF!</v>
      </c>
      <c r="N7" s="33" t="s">
        <v>137</v>
      </c>
      <c r="O7" s="34">
        <v>720</v>
      </c>
      <c r="P7" s="35">
        <v>273</v>
      </c>
      <c r="Q7" s="35">
        <v>0</v>
      </c>
      <c r="R7" s="35">
        <v>0</v>
      </c>
      <c r="S7" s="35">
        <v>0</v>
      </c>
      <c r="T7" s="35">
        <v>0</v>
      </c>
      <c r="U7" s="35">
        <v>720</v>
      </c>
      <c r="V7" s="35">
        <v>273</v>
      </c>
      <c r="W7" s="32"/>
      <c r="X7" s="37"/>
    </row>
    <row r="8" spans="2:24" s="36" customFormat="1" ht="15.75" customHeight="1">
      <c r="B8" s="33" t="s">
        <v>138</v>
      </c>
      <c r="C8" s="34">
        <v>3213</v>
      </c>
      <c r="D8" s="35">
        <v>680</v>
      </c>
      <c r="E8" s="35">
        <v>0</v>
      </c>
      <c r="F8" s="35">
        <v>0</v>
      </c>
      <c r="G8" s="35">
        <v>0</v>
      </c>
      <c r="H8" s="35">
        <v>0</v>
      </c>
      <c r="I8" s="35">
        <v>3213</v>
      </c>
      <c r="J8" s="35">
        <v>680</v>
      </c>
      <c r="K8" s="32" t="e">
        <v>#REF!</v>
      </c>
      <c r="N8" s="33" t="s">
        <v>139</v>
      </c>
      <c r="O8" s="34">
        <v>489</v>
      </c>
      <c r="P8" s="35">
        <v>124</v>
      </c>
      <c r="Q8" s="35">
        <v>0</v>
      </c>
      <c r="R8" s="35">
        <v>0</v>
      </c>
      <c r="S8" s="35">
        <v>0</v>
      </c>
      <c r="T8" s="35">
        <v>0</v>
      </c>
      <c r="U8" s="35">
        <v>489</v>
      </c>
      <c r="V8" s="35">
        <v>124</v>
      </c>
      <c r="W8" s="32"/>
      <c r="X8" s="37"/>
    </row>
    <row r="9" spans="2:24" s="36" customFormat="1" ht="15.75" customHeight="1">
      <c r="B9" s="33" t="s">
        <v>140</v>
      </c>
      <c r="C9" s="34">
        <v>12750</v>
      </c>
      <c r="D9" s="35">
        <v>2958</v>
      </c>
      <c r="E9" s="35">
        <v>0</v>
      </c>
      <c r="F9" s="35">
        <v>0</v>
      </c>
      <c r="G9" s="35">
        <v>1947</v>
      </c>
      <c r="H9" s="35">
        <v>415</v>
      </c>
      <c r="I9" s="35">
        <v>10803</v>
      </c>
      <c r="J9" s="35">
        <v>2543</v>
      </c>
      <c r="K9" s="32" t="e">
        <v>#REF!</v>
      </c>
      <c r="N9" s="33" t="s">
        <v>141</v>
      </c>
      <c r="O9" s="34">
        <v>644</v>
      </c>
      <c r="P9" s="35">
        <v>312</v>
      </c>
      <c r="Q9" s="35">
        <v>0</v>
      </c>
      <c r="R9" s="35">
        <v>0</v>
      </c>
      <c r="S9" s="35">
        <v>0</v>
      </c>
      <c r="T9" s="35">
        <v>0</v>
      </c>
      <c r="U9" s="35">
        <v>644</v>
      </c>
      <c r="V9" s="35">
        <v>312</v>
      </c>
      <c r="W9" s="32"/>
      <c r="X9" s="37"/>
    </row>
    <row r="10" spans="2:24" s="36" customFormat="1" ht="15.75" customHeight="1">
      <c r="B10" s="33" t="s">
        <v>142</v>
      </c>
      <c r="C10" s="34">
        <v>2081</v>
      </c>
      <c r="D10" s="35">
        <v>477</v>
      </c>
      <c r="E10" s="35">
        <v>0</v>
      </c>
      <c r="F10" s="35">
        <v>0</v>
      </c>
      <c r="G10" s="35">
        <v>0</v>
      </c>
      <c r="H10" s="35">
        <v>0</v>
      </c>
      <c r="I10" s="35">
        <v>2081</v>
      </c>
      <c r="J10" s="35">
        <v>477</v>
      </c>
      <c r="K10" s="32" t="e">
        <v>#REF!</v>
      </c>
      <c r="N10" s="33" t="s">
        <v>143</v>
      </c>
      <c r="O10" s="34">
        <v>373</v>
      </c>
      <c r="P10" s="35">
        <v>204</v>
      </c>
      <c r="Q10" s="35">
        <v>0</v>
      </c>
      <c r="R10" s="35">
        <v>0</v>
      </c>
      <c r="S10" s="35">
        <v>0</v>
      </c>
      <c r="T10" s="35">
        <v>0</v>
      </c>
      <c r="U10" s="35">
        <v>373</v>
      </c>
      <c r="V10" s="35">
        <v>204</v>
      </c>
      <c r="W10" s="32"/>
      <c r="X10" s="37"/>
    </row>
    <row r="11" spans="2:24" s="36" customFormat="1" ht="15.75" customHeight="1">
      <c r="B11" s="33" t="s">
        <v>144</v>
      </c>
      <c r="C11" s="34">
        <v>469</v>
      </c>
      <c r="D11" s="35">
        <v>56</v>
      </c>
      <c r="E11" s="35">
        <v>0</v>
      </c>
      <c r="F11" s="35">
        <v>0</v>
      </c>
      <c r="G11" s="35">
        <v>0</v>
      </c>
      <c r="H11" s="35">
        <v>0</v>
      </c>
      <c r="I11" s="35">
        <v>469</v>
      </c>
      <c r="J11" s="35">
        <v>56</v>
      </c>
      <c r="K11" s="32" t="e">
        <v>#REF!</v>
      </c>
      <c r="N11" s="33" t="s">
        <v>145</v>
      </c>
      <c r="O11" s="34">
        <v>47789</v>
      </c>
      <c r="P11" s="35">
        <v>7759</v>
      </c>
      <c r="Q11" s="35">
        <v>17619</v>
      </c>
      <c r="R11" s="35">
        <v>4801</v>
      </c>
      <c r="S11" s="35">
        <v>0</v>
      </c>
      <c r="T11" s="35">
        <v>0</v>
      </c>
      <c r="U11" s="35">
        <v>30170</v>
      </c>
      <c r="V11" s="35">
        <v>2958</v>
      </c>
      <c r="W11" s="32"/>
      <c r="X11" s="37"/>
    </row>
    <row r="12" spans="2:24" s="36" customFormat="1" ht="15.75" customHeight="1">
      <c r="B12" s="33" t="s">
        <v>146</v>
      </c>
      <c r="C12" s="34">
        <v>1173</v>
      </c>
      <c r="D12" s="35">
        <v>172</v>
      </c>
      <c r="E12" s="35">
        <v>1173</v>
      </c>
      <c r="F12" s="35">
        <v>172</v>
      </c>
      <c r="G12" s="35">
        <v>0</v>
      </c>
      <c r="H12" s="35">
        <v>0</v>
      </c>
      <c r="I12" s="35">
        <v>0</v>
      </c>
      <c r="J12" s="35">
        <v>0</v>
      </c>
      <c r="K12" s="32" t="e">
        <v>#REF!</v>
      </c>
      <c r="N12" s="33" t="s">
        <v>147</v>
      </c>
      <c r="O12" s="34">
        <v>862</v>
      </c>
      <c r="P12" s="35">
        <v>260</v>
      </c>
      <c r="Q12" s="35">
        <v>797</v>
      </c>
      <c r="R12" s="35">
        <v>215</v>
      </c>
      <c r="S12" s="35">
        <v>0</v>
      </c>
      <c r="T12" s="35">
        <v>0</v>
      </c>
      <c r="U12" s="35">
        <v>65</v>
      </c>
      <c r="V12" s="35">
        <v>45</v>
      </c>
      <c r="W12" s="32"/>
      <c r="X12" s="37"/>
    </row>
    <row r="13" spans="2:24" s="36" customFormat="1" ht="15.75" customHeight="1">
      <c r="B13" s="33" t="s">
        <v>148</v>
      </c>
      <c r="C13" s="34">
        <v>1149</v>
      </c>
      <c r="D13" s="35">
        <v>398</v>
      </c>
      <c r="E13" s="35">
        <v>0</v>
      </c>
      <c r="F13" s="35">
        <v>0</v>
      </c>
      <c r="G13" s="35">
        <v>0</v>
      </c>
      <c r="H13" s="35">
        <v>0</v>
      </c>
      <c r="I13" s="35">
        <v>1149</v>
      </c>
      <c r="J13" s="35">
        <v>398</v>
      </c>
      <c r="K13" s="32" t="e">
        <v>#REF!</v>
      </c>
      <c r="N13" s="33" t="s">
        <v>149</v>
      </c>
      <c r="O13" s="34">
        <v>13780</v>
      </c>
      <c r="P13" s="35">
        <v>1035</v>
      </c>
      <c r="Q13" s="35">
        <v>360</v>
      </c>
      <c r="R13" s="35">
        <v>42</v>
      </c>
      <c r="S13" s="35">
        <v>0</v>
      </c>
      <c r="T13" s="35">
        <v>0</v>
      </c>
      <c r="U13" s="35">
        <v>13420</v>
      </c>
      <c r="V13" s="35">
        <v>993</v>
      </c>
      <c r="W13" s="32"/>
      <c r="X13" s="37"/>
    </row>
    <row r="14" spans="2:24" s="36" customFormat="1" ht="15.75" customHeight="1">
      <c r="B14" s="33" t="s">
        <v>150</v>
      </c>
      <c r="C14" s="34">
        <v>219</v>
      </c>
      <c r="D14" s="35">
        <v>91</v>
      </c>
      <c r="E14" s="35">
        <v>0</v>
      </c>
      <c r="F14" s="35">
        <v>0</v>
      </c>
      <c r="G14" s="35">
        <v>0</v>
      </c>
      <c r="H14" s="35">
        <v>0</v>
      </c>
      <c r="I14" s="35">
        <v>219</v>
      </c>
      <c r="J14" s="35">
        <v>91</v>
      </c>
      <c r="K14" s="32" t="e">
        <v>#REF!</v>
      </c>
      <c r="N14" s="33" t="s">
        <v>151</v>
      </c>
      <c r="O14" s="34">
        <v>766</v>
      </c>
      <c r="P14" s="35">
        <v>259</v>
      </c>
      <c r="Q14" s="35">
        <v>766</v>
      </c>
      <c r="R14" s="35">
        <v>259</v>
      </c>
      <c r="S14" s="35">
        <v>0</v>
      </c>
      <c r="T14" s="35">
        <v>0</v>
      </c>
      <c r="U14" s="35">
        <v>0</v>
      </c>
      <c r="V14" s="35">
        <v>0</v>
      </c>
      <c r="W14" s="32"/>
      <c r="X14" s="37"/>
    </row>
    <row r="15" spans="2:24" s="36" customFormat="1" ht="15.75" customHeight="1">
      <c r="B15" s="33" t="s">
        <v>152</v>
      </c>
      <c r="C15" s="34">
        <v>100</v>
      </c>
      <c r="D15" s="35">
        <v>36</v>
      </c>
      <c r="E15" s="35">
        <v>0</v>
      </c>
      <c r="F15" s="35">
        <v>0</v>
      </c>
      <c r="G15" s="35">
        <v>0</v>
      </c>
      <c r="H15" s="35">
        <v>0</v>
      </c>
      <c r="I15" s="35">
        <v>100</v>
      </c>
      <c r="J15" s="35">
        <v>36</v>
      </c>
      <c r="K15" s="32" t="e">
        <v>#REF!</v>
      </c>
      <c r="N15" s="33" t="s">
        <v>153</v>
      </c>
      <c r="O15" s="34">
        <v>849</v>
      </c>
      <c r="P15" s="35">
        <v>408</v>
      </c>
      <c r="Q15" s="35">
        <v>0</v>
      </c>
      <c r="R15" s="35">
        <v>0</v>
      </c>
      <c r="S15" s="35">
        <v>0</v>
      </c>
      <c r="T15" s="35">
        <v>0</v>
      </c>
      <c r="U15" s="35">
        <v>849</v>
      </c>
      <c r="V15" s="35">
        <v>408</v>
      </c>
      <c r="W15" s="32"/>
      <c r="X15" s="37"/>
    </row>
    <row r="16" spans="2:24" s="36" customFormat="1" ht="15.75" customHeight="1">
      <c r="B16" s="33" t="s">
        <v>154</v>
      </c>
      <c r="C16" s="34">
        <v>77</v>
      </c>
      <c r="D16" s="35">
        <v>61</v>
      </c>
      <c r="E16" s="35">
        <v>0</v>
      </c>
      <c r="F16" s="35">
        <v>0</v>
      </c>
      <c r="G16" s="35">
        <v>0</v>
      </c>
      <c r="H16" s="35">
        <v>0</v>
      </c>
      <c r="I16" s="35">
        <v>77</v>
      </c>
      <c r="J16" s="35">
        <v>61</v>
      </c>
      <c r="K16" s="32" t="e">
        <v>#REF!</v>
      </c>
      <c r="N16" s="33" t="s">
        <v>155</v>
      </c>
      <c r="O16" s="34">
        <v>2012</v>
      </c>
      <c r="P16" s="35">
        <v>479</v>
      </c>
      <c r="Q16" s="35">
        <v>2012</v>
      </c>
      <c r="R16" s="35">
        <v>479</v>
      </c>
      <c r="S16" s="35">
        <v>0</v>
      </c>
      <c r="T16" s="35">
        <v>0</v>
      </c>
      <c r="U16" s="35">
        <v>0</v>
      </c>
      <c r="V16" s="35">
        <v>0</v>
      </c>
      <c r="W16" s="32"/>
      <c r="X16" s="37"/>
    </row>
    <row r="17" spans="2:24" s="36" customFormat="1" ht="15.75" customHeight="1">
      <c r="B17" s="33" t="s">
        <v>156</v>
      </c>
      <c r="C17" s="34">
        <v>177</v>
      </c>
      <c r="D17" s="35">
        <v>89</v>
      </c>
      <c r="E17" s="35">
        <v>0</v>
      </c>
      <c r="F17" s="35">
        <v>0</v>
      </c>
      <c r="G17" s="35">
        <v>0</v>
      </c>
      <c r="H17" s="35">
        <v>0</v>
      </c>
      <c r="I17" s="35">
        <v>177</v>
      </c>
      <c r="J17" s="35">
        <v>89</v>
      </c>
      <c r="K17" s="32" t="e">
        <v>#REF!</v>
      </c>
      <c r="N17" s="33" t="s">
        <v>157</v>
      </c>
      <c r="O17" s="34">
        <v>2093</v>
      </c>
      <c r="P17" s="35">
        <v>446</v>
      </c>
      <c r="Q17" s="35">
        <v>0</v>
      </c>
      <c r="R17" s="35">
        <v>0</v>
      </c>
      <c r="S17" s="35">
        <v>0</v>
      </c>
      <c r="T17" s="35">
        <v>0</v>
      </c>
      <c r="U17" s="35">
        <v>2093</v>
      </c>
      <c r="V17" s="35">
        <v>446</v>
      </c>
      <c r="W17" s="32"/>
      <c r="X17" s="37"/>
    </row>
    <row r="18" spans="2:24" s="36" customFormat="1" ht="15.75" customHeight="1">
      <c r="B18" s="33" t="s">
        <v>158</v>
      </c>
      <c r="C18" s="34">
        <v>287</v>
      </c>
      <c r="D18" s="35">
        <v>203</v>
      </c>
      <c r="E18" s="35">
        <v>0</v>
      </c>
      <c r="F18" s="35">
        <v>0</v>
      </c>
      <c r="G18" s="35">
        <v>0</v>
      </c>
      <c r="H18" s="35">
        <v>0</v>
      </c>
      <c r="I18" s="35">
        <v>287</v>
      </c>
      <c r="J18" s="35">
        <v>203</v>
      </c>
      <c r="K18" s="32" t="e">
        <v>#REF!</v>
      </c>
      <c r="N18" s="33" t="s">
        <v>159</v>
      </c>
      <c r="O18" s="34">
        <v>12301</v>
      </c>
      <c r="P18" s="35">
        <v>2194</v>
      </c>
      <c r="Q18" s="35">
        <v>708</v>
      </c>
      <c r="R18" s="35">
        <v>211</v>
      </c>
      <c r="S18" s="35">
        <v>1012</v>
      </c>
      <c r="T18" s="35">
        <v>161</v>
      </c>
      <c r="U18" s="35">
        <v>10581</v>
      </c>
      <c r="V18" s="35">
        <v>1822</v>
      </c>
      <c r="W18" s="32"/>
      <c r="X18" s="37"/>
    </row>
    <row r="19" spans="2:24" s="36" customFormat="1" ht="15.75" customHeight="1">
      <c r="B19" s="33" t="s">
        <v>160</v>
      </c>
      <c r="C19" s="34">
        <v>30</v>
      </c>
      <c r="D19" s="35">
        <v>17</v>
      </c>
      <c r="E19" s="35">
        <v>0</v>
      </c>
      <c r="F19" s="35">
        <v>0</v>
      </c>
      <c r="G19" s="35">
        <v>0</v>
      </c>
      <c r="H19" s="35">
        <v>0</v>
      </c>
      <c r="I19" s="35">
        <v>30</v>
      </c>
      <c r="J19" s="35">
        <v>17</v>
      </c>
      <c r="K19" s="32" t="e">
        <v>#REF!</v>
      </c>
      <c r="N19" s="33" t="s">
        <v>161</v>
      </c>
      <c r="O19" s="34">
        <v>10736</v>
      </c>
      <c r="P19" s="35">
        <v>861</v>
      </c>
      <c r="Q19" s="35">
        <v>582</v>
      </c>
      <c r="R19" s="35">
        <v>193</v>
      </c>
      <c r="S19" s="35">
        <v>0</v>
      </c>
      <c r="T19" s="35">
        <v>0</v>
      </c>
      <c r="U19" s="35">
        <v>10154</v>
      </c>
      <c r="V19" s="35">
        <v>668</v>
      </c>
      <c r="W19" s="32"/>
      <c r="X19" s="37"/>
    </row>
    <row r="20" spans="2:24" s="36" customFormat="1" ht="15.75" customHeight="1">
      <c r="B20" s="33" t="s">
        <v>162</v>
      </c>
      <c r="C20" s="34">
        <v>224</v>
      </c>
      <c r="D20" s="35">
        <v>159</v>
      </c>
      <c r="E20" s="35">
        <v>0</v>
      </c>
      <c r="F20" s="35">
        <v>0</v>
      </c>
      <c r="G20" s="35">
        <v>0</v>
      </c>
      <c r="H20" s="35">
        <v>0</v>
      </c>
      <c r="I20" s="35">
        <v>224</v>
      </c>
      <c r="J20" s="35">
        <v>159</v>
      </c>
      <c r="K20" s="32" t="e">
        <v>#REF!</v>
      </c>
      <c r="N20" s="33" t="s">
        <v>163</v>
      </c>
      <c r="O20" s="34">
        <v>1119</v>
      </c>
      <c r="P20" s="35">
        <v>316</v>
      </c>
      <c r="Q20" s="35">
        <v>1119</v>
      </c>
      <c r="R20" s="35">
        <v>316</v>
      </c>
      <c r="S20" s="35">
        <v>0</v>
      </c>
      <c r="T20" s="35">
        <v>0</v>
      </c>
      <c r="U20" s="35">
        <v>0</v>
      </c>
      <c r="V20" s="35">
        <v>0</v>
      </c>
      <c r="W20" s="32"/>
      <c r="X20" s="37"/>
    </row>
    <row r="21" spans="2:24" s="36" customFormat="1" ht="15.75" customHeight="1">
      <c r="B21" s="33" t="s">
        <v>164</v>
      </c>
      <c r="C21" s="34">
        <v>36</v>
      </c>
      <c r="D21" s="35">
        <v>19</v>
      </c>
      <c r="E21" s="35">
        <v>0</v>
      </c>
      <c r="F21" s="35">
        <v>0</v>
      </c>
      <c r="G21" s="35">
        <v>0</v>
      </c>
      <c r="H21" s="35">
        <v>0</v>
      </c>
      <c r="I21" s="35">
        <v>36</v>
      </c>
      <c r="J21" s="35">
        <v>19</v>
      </c>
      <c r="K21" s="32" t="e">
        <v>#REF!</v>
      </c>
      <c r="N21" s="33" t="s">
        <v>165</v>
      </c>
      <c r="O21" s="34">
        <v>302</v>
      </c>
      <c r="P21" s="35">
        <v>107</v>
      </c>
      <c r="Q21" s="35">
        <v>302</v>
      </c>
      <c r="R21" s="35">
        <v>107</v>
      </c>
      <c r="S21" s="35">
        <v>0</v>
      </c>
      <c r="T21" s="35">
        <v>0</v>
      </c>
      <c r="U21" s="35">
        <v>0</v>
      </c>
      <c r="V21" s="35">
        <v>0</v>
      </c>
      <c r="W21" s="32"/>
      <c r="X21" s="37"/>
    </row>
    <row r="22" spans="2:24" s="36" customFormat="1" ht="15.75" customHeight="1">
      <c r="B22" s="33" t="s">
        <v>166</v>
      </c>
      <c r="C22" s="34">
        <v>524</v>
      </c>
      <c r="D22" s="35">
        <v>253</v>
      </c>
      <c r="E22" s="35">
        <v>0</v>
      </c>
      <c r="F22" s="35">
        <v>0</v>
      </c>
      <c r="G22" s="35">
        <v>0</v>
      </c>
      <c r="H22" s="35">
        <v>0</v>
      </c>
      <c r="I22" s="35">
        <v>524</v>
      </c>
      <c r="J22" s="35">
        <v>253</v>
      </c>
      <c r="K22" s="32" t="e">
        <v>#REF!</v>
      </c>
      <c r="N22" s="33" t="s">
        <v>167</v>
      </c>
      <c r="O22" s="34">
        <v>1312</v>
      </c>
      <c r="P22" s="35">
        <v>370</v>
      </c>
      <c r="Q22" s="35">
        <v>835</v>
      </c>
      <c r="R22" s="35">
        <v>274</v>
      </c>
      <c r="S22" s="35">
        <v>477</v>
      </c>
      <c r="T22" s="35">
        <v>96</v>
      </c>
      <c r="U22" s="35">
        <v>0</v>
      </c>
      <c r="V22" s="35">
        <v>0</v>
      </c>
      <c r="W22" s="32"/>
      <c r="X22" s="37"/>
    </row>
    <row r="23" spans="2:24" s="36" customFormat="1" ht="15.75" customHeight="1">
      <c r="B23" s="33" t="s">
        <v>168</v>
      </c>
      <c r="C23" s="34">
        <v>655</v>
      </c>
      <c r="D23" s="35">
        <v>147</v>
      </c>
      <c r="E23" s="35">
        <v>655</v>
      </c>
      <c r="F23" s="35">
        <v>147</v>
      </c>
      <c r="G23" s="35">
        <v>0</v>
      </c>
      <c r="H23" s="35">
        <v>0</v>
      </c>
      <c r="I23" s="35">
        <v>0</v>
      </c>
      <c r="J23" s="35">
        <v>0</v>
      </c>
      <c r="K23" s="32" t="e">
        <v>#REF!</v>
      </c>
      <c r="N23" s="33" t="s">
        <v>169</v>
      </c>
      <c r="O23" s="34">
        <v>1596</v>
      </c>
      <c r="P23" s="35">
        <v>351</v>
      </c>
      <c r="Q23" s="35">
        <v>0</v>
      </c>
      <c r="R23" s="35">
        <v>0</v>
      </c>
      <c r="S23" s="35">
        <v>0</v>
      </c>
      <c r="T23" s="35">
        <v>0</v>
      </c>
      <c r="U23" s="35">
        <v>1596</v>
      </c>
      <c r="V23" s="35">
        <v>351</v>
      </c>
      <c r="W23" s="32"/>
      <c r="X23" s="37"/>
    </row>
    <row r="24" spans="2:24" s="36" customFormat="1" ht="15.75" customHeight="1">
      <c r="B24" s="33" t="s">
        <v>170</v>
      </c>
      <c r="C24" s="34">
        <v>383</v>
      </c>
      <c r="D24" s="35">
        <v>108</v>
      </c>
      <c r="E24" s="35">
        <v>0</v>
      </c>
      <c r="F24" s="35">
        <v>0</v>
      </c>
      <c r="G24" s="35">
        <v>383</v>
      </c>
      <c r="H24" s="35">
        <v>108</v>
      </c>
      <c r="I24" s="35">
        <v>0</v>
      </c>
      <c r="J24" s="35">
        <v>0</v>
      </c>
      <c r="K24" s="32" t="e">
        <v>#REF!</v>
      </c>
      <c r="N24" s="33" t="s">
        <v>171</v>
      </c>
      <c r="O24" s="34">
        <v>554</v>
      </c>
      <c r="P24" s="35">
        <v>195</v>
      </c>
      <c r="Q24" s="35">
        <v>554</v>
      </c>
      <c r="R24" s="35">
        <v>195</v>
      </c>
      <c r="S24" s="35">
        <v>0</v>
      </c>
      <c r="T24" s="35">
        <v>0</v>
      </c>
      <c r="U24" s="35">
        <v>0</v>
      </c>
      <c r="V24" s="35">
        <v>0</v>
      </c>
      <c r="W24" s="32"/>
      <c r="X24" s="37"/>
    </row>
    <row r="25" spans="2:24" s="36" customFormat="1" ht="15.75" customHeight="1">
      <c r="B25" s="33" t="s">
        <v>172</v>
      </c>
      <c r="C25" s="34">
        <v>4182</v>
      </c>
      <c r="D25" s="35">
        <v>1238</v>
      </c>
      <c r="E25" s="35">
        <v>0</v>
      </c>
      <c r="F25" s="35">
        <v>0</v>
      </c>
      <c r="G25" s="35">
        <v>2988</v>
      </c>
      <c r="H25" s="35">
        <v>720</v>
      </c>
      <c r="I25" s="35">
        <v>1194</v>
      </c>
      <c r="J25" s="35">
        <v>518</v>
      </c>
      <c r="K25" s="32" t="e">
        <v>#REF!</v>
      </c>
      <c r="N25" s="33" t="s">
        <v>173</v>
      </c>
      <c r="O25" s="34">
        <v>1756</v>
      </c>
      <c r="P25" s="35">
        <v>295</v>
      </c>
      <c r="Q25" s="35">
        <v>1756</v>
      </c>
      <c r="R25" s="35">
        <v>295</v>
      </c>
      <c r="S25" s="35">
        <v>0</v>
      </c>
      <c r="T25" s="35">
        <v>0</v>
      </c>
      <c r="U25" s="35">
        <v>0</v>
      </c>
      <c r="V25" s="35">
        <v>0</v>
      </c>
      <c r="W25" s="32"/>
      <c r="X25" s="37"/>
    </row>
    <row r="26" spans="2:24" s="36" customFormat="1" ht="15.75" customHeight="1">
      <c r="B26" s="33" t="s">
        <v>174</v>
      </c>
      <c r="C26" s="34">
        <v>68088</v>
      </c>
      <c r="D26" s="35">
        <v>11040</v>
      </c>
      <c r="E26" s="35">
        <v>22515</v>
      </c>
      <c r="F26" s="35">
        <v>5998</v>
      </c>
      <c r="G26" s="35">
        <v>4382</v>
      </c>
      <c r="H26" s="35">
        <v>516</v>
      </c>
      <c r="I26" s="35">
        <v>41191</v>
      </c>
      <c r="J26" s="35">
        <v>4526</v>
      </c>
      <c r="K26" s="32" t="e">
        <v>#REF!</v>
      </c>
      <c r="N26" s="33" t="s">
        <v>175</v>
      </c>
      <c r="O26" s="34">
        <v>5950</v>
      </c>
      <c r="P26" s="35">
        <v>1489</v>
      </c>
      <c r="Q26" s="35">
        <v>1018</v>
      </c>
      <c r="R26" s="35">
        <v>277</v>
      </c>
      <c r="S26" s="35">
        <v>2478</v>
      </c>
      <c r="T26" s="35">
        <v>577</v>
      </c>
      <c r="U26" s="35">
        <v>2454</v>
      </c>
      <c r="V26" s="35">
        <v>635</v>
      </c>
      <c r="W26" s="32"/>
      <c r="X26" s="37"/>
    </row>
    <row r="27" spans="2:24" s="36" customFormat="1" ht="15.75" customHeight="1">
      <c r="B27" s="33" t="s">
        <v>176</v>
      </c>
      <c r="C27" s="34">
        <v>8843</v>
      </c>
      <c r="D27" s="35">
        <v>1377</v>
      </c>
      <c r="E27" s="35">
        <v>0</v>
      </c>
      <c r="F27" s="35">
        <v>0</v>
      </c>
      <c r="G27" s="35">
        <v>1209</v>
      </c>
      <c r="H27" s="35">
        <v>298</v>
      </c>
      <c r="I27" s="35">
        <v>7634</v>
      </c>
      <c r="J27" s="35">
        <v>1079</v>
      </c>
      <c r="K27" s="32" t="e">
        <v>#REF!</v>
      </c>
      <c r="N27" s="33" t="s">
        <v>177</v>
      </c>
      <c r="O27" s="34">
        <v>491</v>
      </c>
      <c r="P27" s="35">
        <v>131</v>
      </c>
      <c r="Q27" s="35">
        <v>0</v>
      </c>
      <c r="R27" s="35">
        <v>0</v>
      </c>
      <c r="S27" s="35">
        <v>491</v>
      </c>
      <c r="T27" s="35">
        <v>131</v>
      </c>
      <c r="U27" s="35">
        <v>0</v>
      </c>
      <c r="V27" s="35">
        <v>0</v>
      </c>
      <c r="W27" s="32"/>
      <c r="X27" s="37"/>
    </row>
    <row r="28" spans="2:24" s="36" customFormat="1" ht="15.75" customHeight="1">
      <c r="B28" s="33" t="s">
        <v>178</v>
      </c>
      <c r="C28" s="34">
        <v>16794</v>
      </c>
      <c r="D28" s="35">
        <v>1216</v>
      </c>
      <c r="E28" s="35">
        <v>0</v>
      </c>
      <c r="F28" s="35">
        <v>0</v>
      </c>
      <c r="G28" s="35">
        <v>0</v>
      </c>
      <c r="H28" s="35">
        <v>0</v>
      </c>
      <c r="I28" s="35">
        <v>16794</v>
      </c>
      <c r="J28" s="35">
        <v>1216</v>
      </c>
      <c r="K28" s="32" t="e">
        <v>#REF!</v>
      </c>
      <c r="N28" s="33" t="s">
        <v>179</v>
      </c>
      <c r="O28" s="34">
        <v>575</v>
      </c>
      <c r="P28" s="35">
        <v>133</v>
      </c>
      <c r="Q28" s="35">
        <v>0</v>
      </c>
      <c r="R28" s="35">
        <v>0</v>
      </c>
      <c r="S28" s="35">
        <v>575</v>
      </c>
      <c r="T28" s="35">
        <v>133</v>
      </c>
      <c r="U28" s="35">
        <v>0</v>
      </c>
      <c r="V28" s="35">
        <v>0</v>
      </c>
      <c r="W28" s="32"/>
      <c r="X28" s="37"/>
    </row>
    <row r="29" spans="2:24" s="36" customFormat="1" ht="15.75" customHeight="1">
      <c r="B29" s="33" t="s">
        <v>180</v>
      </c>
      <c r="C29" s="34">
        <v>956</v>
      </c>
      <c r="D29" s="35">
        <v>309</v>
      </c>
      <c r="E29" s="35">
        <v>0</v>
      </c>
      <c r="F29" s="35">
        <v>0</v>
      </c>
      <c r="G29" s="35">
        <v>0</v>
      </c>
      <c r="H29" s="35">
        <v>0</v>
      </c>
      <c r="I29" s="35">
        <v>956</v>
      </c>
      <c r="J29" s="35">
        <v>309</v>
      </c>
      <c r="K29" s="32" t="e">
        <v>#REF!</v>
      </c>
      <c r="N29" s="33" t="s">
        <v>181</v>
      </c>
      <c r="O29" s="34">
        <v>418</v>
      </c>
      <c r="P29" s="35">
        <v>172</v>
      </c>
      <c r="Q29" s="35">
        <v>0</v>
      </c>
      <c r="R29" s="35">
        <v>0</v>
      </c>
      <c r="S29" s="35">
        <v>0</v>
      </c>
      <c r="T29" s="35">
        <v>0</v>
      </c>
      <c r="U29" s="35">
        <v>418</v>
      </c>
      <c r="V29" s="35">
        <v>172</v>
      </c>
      <c r="W29" s="32"/>
      <c r="X29" s="37"/>
    </row>
    <row r="30" spans="2:24" s="36" customFormat="1" ht="15.75" customHeight="1">
      <c r="B30" s="33" t="s">
        <v>182</v>
      </c>
      <c r="C30" s="34">
        <v>1071</v>
      </c>
      <c r="D30" s="35">
        <v>257</v>
      </c>
      <c r="E30" s="35">
        <v>0</v>
      </c>
      <c r="F30" s="35">
        <v>0</v>
      </c>
      <c r="G30" s="35">
        <v>0</v>
      </c>
      <c r="H30" s="35">
        <v>0</v>
      </c>
      <c r="I30" s="35">
        <v>1071</v>
      </c>
      <c r="J30" s="35">
        <v>257</v>
      </c>
      <c r="K30" s="32" t="e">
        <v>#REF!</v>
      </c>
      <c r="N30" s="33" t="s">
        <v>183</v>
      </c>
      <c r="O30" s="34">
        <v>948</v>
      </c>
      <c r="P30" s="35">
        <v>193</v>
      </c>
      <c r="Q30" s="35">
        <v>0</v>
      </c>
      <c r="R30" s="35">
        <v>0</v>
      </c>
      <c r="S30" s="35">
        <v>0</v>
      </c>
      <c r="T30" s="35">
        <v>0</v>
      </c>
      <c r="U30" s="35">
        <v>948</v>
      </c>
      <c r="V30" s="35">
        <v>193</v>
      </c>
      <c r="W30" s="32"/>
      <c r="X30" s="37"/>
    </row>
    <row r="31" spans="2:24" s="36" customFormat="1" ht="15.75" customHeight="1">
      <c r="B31" s="33" t="s">
        <v>184</v>
      </c>
      <c r="C31" s="34">
        <v>809</v>
      </c>
      <c r="D31" s="35">
        <v>185</v>
      </c>
      <c r="E31" s="35">
        <v>0</v>
      </c>
      <c r="F31" s="35">
        <v>0</v>
      </c>
      <c r="G31" s="35">
        <v>0</v>
      </c>
      <c r="H31" s="35">
        <v>0</v>
      </c>
      <c r="I31" s="35">
        <v>809</v>
      </c>
      <c r="J31" s="35">
        <v>185</v>
      </c>
      <c r="K31" s="32" t="e">
        <v>#REF!</v>
      </c>
      <c r="N31" s="33" t="s">
        <v>185</v>
      </c>
      <c r="O31" s="34">
        <v>124029</v>
      </c>
      <c r="P31" s="35">
        <v>12516</v>
      </c>
      <c r="Q31" s="35">
        <v>44676</v>
      </c>
      <c r="R31" s="35">
        <v>8170</v>
      </c>
      <c r="S31" s="35">
        <v>5136</v>
      </c>
      <c r="T31" s="35">
        <v>1022</v>
      </c>
      <c r="U31" s="35">
        <v>74217</v>
      </c>
      <c r="V31" s="35">
        <v>3324</v>
      </c>
      <c r="W31" s="32"/>
      <c r="X31" s="37"/>
    </row>
    <row r="32" spans="2:24" s="36" customFormat="1" ht="15.75" customHeight="1">
      <c r="B32" s="33" t="s">
        <v>186</v>
      </c>
      <c r="C32" s="34">
        <v>244735</v>
      </c>
      <c r="D32" s="35">
        <v>56190</v>
      </c>
      <c r="E32" s="35">
        <v>89291</v>
      </c>
      <c r="F32" s="35">
        <v>24827</v>
      </c>
      <c r="G32" s="35">
        <v>11407</v>
      </c>
      <c r="H32" s="35">
        <v>1823</v>
      </c>
      <c r="I32" s="35">
        <v>144037</v>
      </c>
      <c r="J32" s="35">
        <v>29540</v>
      </c>
      <c r="K32" s="32" t="e">
        <v>#REF!</v>
      </c>
      <c r="N32" s="33" t="s">
        <v>187</v>
      </c>
      <c r="O32" s="34">
        <v>12754</v>
      </c>
      <c r="P32" s="35">
        <v>2637</v>
      </c>
      <c r="Q32" s="35">
        <v>3322</v>
      </c>
      <c r="R32" s="35">
        <v>692</v>
      </c>
      <c r="S32" s="35">
        <v>600</v>
      </c>
      <c r="T32" s="35">
        <v>95</v>
      </c>
      <c r="U32" s="35">
        <v>8832</v>
      </c>
      <c r="V32" s="35">
        <v>1850</v>
      </c>
      <c r="W32" s="32"/>
      <c r="X32" s="37"/>
    </row>
    <row r="33" spans="2:24" s="36" customFormat="1" ht="15.75" customHeight="1">
      <c r="B33" s="33" t="s">
        <v>188</v>
      </c>
      <c r="C33" s="34">
        <v>5006</v>
      </c>
      <c r="D33" s="35">
        <v>956</v>
      </c>
      <c r="E33" s="35">
        <v>1853</v>
      </c>
      <c r="F33" s="35">
        <v>444</v>
      </c>
      <c r="G33" s="35">
        <v>0</v>
      </c>
      <c r="H33" s="35">
        <v>0</v>
      </c>
      <c r="I33" s="35">
        <v>3153</v>
      </c>
      <c r="J33" s="35">
        <v>512</v>
      </c>
      <c r="K33" s="32" t="e">
        <v>#REF!</v>
      </c>
      <c r="N33" s="33" t="s">
        <v>189</v>
      </c>
      <c r="O33" s="34">
        <v>94306</v>
      </c>
      <c r="P33" s="35">
        <v>13227</v>
      </c>
      <c r="Q33" s="35">
        <v>4964</v>
      </c>
      <c r="R33" s="35">
        <v>1034</v>
      </c>
      <c r="S33" s="35">
        <v>3562</v>
      </c>
      <c r="T33" s="35">
        <v>377</v>
      </c>
      <c r="U33" s="35">
        <v>85780</v>
      </c>
      <c r="V33" s="35">
        <v>11816</v>
      </c>
      <c r="W33" s="32"/>
      <c r="X33" s="37"/>
    </row>
    <row r="34" spans="2:24" s="36" customFormat="1" ht="15.75" customHeight="1">
      <c r="B34" s="33" t="s">
        <v>190</v>
      </c>
      <c r="C34" s="34">
        <v>4892</v>
      </c>
      <c r="D34" s="35">
        <v>1704</v>
      </c>
      <c r="E34" s="35">
        <v>0</v>
      </c>
      <c r="F34" s="35">
        <v>0</v>
      </c>
      <c r="G34" s="35">
        <v>0</v>
      </c>
      <c r="H34" s="35">
        <v>0</v>
      </c>
      <c r="I34" s="35">
        <v>4892</v>
      </c>
      <c r="J34" s="35">
        <v>1704</v>
      </c>
      <c r="K34" s="32" t="e">
        <v>#REF!</v>
      </c>
      <c r="N34" s="33" t="s">
        <v>191</v>
      </c>
      <c r="O34" s="34">
        <v>4054</v>
      </c>
      <c r="P34" s="35">
        <v>336</v>
      </c>
      <c r="Q34" s="35">
        <v>0</v>
      </c>
      <c r="R34" s="35">
        <v>0</v>
      </c>
      <c r="S34" s="35">
        <v>0</v>
      </c>
      <c r="T34" s="35">
        <v>0</v>
      </c>
      <c r="U34" s="35">
        <v>4054</v>
      </c>
      <c r="V34" s="35">
        <v>336</v>
      </c>
      <c r="W34" s="32"/>
      <c r="X34" s="37"/>
    </row>
    <row r="35" spans="2:24" s="36" customFormat="1" ht="15.75" customHeight="1">
      <c r="B35" s="33" t="s">
        <v>192</v>
      </c>
      <c r="C35" s="34">
        <v>1105</v>
      </c>
      <c r="D35" s="35">
        <v>358</v>
      </c>
      <c r="E35" s="35">
        <v>583</v>
      </c>
      <c r="F35" s="35">
        <v>208</v>
      </c>
      <c r="G35" s="35">
        <v>379</v>
      </c>
      <c r="H35" s="35">
        <v>83</v>
      </c>
      <c r="I35" s="35">
        <v>143</v>
      </c>
      <c r="J35" s="35">
        <v>67</v>
      </c>
      <c r="K35" s="32" t="e">
        <v>#REF!</v>
      </c>
      <c r="N35" s="33" t="s">
        <v>193</v>
      </c>
      <c r="O35" s="34">
        <v>24807</v>
      </c>
      <c r="P35" s="35">
        <v>5604</v>
      </c>
      <c r="Q35" s="35">
        <v>225</v>
      </c>
      <c r="R35" s="35">
        <v>81</v>
      </c>
      <c r="S35" s="35">
        <v>7909</v>
      </c>
      <c r="T35" s="35">
        <v>1880</v>
      </c>
      <c r="U35" s="35">
        <v>16673</v>
      </c>
      <c r="V35" s="35">
        <v>3643</v>
      </c>
      <c r="W35" s="32"/>
      <c r="X35" s="37"/>
    </row>
    <row r="36" spans="2:24" s="36" customFormat="1" ht="15.75" customHeight="1">
      <c r="B36" s="33" t="s">
        <v>194</v>
      </c>
      <c r="C36" s="34">
        <v>3968</v>
      </c>
      <c r="D36" s="35">
        <v>929</v>
      </c>
      <c r="E36" s="35">
        <v>3968</v>
      </c>
      <c r="F36" s="35">
        <v>929</v>
      </c>
      <c r="G36" s="35">
        <v>0</v>
      </c>
      <c r="H36" s="35">
        <v>0</v>
      </c>
      <c r="I36" s="35">
        <v>0</v>
      </c>
      <c r="J36" s="35">
        <v>0</v>
      </c>
      <c r="K36" s="32" t="e">
        <v>#REF!</v>
      </c>
      <c r="N36" s="33" t="s">
        <v>195</v>
      </c>
      <c r="O36" s="34">
        <v>3606</v>
      </c>
      <c r="P36" s="35">
        <v>707</v>
      </c>
      <c r="Q36" s="35">
        <v>0</v>
      </c>
      <c r="R36" s="35">
        <v>0</v>
      </c>
      <c r="S36" s="35">
        <v>0</v>
      </c>
      <c r="T36" s="35">
        <v>0</v>
      </c>
      <c r="U36" s="35">
        <v>3606</v>
      </c>
      <c r="V36" s="35">
        <v>707</v>
      </c>
      <c r="W36" s="32"/>
      <c r="X36" s="37"/>
    </row>
    <row r="37" spans="2:24" s="36" customFormat="1" ht="15.75" customHeight="1">
      <c r="B37" s="33" t="s">
        <v>196</v>
      </c>
      <c r="C37" s="34">
        <v>4378</v>
      </c>
      <c r="D37" s="35">
        <v>1029</v>
      </c>
      <c r="E37" s="35">
        <v>1233</v>
      </c>
      <c r="F37" s="35">
        <v>444</v>
      </c>
      <c r="G37" s="35">
        <v>1716</v>
      </c>
      <c r="H37" s="35">
        <v>191</v>
      </c>
      <c r="I37" s="35">
        <v>1429</v>
      </c>
      <c r="J37" s="35">
        <v>394</v>
      </c>
      <c r="K37" s="32" t="e">
        <v>#REF!</v>
      </c>
      <c r="N37" s="33" t="s">
        <v>197</v>
      </c>
      <c r="O37" s="34">
        <v>192</v>
      </c>
      <c r="P37" s="35">
        <v>125</v>
      </c>
      <c r="Q37" s="35">
        <v>0</v>
      </c>
      <c r="R37" s="35">
        <v>0</v>
      </c>
      <c r="S37" s="35">
        <v>0</v>
      </c>
      <c r="T37" s="35">
        <v>0</v>
      </c>
      <c r="U37" s="35">
        <v>192</v>
      </c>
      <c r="V37" s="35">
        <v>125</v>
      </c>
      <c r="W37" s="32"/>
      <c r="X37" s="37"/>
    </row>
    <row r="38" spans="2:24" s="36" customFormat="1" ht="15.75" customHeight="1">
      <c r="B38" s="33" t="s">
        <v>198</v>
      </c>
      <c r="C38" s="34">
        <v>459</v>
      </c>
      <c r="D38" s="35">
        <v>126</v>
      </c>
      <c r="E38" s="35">
        <v>0</v>
      </c>
      <c r="F38" s="35">
        <v>0</v>
      </c>
      <c r="G38" s="35">
        <v>0</v>
      </c>
      <c r="H38" s="35">
        <v>0</v>
      </c>
      <c r="I38" s="35">
        <v>459</v>
      </c>
      <c r="J38" s="35">
        <v>126</v>
      </c>
      <c r="K38" s="32" t="e">
        <v>#REF!</v>
      </c>
      <c r="N38" s="33" t="s">
        <v>199</v>
      </c>
      <c r="O38" s="34">
        <v>1181</v>
      </c>
      <c r="P38" s="35">
        <v>262</v>
      </c>
      <c r="Q38" s="35">
        <v>0</v>
      </c>
      <c r="R38" s="35">
        <v>0</v>
      </c>
      <c r="S38" s="35">
        <v>0</v>
      </c>
      <c r="T38" s="35">
        <v>0</v>
      </c>
      <c r="U38" s="35">
        <v>1181</v>
      </c>
      <c r="V38" s="35">
        <v>262</v>
      </c>
      <c r="W38" s="32"/>
      <c r="X38" s="37"/>
    </row>
    <row r="39" spans="2:24" s="36" customFormat="1" ht="15.75" customHeight="1">
      <c r="B39" s="33" t="s">
        <v>200</v>
      </c>
      <c r="C39" s="34">
        <v>6099</v>
      </c>
      <c r="D39" s="35">
        <v>886</v>
      </c>
      <c r="E39" s="35">
        <v>1235</v>
      </c>
      <c r="F39" s="35">
        <v>302</v>
      </c>
      <c r="G39" s="35">
        <v>0</v>
      </c>
      <c r="H39" s="35">
        <v>0</v>
      </c>
      <c r="I39" s="35">
        <v>4864</v>
      </c>
      <c r="J39" s="35">
        <v>584</v>
      </c>
      <c r="K39" s="32" t="e">
        <v>#REF!</v>
      </c>
      <c r="N39" s="33" t="s">
        <v>201</v>
      </c>
      <c r="O39" s="34">
        <v>3370</v>
      </c>
      <c r="P39" s="35">
        <v>1252</v>
      </c>
      <c r="Q39" s="35">
        <v>0</v>
      </c>
      <c r="R39" s="35">
        <v>0</v>
      </c>
      <c r="S39" s="35">
        <v>0</v>
      </c>
      <c r="T39" s="35">
        <v>0</v>
      </c>
      <c r="U39" s="35">
        <v>3370</v>
      </c>
      <c r="V39" s="35">
        <v>1252</v>
      </c>
      <c r="W39" s="32"/>
      <c r="X39" s="37"/>
    </row>
    <row r="40" spans="2:24" s="36" customFormat="1" ht="15.75" customHeight="1">
      <c r="B40" s="33" t="s">
        <v>202</v>
      </c>
      <c r="C40" s="34">
        <v>439</v>
      </c>
      <c r="D40" s="35">
        <v>136</v>
      </c>
      <c r="E40" s="35">
        <v>0</v>
      </c>
      <c r="F40" s="35">
        <v>0</v>
      </c>
      <c r="G40" s="35">
        <v>0</v>
      </c>
      <c r="H40" s="35">
        <v>0</v>
      </c>
      <c r="I40" s="35">
        <v>439</v>
      </c>
      <c r="J40" s="35">
        <v>136</v>
      </c>
      <c r="K40" s="32" t="e">
        <v>#REF!</v>
      </c>
      <c r="N40" s="33" t="s">
        <v>203</v>
      </c>
      <c r="O40" s="34">
        <v>10118</v>
      </c>
      <c r="P40" s="35">
        <v>1645</v>
      </c>
      <c r="Q40" s="35">
        <v>0</v>
      </c>
      <c r="R40" s="35">
        <v>0</v>
      </c>
      <c r="S40" s="35">
        <v>0</v>
      </c>
      <c r="T40" s="35">
        <v>0</v>
      </c>
      <c r="U40" s="35">
        <v>10118</v>
      </c>
      <c r="V40" s="35">
        <v>1645</v>
      </c>
      <c r="W40" s="32"/>
      <c r="X40" s="37"/>
    </row>
    <row r="41" spans="2:24" s="36" customFormat="1" ht="15.75" customHeight="1">
      <c r="B41" s="33" t="s">
        <v>204</v>
      </c>
      <c r="C41" s="34">
        <v>7781</v>
      </c>
      <c r="D41" s="35">
        <v>549</v>
      </c>
      <c r="E41" s="35">
        <v>0</v>
      </c>
      <c r="F41" s="35">
        <v>0</v>
      </c>
      <c r="G41" s="35">
        <v>0</v>
      </c>
      <c r="H41" s="35">
        <v>0</v>
      </c>
      <c r="I41" s="35">
        <v>7781</v>
      </c>
      <c r="J41" s="35">
        <v>549</v>
      </c>
      <c r="K41" s="32" t="e">
        <v>#REF!</v>
      </c>
      <c r="N41" s="33" t="s">
        <v>205</v>
      </c>
      <c r="O41" s="34">
        <v>3461</v>
      </c>
      <c r="P41" s="35">
        <v>706</v>
      </c>
      <c r="Q41" s="35">
        <v>0</v>
      </c>
      <c r="R41" s="35">
        <v>0</v>
      </c>
      <c r="S41" s="35">
        <v>474</v>
      </c>
      <c r="T41" s="35">
        <v>87</v>
      </c>
      <c r="U41" s="35">
        <v>2987</v>
      </c>
      <c r="V41" s="35">
        <v>619</v>
      </c>
      <c r="W41" s="32"/>
      <c r="X41" s="37"/>
    </row>
    <row r="42" spans="2:24" s="36" customFormat="1" ht="15.75" customHeight="1">
      <c r="B42" s="33" t="s">
        <v>206</v>
      </c>
      <c r="C42" s="34">
        <v>151</v>
      </c>
      <c r="D42" s="35">
        <v>107</v>
      </c>
      <c r="E42" s="35">
        <v>0</v>
      </c>
      <c r="F42" s="35">
        <v>0</v>
      </c>
      <c r="G42" s="35">
        <v>0</v>
      </c>
      <c r="H42" s="35">
        <v>0</v>
      </c>
      <c r="I42" s="35">
        <v>151</v>
      </c>
      <c r="J42" s="35">
        <v>107</v>
      </c>
      <c r="K42" s="32" t="e">
        <v>#REF!</v>
      </c>
      <c r="N42" s="33" t="s">
        <v>207</v>
      </c>
      <c r="O42" s="34">
        <v>14343</v>
      </c>
      <c r="P42" s="35">
        <v>2694</v>
      </c>
      <c r="Q42" s="35">
        <v>0</v>
      </c>
      <c r="R42" s="35">
        <v>0</v>
      </c>
      <c r="S42" s="35">
        <v>1615</v>
      </c>
      <c r="T42" s="35">
        <v>435</v>
      </c>
      <c r="U42" s="35">
        <v>12728</v>
      </c>
      <c r="V42" s="35">
        <v>2259</v>
      </c>
      <c r="W42" s="32"/>
      <c r="X42" s="37"/>
    </row>
    <row r="43" spans="2:24" s="36" customFormat="1" ht="15.75" customHeight="1">
      <c r="B43" s="33" t="s">
        <v>208</v>
      </c>
      <c r="C43" s="34">
        <v>1849</v>
      </c>
      <c r="D43" s="35">
        <v>496</v>
      </c>
      <c r="E43" s="35">
        <v>1849</v>
      </c>
      <c r="F43" s="35">
        <v>496</v>
      </c>
      <c r="G43" s="35">
        <v>0</v>
      </c>
      <c r="H43" s="35">
        <v>0</v>
      </c>
      <c r="I43" s="35">
        <v>0</v>
      </c>
      <c r="J43" s="35">
        <v>0</v>
      </c>
      <c r="K43" s="32" t="e">
        <v>#REF!</v>
      </c>
      <c r="N43" s="33" t="s">
        <v>209</v>
      </c>
      <c r="O43" s="34">
        <v>2868</v>
      </c>
      <c r="P43" s="35">
        <v>408</v>
      </c>
      <c r="Q43" s="35">
        <v>0</v>
      </c>
      <c r="R43" s="35">
        <v>0</v>
      </c>
      <c r="S43" s="35">
        <v>0</v>
      </c>
      <c r="T43" s="35">
        <v>0</v>
      </c>
      <c r="U43" s="35">
        <v>2868</v>
      </c>
      <c r="V43" s="35">
        <v>408</v>
      </c>
      <c r="W43" s="32"/>
      <c r="X43" s="37"/>
    </row>
    <row r="44" spans="2:24" s="36" customFormat="1" ht="15.75" customHeight="1">
      <c r="B44" s="33" t="s">
        <v>210</v>
      </c>
      <c r="C44" s="34">
        <v>432</v>
      </c>
      <c r="D44" s="35">
        <v>191</v>
      </c>
      <c r="E44" s="35">
        <v>0</v>
      </c>
      <c r="F44" s="35">
        <v>0</v>
      </c>
      <c r="G44" s="35">
        <v>365</v>
      </c>
      <c r="H44" s="35">
        <v>162</v>
      </c>
      <c r="I44" s="35">
        <v>67</v>
      </c>
      <c r="J44" s="35">
        <v>29</v>
      </c>
      <c r="K44" s="32" t="e">
        <v>#REF!</v>
      </c>
      <c r="N44" s="33" t="s">
        <v>211</v>
      </c>
      <c r="O44" s="34">
        <v>4548</v>
      </c>
      <c r="P44" s="35">
        <v>1240</v>
      </c>
      <c r="Q44" s="35">
        <v>55</v>
      </c>
      <c r="R44" s="35">
        <v>39</v>
      </c>
      <c r="S44" s="35">
        <v>282</v>
      </c>
      <c r="T44" s="35">
        <v>82</v>
      </c>
      <c r="U44" s="35">
        <v>4211</v>
      </c>
      <c r="V44" s="35">
        <v>1119</v>
      </c>
      <c r="W44" s="32"/>
      <c r="X44" s="37"/>
    </row>
    <row r="45" spans="2:24" s="36" customFormat="1" ht="15.75" customHeight="1">
      <c r="B45" s="33" t="s">
        <v>212</v>
      </c>
      <c r="C45" s="34">
        <v>1230</v>
      </c>
      <c r="D45" s="35">
        <v>249</v>
      </c>
      <c r="E45" s="35">
        <v>0</v>
      </c>
      <c r="F45" s="35">
        <v>0</v>
      </c>
      <c r="G45" s="35">
        <v>1230</v>
      </c>
      <c r="H45" s="35">
        <v>249</v>
      </c>
      <c r="I45" s="35">
        <v>0</v>
      </c>
      <c r="J45" s="35">
        <v>0</v>
      </c>
      <c r="K45" s="32" t="e">
        <v>#REF!</v>
      </c>
      <c r="N45" s="33" t="s">
        <v>213</v>
      </c>
      <c r="O45" s="34">
        <v>10928</v>
      </c>
      <c r="P45" s="35">
        <v>2211</v>
      </c>
      <c r="Q45" s="35">
        <v>0</v>
      </c>
      <c r="R45" s="35">
        <v>0</v>
      </c>
      <c r="S45" s="35">
        <v>685</v>
      </c>
      <c r="T45" s="35">
        <v>221</v>
      </c>
      <c r="U45" s="35">
        <v>10243</v>
      </c>
      <c r="V45" s="35">
        <v>1990</v>
      </c>
      <c r="W45" s="32"/>
      <c r="X45" s="37"/>
    </row>
    <row r="46" spans="2:24" s="36" customFormat="1" ht="15.75" customHeight="1">
      <c r="B46" s="33" t="s">
        <v>214</v>
      </c>
      <c r="C46" s="34">
        <v>292</v>
      </c>
      <c r="D46" s="35">
        <v>180</v>
      </c>
      <c r="E46" s="35">
        <v>0</v>
      </c>
      <c r="F46" s="35">
        <v>0</v>
      </c>
      <c r="G46" s="35">
        <v>0</v>
      </c>
      <c r="H46" s="35">
        <v>0</v>
      </c>
      <c r="I46" s="35">
        <v>292</v>
      </c>
      <c r="J46" s="35">
        <v>180</v>
      </c>
      <c r="K46" s="32" t="e">
        <v>#REF!</v>
      </c>
      <c r="N46" s="33" t="s">
        <v>215</v>
      </c>
      <c r="O46" s="34">
        <v>431</v>
      </c>
      <c r="P46" s="35">
        <v>90</v>
      </c>
      <c r="Q46" s="35">
        <v>0</v>
      </c>
      <c r="R46" s="35">
        <v>0</v>
      </c>
      <c r="S46" s="35">
        <v>0</v>
      </c>
      <c r="T46" s="35">
        <v>0</v>
      </c>
      <c r="U46" s="35">
        <v>431</v>
      </c>
      <c r="V46" s="35">
        <v>90</v>
      </c>
      <c r="W46" s="32"/>
      <c r="X46" s="37"/>
    </row>
    <row r="47" spans="2:24" s="36" customFormat="1" ht="15.75" customHeight="1">
      <c r="B47" s="33" t="s">
        <v>216</v>
      </c>
      <c r="C47" s="34">
        <v>10992</v>
      </c>
      <c r="D47" s="35">
        <v>1746</v>
      </c>
      <c r="E47" s="35">
        <v>0</v>
      </c>
      <c r="F47" s="35">
        <v>0</v>
      </c>
      <c r="G47" s="35">
        <v>0</v>
      </c>
      <c r="H47" s="35">
        <v>0</v>
      </c>
      <c r="I47" s="35">
        <v>10992</v>
      </c>
      <c r="J47" s="35">
        <v>1746</v>
      </c>
      <c r="K47" s="32" t="e">
        <v>#REF!</v>
      </c>
      <c r="N47" s="33" t="s">
        <v>217</v>
      </c>
      <c r="O47" s="34">
        <v>1683</v>
      </c>
      <c r="P47" s="35">
        <v>384</v>
      </c>
      <c r="Q47" s="35">
        <v>0</v>
      </c>
      <c r="R47" s="35">
        <v>0</v>
      </c>
      <c r="S47" s="35">
        <v>1683</v>
      </c>
      <c r="T47" s="35">
        <v>384</v>
      </c>
      <c r="U47" s="35">
        <v>0</v>
      </c>
      <c r="V47" s="35">
        <v>0</v>
      </c>
      <c r="W47" s="32"/>
      <c r="X47" s="37"/>
    </row>
    <row r="48" spans="2:24" s="36" customFormat="1" ht="15.75" customHeight="1">
      <c r="B48" s="33" t="s">
        <v>218</v>
      </c>
      <c r="C48" s="34">
        <v>357</v>
      </c>
      <c r="D48" s="35">
        <v>277</v>
      </c>
      <c r="E48" s="35">
        <v>0</v>
      </c>
      <c r="F48" s="35">
        <v>0</v>
      </c>
      <c r="G48" s="35">
        <v>0</v>
      </c>
      <c r="H48" s="35">
        <v>0</v>
      </c>
      <c r="I48" s="35">
        <v>357</v>
      </c>
      <c r="J48" s="35">
        <v>277</v>
      </c>
      <c r="K48" s="32" t="e">
        <v>#REF!</v>
      </c>
      <c r="N48" s="33" t="s">
        <v>219</v>
      </c>
      <c r="O48" s="34">
        <v>1880</v>
      </c>
      <c r="P48" s="35">
        <v>477</v>
      </c>
      <c r="Q48" s="35">
        <v>0</v>
      </c>
      <c r="R48" s="35">
        <v>0</v>
      </c>
      <c r="S48" s="35">
        <v>981</v>
      </c>
      <c r="T48" s="35">
        <v>197</v>
      </c>
      <c r="U48" s="35">
        <v>899</v>
      </c>
      <c r="V48" s="35">
        <v>280</v>
      </c>
      <c r="W48" s="32"/>
      <c r="X48" s="37"/>
    </row>
    <row r="49" spans="2:24" s="36" customFormat="1" ht="15.75" customHeight="1">
      <c r="B49" s="33" t="s">
        <v>220</v>
      </c>
      <c r="C49" s="34">
        <v>1255</v>
      </c>
      <c r="D49" s="35">
        <v>283</v>
      </c>
      <c r="E49" s="35">
        <v>0</v>
      </c>
      <c r="F49" s="35">
        <v>0</v>
      </c>
      <c r="G49" s="35">
        <v>1255</v>
      </c>
      <c r="H49" s="35">
        <v>283</v>
      </c>
      <c r="I49" s="35">
        <v>0</v>
      </c>
      <c r="J49" s="35">
        <v>0</v>
      </c>
      <c r="K49" s="32" t="e">
        <v>#REF!</v>
      </c>
      <c r="N49" s="33" t="s">
        <v>221</v>
      </c>
      <c r="O49" s="34">
        <v>823</v>
      </c>
      <c r="P49" s="35">
        <v>107</v>
      </c>
      <c r="Q49" s="35">
        <v>0</v>
      </c>
      <c r="R49" s="35">
        <v>0</v>
      </c>
      <c r="S49" s="35">
        <v>0</v>
      </c>
      <c r="T49" s="35">
        <v>0</v>
      </c>
      <c r="U49" s="35">
        <v>823</v>
      </c>
      <c r="V49" s="35">
        <v>107</v>
      </c>
      <c r="W49" s="32"/>
      <c r="X49" s="37"/>
    </row>
    <row r="50" spans="2:24" s="36" customFormat="1" ht="15.75" customHeight="1">
      <c r="B50" s="33" t="s">
        <v>222</v>
      </c>
      <c r="C50" s="34">
        <v>991</v>
      </c>
      <c r="D50" s="35">
        <v>271</v>
      </c>
      <c r="E50" s="35">
        <v>0</v>
      </c>
      <c r="F50" s="35">
        <v>0</v>
      </c>
      <c r="G50" s="35">
        <v>0</v>
      </c>
      <c r="H50" s="35">
        <v>0</v>
      </c>
      <c r="I50" s="35">
        <v>991</v>
      </c>
      <c r="J50" s="35">
        <v>271</v>
      </c>
      <c r="K50" s="32" t="e">
        <v>#REF!</v>
      </c>
      <c r="N50" s="33" t="s">
        <v>223</v>
      </c>
      <c r="O50" s="34">
        <v>3733</v>
      </c>
      <c r="P50" s="35">
        <v>877</v>
      </c>
      <c r="Q50" s="35">
        <v>0</v>
      </c>
      <c r="R50" s="35">
        <v>0</v>
      </c>
      <c r="S50" s="35">
        <v>0</v>
      </c>
      <c r="T50" s="35">
        <v>0</v>
      </c>
      <c r="U50" s="35">
        <v>3733</v>
      </c>
      <c r="V50" s="35">
        <v>877</v>
      </c>
      <c r="W50" s="32"/>
      <c r="X50" s="37"/>
    </row>
    <row r="51" spans="2:24" s="36" customFormat="1" ht="15.75" customHeight="1">
      <c r="B51" s="33" t="s">
        <v>224</v>
      </c>
      <c r="C51" s="34">
        <v>2025</v>
      </c>
      <c r="D51" s="35">
        <v>623</v>
      </c>
      <c r="E51" s="35">
        <v>0</v>
      </c>
      <c r="F51" s="35">
        <v>0</v>
      </c>
      <c r="G51" s="35">
        <v>0</v>
      </c>
      <c r="H51" s="35">
        <v>0</v>
      </c>
      <c r="I51" s="35">
        <v>2025</v>
      </c>
      <c r="J51" s="35">
        <v>623</v>
      </c>
      <c r="K51" s="32" t="e">
        <v>#REF!</v>
      </c>
      <c r="N51" s="33" t="s">
        <v>225</v>
      </c>
      <c r="O51" s="34">
        <v>3603</v>
      </c>
      <c r="P51" s="35">
        <v>488</v>
      </c>
      <c r="Q51" s="35">
        <v>0</v>
      </c>
      <c r="R51" s="35">
        <v>0</v>
      </c>
      <c r="S51" s="35">
        <v>0</v>
      </c>
      <c r="T51" s="35">
        <v>0</v>
      </c>
      <c r="U51" s="35">
        <v>3603</v>
      </c>
      <c r="V51" s="35">
        <v>488</v>
      </c>
      <c r="W51" s="32"/>
      <c r="X51" s="37"/>
    </row>
    <row r="52" spans="2:24" s="36" customFormat="1" ht="15.75" customHeight="1">
      <c r="B52" s="33" t="s">
        <v>226</v>
      </c>
      <c r="C52" s="34">
        <v>379</v>
      </c>
      <c r="D52" s="35">
        <v>207</v>
      </c>
      <c r="E52" s="35">
        <v>0</v>
      </c>
      <c r="F52" s="35">
        <v>0</v>
      </c>
      <c r="G52" s="35">
        <v>0</v>
      </c>
      <c r="H52" s="35">
        <v>0</v>
      </c>
      <c r="I52" s="35">
        <v>379</v>
      </c>
      <c r="J52" s="35">
        <v>207</v>
      </c>
      <c r="K52" s="32" t="e">
        <v>#REF!</v>
      </c>
      <c r="N52" s="33" t="s">
        <v>227</v>
      </c>
      <c r="O52" s="34">
        <v>332</v>
      </c>
      <c r="P52" s="35">
        <v>60</v>
      </c>
      <c r="Q52" s="35">
        <v>0</v>
      </c>
      <c r="R52" s="35">
        <v>0</v>
      </c>
      <c r="S52" s="35">
        <v>332</v>
      </c>
      <c r="T52" s="35">
        <v>60</v>
      </c>
      <c r="U52" s="35">
        <v>0</v>
      </c>
      <c r="V52" s="35">
        <v>0</v>
      </c>
      <c r="W52" s="32"/>
      <c r="X52" s="37"/>
    </row>
    <row r="53" spans="2:24" s="36" customFormat="1" ht="15.75" customHeight="1">
      <c r="B53" s="33" t="s">
        <v>228</v>
      </c>
      <c r="C53" s="34">
        <v>1269</v>
      </c>
      <c r="D53" s="35">
        <v>381</v>
      </c>
      <c r="E53" s="35">
        <v>0</v>
      </c>
      <c r="F53" s="35">
        <v>0</v>
      </c>
      <c r="G53" s="35">
        <v>0</v>
      </c>
      <c r="H53" s="35">
        <v>0</v>
      </c>
      <c r="I53" s="35">
        <v>1269</v>
      </c>
      <c r="J53" s="35">
        <v>381</v>
      </c>
      <c r="K53" s="32" t="e">
        <v>#REF!</v>
      </c>
      <c r="N53" s="33" t="s">
        <v>229</v>
      </c>
      <c r="O53" s="34">
        <v>1693</v>
      </c>
      <c r="P53" s="35">
        <v>287</v>
      </c>
      <c r="Q53" s="35">
        <v>0</v>
      </c>
      <c r="R53" s="35">
        <v>0</v>
      </c>
      <c r="S53" s="35">
        <v>309</v>
      </c>
      <c r="T53" s="35">
        <v>70</v>
      </c>
      <c r="U53" s="35">
        <v>1384</v>
      </c>
      <c r="V53" s="35">
        <v>217</v>
      </c>
      <c r="W53" s="32"/>
      <c r="X53" s="37"/>
    </row>
    <row r="54" spans="2:24" s="36" customFormat="1" ht="15.75" customHeight="1">
      <c r="B54" s="33" t="s">
        <v>230</v>
      </c>
      <c r="C54" s="34">
        <v>733</v>
      </c>
      <c r="D54" s="35">
        <v>218</v>
      </c>
      <c r="E54" s="35">
        <v>0</v>
      </c>
      <c r="F54" s="35">
        <v>0</v>
      </c>
      <c r="G54" s="35">
        <v>0</v>
      </c>
      <c r="H54" s="35">
        <v>0</v>
      </c>
      <c r="I54" s="35">
        <v>733</v>
      </c>
      <c r="J54" s="35">
        <v>218</v>
      </c>
      <c r="K54" s="32" t="e">
        <v>#REF!</v>
      </c>
      <c r="N54" s="33" t="s">
        <v>231</v>
      </c>
      <c r="O54" s="34">
        <v>1136</v>
      </c>
      <c r="P54" s="35">
        <v>159</v>
      </c>
      <c r="Q54" s="35">
        <v>0</v>
      </c>
      <c r="R54" s="35">
        <v>0</v>
      </c>
      <c r="S54" s="35">
        <v>0</v>
      </c>
      <c r="T54" s="35">
        <v>0</v>
      </c>
      <c r="U54" s="35">
        <v>1136</v>
      </c>
      <c r="V54" s="35">
        <v>159</v>
      </c>
      <c r="W54" s="32"/>
      <c r="X54" s="37"/>
    </row>
    <row r="55" spans="2:24" s="36" customFormat="1" ht="15.75" customHeight="1">
      <c r="B55" s="33" t="s">
        <v>232</v>
      </c>
      <c r="C55" s="34">
        <v>1749</v>
      </c>
      <c r="D55" s="35">
        <v>288</v>
      </c>
      <c r="E55" s="35">
        <v>0</v>
      </c>
      <c r="F55" s="35">
        <v>0</v>
      </c>
      <c r="G55" s="35">
        <v>1749</v>
      </c>
      <c r="H55" s="35">
        <v>288</v>
      </c>
      <c r="I55" s="35">
        <v>0</v>
      </c>
      <c r="J55" s="35">
        <v>0</v>
      </c>
      <c r="K55" s="32" t="e">
        <v>#REF!</v>
      </c>
      <c r="N55" s="33" t="s">
        <v>233</v>
      </c>
      <c r="O55" s="34">
        <v>300</v>
      </c>
      <c r="P55" s="35">
        <v>82</v>
      </c>
      <c r="Q55" s="35">
        <v>0</v>
      </c>
      <c r="R55" s="35">
        <v>0</v>
      </c>
      <c r="S55" s="35">
        <v>300</v>
      </c>
      <c r="T55" s="35">
        <v>82</v>
      </c>
      <c r="U55" s="35">
        <v>0</v>
      </c>
      <c r="V55" s="35">
        <v>0</v>
      </c>
      <c r="W55" s="32"/>
      <c r="X55" s="37"/>
    </row>
    <row r="56" spans="2:24" s="36" customFormat="1" ht="15.75" customHeight="1">
      <c r="B56" s="33" t="s">
        <v>234</v>
      </c>
      <c r="C56" s="34">
        <v>195163</v>
      </c>
      <c r="D56" s="35">
        <v>18952</v>
      </c>
      <c r="E56" s="35">
        <v>7285</v>
      </c>
      <c r="F56" s="35">
        <v>2299</v>
      </c>
      <c r="G56" s="35">
        <v>0</v>
      </c>
      <c r="H56" s="35">
        <v>0</v>
      </c>
      <c r="I56" s="35">
        <v>187878</v>
      </c>
      <c r="J56" s="35">
        <v>16653</v>
      </c>
      <c r="K56" s="32" t="e">
        <v>#REF!</v>
      </c>
      <c r="N56" s="33" t="s">
        <v>235</v>
      </c>
      <c r="O56" s="34">
        <v>2186</v>
      </c>
      <c r="P56" s="35">
        <v>522</v>
      </c>
      <c r="Q56" s="35">
        <v>0</v>
      </c>
      <c r="R56" s="35">
        <v>0</v>
      </c>
      <c r="S56" s="35">
        <v>0</v>
      </c>
      <c r="T56" s="35">
        <v>0</v>
      </c>
      <c r="U56" s="35">
        <v>2186</v>
      </c>
      <c r="V56" s="35">
        <v>522</v>
      </c>
      <c r="W56" s="32"/>
      <c r="X56" s="37"/>
    </row>
    <row r="57" spans="2:24" s="36" customFormat="1" ht="15.75" customHeight="1">
      <c r="B57" s="33" t="s">
        <v>236</v>
      </c>
      <c r="C57" s="34">
        <v>682</v>
      </c>
      <c r="D57" s="35">
        <v>251</v>
      </c>
      <c r="E57" s="35">
        <v>0</v>
      </c>
      <c r="F57" s="35">
        <v>0</v>
      </c>
      <c r="G57" s="35">
        <v>0</v>
      </c>
      <c r="H57" s="35">
        <v>0</v>
      </c>
      <c r="I57" s="35">
        <v>682</v>
      </c>
      <c r="J57" s="35">
        <v>251</v>
      </c>
      <c r="K57" s="32" t="e">
        <v>#REF!</v>
      </c>
      <c r="N57" s="33" t="s">
        <v>237</v>
      </c>
      <c r="O57" s="34">
        <v>1379</v>
      </c>
      <c r="P57" s="35">
        <v>206</v>
      </c>
      <c r="Q57" s="35">
        <v>0</v>
      </c>
      <c r="R57" s="35">
        <v>0</v>
      </c>
      <c r="S57" s="35">
        <v>0</v>
      </c>
      <c r="T57" s="35">
        <v>0</v>
      </c>
      <c r="U57" s="35">
        <v>1379</v>
      </c>
      <c r="V57" s="35">
        <v>206</v>
      </c>
      <c r="W57" s="32"/>
      <c r="X57" s="37"/>
    </row>
    <row r="58" spans="2:24" s="36" customFormat="1" ht="15.75" customHeight="1">
      <c r="B58" s="33" t="s">
        <v>238</v>
      </c>
      <c r="C58" s="34">
        <v>596</v>
      </c>
      <c r="D58" s="35">
        <v>163</v>
      </c>
      <c r="E58" s="35">
        <v>0</v>
      </c>
      <c r="F58" s="35">
        <v>0</v>
      </c>
      <c r="G58" s="35">
        <v>0</v>
      </c>
      <c r="H58" s="35">
        <v>0</v>
      </c>
      <c r="I58" s="35">
        <v>596</v>
      </c>
      <c r="J58" s="35">
        <v>163</v>
      </c>
      <c r="K58" s="32" t="e">
        <v>#REF!</v>
      </c>
      <c r="N58" s="33" t="s">
        <v>239</v>
      </c>
      <c r="O58" s="34">
        <v>4448</v>
      </c>
      <c r="P58" s="35">
        <v>947</v>
      </c>
      <c r="Q58" s="35">
        <v>0</v>
      </c>
      <c r="R58" s="35">
        <v>0</v>
      </c>
      <c r="S58" s="35">
        <v>0</v>
      </c>
      <c r="T58" s="35">
        <v>0</v>
      </c>
      <c r="U58" s="35">
        <v>4448</v>
      </c>
      <c r="V58" s="35">
        <v>947</v>
      </c>
      <c r="W58" s="32"/>
      <c r="X58" s="37"/>
    </row>
    <row r="59" spans="2:24" s="36" customFormat="1" ht="15.75" customHeight="1">
      <c r="B59" s="33" t="s">
        <v>240</v>
      </c>
      <c r="C59" s="34">
        <v>5407</v>
      </c>
      <c r="D59" s="35">
        <v>1137</v>
      </c>
      <c r="E59" s="35">
        <v>0</v>
      </c>
      <c r="F59" s="35">
        <v>0</v>
      </c>
      <c r="G59" s="35">
        <v>663</v>
      </c>
      <c r="H59" s="35">
        <v>175</v>
      </c>
      <c r="I59" s="35">
        <v>4744</v>
      </c>
      <c r="J59" s="35">
        <v>962</v>
      </c>
      <c r="K59" s="32" t="e">
        <v>#REF!</v>
      </c>
      <c r="N59" s="33" t="s">
        <v>241</v>
      </c>
      <c r="O59" s="34">
        <v>117</v>
      </c>
      <c r="P59" s="35">
        <v>36</v>
      </c>
      <c r="Q59" s="35">
        <v>0</v>
      </c>
      <c r="R59" s="35">
        <v>0</v>
      </c>
      <c r="S59" s="35">
        <v>117</v>
      </c>
      <c r="T59" s="35">
        <v>36</v>
      </c>
      <c r="U59" s="35">
        <v>0</v>
      </c>
      <c r="V59" s="35">
        <v>0</v>
      </c>
      <c r="W59" s="32"/>
      <c r="X59" s="37"/>
    </row>
    <row r="60" spans="2:24" s="36" customFormat="1" ht="15.75" customHeight="1">
      <c r="B60" s="33" t="s">
        <v>242</v>
      </c>
      <c r="C60" s="34">
        <v>63</v>
      </c>
      <c r="D60" s="35">
        <v>51</v>
      </c>
      <c r="E60" s="35">
        <v>63</v>
      </c>
      <c r="F60" s="35">
        <v>51</v>
      </c>
      <c r="G60" s="35">
        <v>0</v>
      </c>
      <c r="H60" s="35">
        <v>0</v>
      </c>
      <c r="I60" s="35">
        <v>0</v>
      </c>
      <c r="J60" s="35">
        <v>0</v>
      </c>
      <c r="K60" s="32" t="e">
        <v>#REF!</v>
      </c>
      <c r="N60" s="33" t="s">
        <v>243</v>
      </c>
      <c r="O60" s="34">
        <v>2282</v>
      </c>
      <c r="P60" s="35">
        <v>142</v>
      </c>
      <c r="Q60" s="35">
        <v>0</v>
      </c>
      <c r="R60" s="35">
        <v>0</v>
      </c>
      <c r="S60" s="35">
        <v>0</v>
      </c>
      <c r="T60" s="35">
        <v>0</v>
      </c>
      <c r="U60" s="35">
        <v>2282</v>
      </c>
      <c r="V60" s="35">
        <v>142</v>
      </c>
      <c r="W60" s="32"/>
      <c r="X60" s="37"/>
    </row>
    <row r="61" spans="2:24" s="36" customFormat="1" ht="15.75" customHeight="1">
      <c r="B61" s="33" t="s">
        <v>244</v>
      </c>
      <c r="C61" s="34">
        <v>290</v>
      </c>
      <c r="D61" s="35">
        <v>99</v>
      </c>
      <c r="E61" s="35">
        <v>217</v>
      </c>
      <c r="F61" s="35">
        <v>40</v>
      </c>
      <c r="G61" s="35">
        <v>0</v>
      </c>
      <c r="H61" s="35">
        <v>0</v>
      </c>
      <c r="I61" s="35">
        <v>73</v>
      </c>
      <c r="J61" s="35">
        <v>59</v>
      </c>
      <c r="K61" s="32" t="e">
        <v>#REF!</v>
      </c>
      <c r="N61" s="33" t="s">
        <v>245</v>
      </c>
      <c r="O61" s="34">
        <v>1757</v>
      </c>
      <c r="P61" s="35">
        <v>217</v>
      </c>
      <c r="Q61" s="35">
        <v>0</v>
      </c>
      <c r="R61" s="35">
        <v>0</v>
      </c>
      <c r="S61" s="35">
        <v>0</v>
      </c>
      <c r="T61" s="35">
        <v>0</v>
      </c>
      <c r="U61" s="35">
        <v>1757</v>
      </c>
      <c r="V61" s="35">
        <v>217</v>
      </c>
      <c r="W61" s="32"/>
      <c r="X61" s="37"/>
    </row>
    <row r="62" spans="2:24" s="36" customFormat="1" ht="15.75" customHeight="1">
      <c r="B62" s="33" t="s">
        <v>246</v>
      </c>
      <c r="C62" s="34">
        <v>2690</v>
      </c>
      <c r="D62" s="35">
        <v>615</v>
      </c>
      <c r="E62" s="35">
        <v>2690</v>
      </c>
      <c r="F62" s="35">
        <v>615</v>
      </c>
      <c r="G62" s="35">
        <v>0</v>
      </c>
      <c r="H62" s="35">
        <v>0</v>
      </c>
      <c r="I62" s="35">
        <v>0</v>
      </c>
      <c r="J62" s="35">
        <v>0</v>
      </c>
      <c r="K62" s="32" t="e">
        <v>#REF!</v>
      </c>
      <c r="N62" s="33" t="s">
        <v>247</v>
      </c>
      <c r="O62" s="34">
        <v>331</v>
      </c>
      <c r="P62" s="35">
        <v>201</v>
      </c>
      <c r="Q62" s="35">
        <v>0</v>
      </c>
      <c r="R62" s="35">
        <v>0</v>
      </c>
      <c r="S62" s="35">
        <v>0</v>
      </c>
      <c r="T62" s="35">
        <v>0</v>
      </c>
      <c r="U62" s="35">
        <v>331</v>
      </c>
      <c r="V62" s="35">
        <v>201</v>
      </c>
      <c r="W62" s="32"/>
      <c r="X62" s="37"/>
    </row>
    <row r="63" spans="2:24" s="36" customFormat="1" ht="15.75" customHeight="1">
      <c r="B63" s="33" t="s">
        <v>248</v>
      </c>
      <c r="C63" s="34">
        <v>6000</v>
      </c>
      <c r="D63" s="35">
        <v>302</v>
      </c>
      <c r="E63" s="35">
        <v>0</v>
      </c>
      <c r="F63" s="35">
        <v>0</v>
      </c>
      <c r="G63" s="35">
        <v>0</v>
      </c>
      <c r="H63" s="35">
        <v>0</v>
      </c>
      <c r="I63" s="35">
        <v>6000</v>
      </c>
      <c r="J63" s="35">
        <v>302</v>
      </c>
      <c r="K63" s="32"/>
      <c r="N63" s="33" t="s">
        <v>249</v>
      </c>
      <c r="O63" s="34">
        <v>2409</v>
      </c>
      <c r="P63" s="35">
        <v>582</v>
      </c>
      <c r="Q63" s="35">
        <v>0</v>
      </c>
      <c r="R63" s="35">
        <v>0</v>
      </c>
      <c r="S63" s="35">
        <v>0</v>
      </c>
      <c r="T63" s="35">
        <v>0</v>
      </c>
      <c r="U63" s="35">
        <v>2409</v>
      </c>
      <c r="V63" s="35">
        <v>582</v>
      </c>
      <c r="W63" s="32"/>
      <c r="X63" s="37"/>
    </row>
    <row r="64" spans="2:24" s="36" customFormat="1" ht="15" customHeight="1">
      <c r="B64" s="33" t="s">
        <v>250</v>
      </c>
      <c r="C64" s="34">
        <v>5687</v>
      </c>
      <c r="D64" s="35">
        <v>373</v>
      </c>
      <c r="E64" s="35">
        <v>0</v>
      </c>
      <c r="F64" s="35">
        <v>0</v>
      </c>
      <c r="G64" s="35">
        <v>0</v>
      </c>
      <c r="H64" s="35">
        <v>0</v>
      </c>
      <c r="I64" s="35">
        <v>5687</v>
      </c>
      <c r="J64" s="35">
        <v>373</v>
      </c>
      <c r="K64" s="32"/>
      <c r="N64" s="33" t="s">
        <v>251</v>
      </c>
      <c r="O64" s="34">
        <v>1975</v>
      </c>
      <c r="P64" s="35">
        <v>291</v>
      </c>
      <c r="Q64" s="35">
        <v>0</v>
      </c>
      <c r="R64" s="35">
        <v>0</v>
      </c>
      <c r="S64" s="35">
        <v>0</v>
      </c>
      <c r="T64" s="35">
        <v>0</v>
      </c>
      <c r="U64" s="35">
        <v>1975</v>
      </c>
      <c r="V64" s="35">
        <v>291</v>
      </c>
      <c r="W64" s="32"/>
      <c r="X64" s="37"/>
    </row>
    <row r="65" spans="2:24" s="36" customFormat="1" ht="15" customHeight="1">
      <c r="B65" s="33" t="s">
        <v>252</v>
      </c>
      <c r="C65" s="34">
        <v>4824</v>
      </c>
      <c r="D65" s="35">
        <v>648</v>
      </c>
      <c r="E65" s="35">
        <v>0</v>
      </c>
      <c r="F65" s="35">
        <v>0</v>
      </c>
      <c r="G65" s="35">
        <v>0</v>
      </c>
      <c r="H65" s="35">
        <v>0</v>
      </c>
      <c r="I65" s="35">
        <v>4824</v>
      </c>
      <c r="J65" s="35">
        <v>648</v>
      </c>
      <c r="K65" s="32"/>
      <c r="N65" s="33" t="s">
        <v>253</v>
      </c>
      <c r="O65" s="34">
        <v>494</v>
      </c>
      <c r="P65" s="35">
        <v>172</v>
      </c>
      <c r="Q65" s="35">
        <v>0</v>
      </c>
      <c r="R65" s="35">
        <v>0</v>
      </c>
      <c r="S65" s="35">
        <v>0</v>
      </c>
      <c r="T65" s="35">
        <v>0</v>
      </c>
      <c r="U65" s="35">
        <v>494</v>
      </c>
      <c r="V65" s="35">
        <v>172</v>
      </c>
      <c r="W65" s="32"/>
      <c r="X65" s="37"/>
    </row>
    <row r="66" spans="2:24" s="36" customFormat="1" ht="15.75" customHeight="1">
      <c r="B66" s="33" t="s">
        <v>254</v>
      </c>
      <c r="C66" s="34">
        <v>2331</v>
      </c>
      <c r="D66" s="35">
        <v>289</v>
      </c>
      <c r="E66" s="35">
        <v>0</v>
      </c>
      <c r="F66" s="35">
        <v>0</v>
      </c>
      <c r="G66" s="35">
        <v>0</v>
      </c>
      <c r="H66" s="35">
        <v>0</v>
      </c>
      <c r="I66" s="35">
        <v>2331</v>
      </c>
      <c r="J66" s="35">
        <v>289</v>
      </c>
      <c r="K66" s="32"/>
      <c r="N66" s="33" t="s">
        <v>255</v>
      </c>
      <c r="O66" s="34">
        <v>1476</v>
      </c>
      <c r="P66" s="35">
        <v>378</v>
      </c>
      <c r="Q66" s="35">
        <v>1476</v>
      </c>
      <c r="R66" s="35">
        <v>378</v>
      </c>
      <c r="S66" s="35">
        <v>0</v>
      </c>
      <c r="T66" s="35">
        <v>0</v>
      </c>
      <c r="U66" s="35">
        <v>0</v>
      </c>
      <c r="V66" s="35">
        <v>0</v>
      </c>
      <c r="W66" s="32"/>
      <c r="X66" s="37"/>
    </row>
    <row r="67" spans="2:24" s="36" customFormat="1" ht="15.75" customHeight="1">
      <c r="B67" s="33" t="s">
        <v>256</v>
      </c>
      <c r="C67" s="34">
        <v>3120</v>
      </c>
      <c r="D67" s="35">
        <v>387</v>
      </c>
      <c r="E67" s="35">
        <v>0</v>
      </c>
      <c r="F67" s="35">
        <v>0</v>
      </c>
      <c r="G67" s="35">
        <v>0</v>
      </c>
      <c r="H67" s="35">
        <v>0</v>
      </c>
      <c r="I67" s="35">
        <v>3120</v>
      </c>
      <c r="J67" s="35">
        <v>387</v>
      </c>
      <c r="K67" s="32"/>
      <c r="N67" s="33" t="s">
        <v>257</v>
      </c>
      <c r="O67" s="34">
        <v>787</v>
      </c>
      <c r="P67" s="35">
        <v>186</v>
      </c>
      <c r="Q67" s="35">
        <v>787</v>
      </c>
      <c r="R67" s="35">
        <v>186</v>
      </c>
      <c r="S67" s="35">
        <v>0</v>
      </c>
      <c r="T67" s="35">
        <v>0</v>
      </c>
      <c r="U67" s="35">
        <v>0</v>
      </c>
      <c r="V67" s="35">
        <v>0</v>
      </c>
      <c r="W67" s="32"/>
      <c r="X67" s="37"/>
    </row>
    <row r="68" spans="2:24" s="36" customFormat="1" ht="15.75" customHeight="1">
      <c r="B68" s="33" t="s">
        <v>258</v>
      </c>
      <c r="C68" s="34">
        <v>248</v>
      </c>
      <c r="D68" s="35">
        <v>111</v>
      </c>
      <c r="E68" s="35">
        <v>0</v>
      </c>
      <c r="F68" s="35">
        <v>0</v>
      </c>
      <c r="G68" s="35">
        <v>0</v>
      </c>
      <c r="H68" s="35">
        <v>0</v>
      </c>
      <c r="I68" s="35">
        <v>248</v>
      </c>
      <c r="J68" s="35">
        <v>111</v>
      </c>
      <c r="K68" s="32" t="e">
        <v>#REF!</v>
      </c>
      <c r="N68" s="33" t="s">
        <v>259</v>
      </c>
      <c r="O68" s="34">
        <v>697</v>
      </c>
      <c r="P68" s="35">
        <v>206</v>
      </c>
      <c r="Q68" s="35">
        <v>697</v>
      </c>
      <c r="R68" s="35">
        <v>206</v>
      </c>
      <c r="S68" s="35">
        <v>0</v>
      </c>
      <c r="T68" s="35">
        <v>0</v>
      </c>
      <c r="U68" s="35">
        <v>0</v>
      </c>
      <c r="V68" s="35">
        <v>0</v>
      </c>
      <c r="W68" s="32"/>
      <c r="X68" s="37"/>
    </row>
    <row r="69" spans="2:24" s="36" customFormat="1" ht="6" customHeight="1" thickBot="1">
      <c r="B69" s="33"/>
      <c r="C69" s="38"/>
      <c r="D69" s="39"/>
      <c r="E69" s="39"/>
      <c r="F69" s="39"/>
      <c r="G69" s="39"/>
      <c r="H69" s="39"/>
      <c r="I69" s="39"/>
      <c r="J69" s="39"/>
      <c r="K69" s="32" t="e">
        <v>#REF!</v>
      </c>
      <c r="N69" s="40"/>
      <c r="O69" s="41"/>
      <c r="P69" s="41"/>
      <c r="Q69" s="41"/>
      <c r="R69" s="41"/>
      <c r="S69" s="41"/>
      <c r="T69" s="41"/>
      <c r="U69" s="41"/>
      <c r="V69" s="41"/>
      <c r="W69" s="32"/>
      <c r="X69" s="37"/>
    </row>
    <row r="70" spans="1:22" ht="6" customHeight="1">
      <c r="A70" s="29"/>
      <c r="B70" s="28"/>
      <c r="C70" s="28"/>
      <c r="D70" s="28"/>
      <c r="E70" s="28"/>
      <c r="F70" s="28"/>
      <c r="G70" s="28"/>
      <c r="H70" s="28"/>
      <c r="I70" s="28"/>
      <c r="J70" s="28"/>
      <c r="K70" s="29"/>
      <c r="M70" s="29"/>
      <c r="N70" s="5"/>
      <c r="O70" s="36"/>
      <c r="P70" s="36"/>
      <c r="Q70" s="36"/>
      <c r="R70" s="36"/>
      <c r="S70" s="36"/>
      <c r="T70" s="36"/>
      <c r="U70" s="36"/>
      <c r="V70" s="36"/>
    </row>
    <row r="71" spans="1:22" ht="6" customHeight="1">
      <c r="A71" s="29"/>
      <c r="B71" s="42"/>
      <c r="K71" s="29"/>
      <c r="M71" s="29"/>
      <c r="N71" s="43"/>
      <c r="O71" s="36"/>
      <c r="P71" s="36"/>
      <c r="Q71" s="36"/>
      <c r="R71" s="36"/>
      <c r="S71" s="36"/>
      <c r="T71" s="36"/>
      <c r="U71" s="36"/>
      <c r="V71" s="36"/>
    </row>
    <row r="72" spans="14:22" ht="15.75" customHeight="1">
      <c r="N72" s="44"/>
      <c r="O72" s="35"/>
      <c r="P72" s="35"/>
      <c r="Q72" s="35"/>
      <c r="R72" s="35"/>
      <c r="S72" s="35"/>
      <c r="T72" s="35"/>
      <c r="U72" s="35"/>
      <c r="V72" s="35"/>
    </row>
    <row r="73" spans="14:22" ht="13.5">
      <c r="N73" s="43"/>
      <c r="O73" s="35"/>
      <c r="P73" s="35"/>
      <c r="Q73" s="35"/>
      <c r="R73" s="35"/>
      <c r="S73" s="35"/>
      <c r="T73" s="35"/>
      <c r="U73" s="35"/>
      <c r="V73" s="35"/>
    </row>
    <row r="74" spans="2:22" ht="13.5">
      <c r="B74" s="42"/>
      <c r="C74" s="45"/>
      <c r="D74" s="45"/>
      <c r="E74" s="45"/>
      <c r="F74" s="45"/>
      <c r="G74" s="45"/>
      <c r="H74" s="45"/>
      <c r="I74" s="45"/>
      <c r="J74" s="45"/>
      <c r="N74" s="46"/>
      <c r="O74" s="35"/>
      <c r="P74" s="35"/>
      <c r="Q74" s="35"/>
      <c r="R74" s="35"/>
      <c r="S74" s="35"/>
      <c r="T74" s="35"/>
      <c r="U74" s="35"/>
      <c r="V74" s="35"/>
    </row>
    <row r="75" spans="2:22" ht="13.5">
      <c r="B75" s="47"/>
      <c r="C75" s="45"/>
      <c r="D75" s="45"/>
      <c r="E75" s="45"/>
      <c r="F75" s="45"/>
      <c r="G75" s="45"/>
      <c r="H75" s="45"/>
      <c r="I75" s="45"/>
      <c r="J75" s="45"/>
      <c r="M75" s="36"/>
      <c r="N75" s="43"/>
      <c r="O75" s="35"/>
      <c r="P75" s="35"/>
      <c r="Q75" s="35"/>
      <c r="R75" s="35"/>
      <c r="S75" s="35"/>
      <c r="T75" s="35"/>
      <c r="U75" s="35"/>
      <c r="V75" s="35"/>
    </row>
    <row r="76" spans="2:25" ht="13.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36"/>
      <c r="X76" s="45"/>
      <c r="Y76" s="45"/>
    </row>
    <row r="77" spans="3:25" ht="13.5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6"/>
      <c r="X77" s="45"/>
      <c r="Y77" s="45"/>
    </row>
    <row r="78" spans="3:13" ht="13.5">
      <c r="C78" s="45"/>
      <c r="D78" s="45"/>
      <c r="E78" s="45"/>
      <c r="F78" s="45"/>
      <c r="G78" s="45"/>
      <c r="H78" s="45"/>
      <c r="I78" s="45"/>
      <c r="J78" s="45"/>
      <c r="M78" s="36"/>
    </row>
    <row r="79" spans="3:13" ht="13.5">
      <c r="C79" s="45"/>
      <c r="D79" s="45"/>
      <c r="E79" s="45"/>
      <c r="F79" s="45"/>
      <c r="G79" s="45"/>
      <c r="H79" s="45"/>
      <c r="I79" s="45"/>
      <c r="J79" s="45"/>
      <c r="M79" s="36"/>
    </row>
    <row r="80" ht="13.5">
      <c r="M80" s="36"/>
    </row>
    <row r="81" ht="13.5">
      <c r="M81" s="36"/>
    </row>
    <row r="82" ht="13.5">
      <c r="M82" s="36"/>
    </row>
    <row r="83" ht="13.5">
      <c r="M83" s="36"/>
    </row>
    <row r="84" ht="13.5">
      <c r="M84" s="36"/>
    </row>
    <row r="85" ht="13.5">
      <c r="M85" s="29"/>
    </row>
    <row r="86" ht="13.5">
      <c r="M86" s="36"/>
    </row>
    <row r="91" spans="13:23" ht="13.5">
      <c r="M91" s="36"/>
      <c r="N91" s="33"/>
      <c r="O91" s="48"/>
      <c r="P91" s="48"/>
      <c r="Q91" s="48"/>
      <c r="R91" s="48"/>
      <c r="S91" s="48"/>
      <c r="T91" s="48"/>
      <c r="U91" s="48"/>
      <c r="V91" s="48"/>
      <c r="W91" s="32"/>
    </row>
    <row r="92" spans="13:23" ht="13.5">
      <c r="M92" s="1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3:23" ht="13.5">
      <c r="M93" s="1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3:23" ht="13.5">
      <c r="M94" s="1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3:22" ht="13.5">
      <c r="M95" s="1"/>
      <c r="N95" s="29"/>
      <c r="O95" s="29"/>
      <c r="P95" s="29"/>
      <c r="Q95" s="29"/>
      <c r="R95" s="29"/>
      <c r="S95" s="29"/>
      <c r="T95" s="29"/>
      <c r="U95" s="29"/>
      <c r="V95" s="29"/>
    </row>
    <row r="96" spans="13:22" ht="13.5">
      <c r="M96" s="1"/>
      <c r="N96" s="29"/>
      <c r="O96" s="29"/>
      <c r="P96" s="29"/>
      <c r="Q96" s="29"/>
      <c r="R96" s="29"/>
      <c r="S96" s="29"/>
      <c r="T96" s="29"/>
      <c r="U96" s="29"/>
      <c r="V96" s="29"/>
    </row>
    <row r="97" spans="12:24" ht="13.5">
      <c r="L97" s="29"/>
      <c r="M97" s="10"/>
      <c r="N97" s="29"/>
      <c r="O97" s="32"/>
      <c r="P97" s="32"/>
      <c r="Q97" s="32"/>
      <c r="R97" s="32"/>
      <c r="S97" s="32"/>
      <c r="T97" s="32"/>
      <c r="U97" s="32"/>
      <c r="V97" s="32"/>
      <c r="W97" s="29"/>
      <c r="X97" s="29"/>
    </row>
    <row r="98" spans="12:24" ht="13.5">
      <c r="L98" s="29"/>
      <c r="M98" s="10"/>
      <c r="N98" s="29"/>
      <c r="O98" s="48"/>
      <c r="P98" s="48"/>
      <c r="Q98" s="48"/>
      <c r="R98" s="48"/>
      <c r="S98" s="48"/>
      <c r="T98" s="48"/>
      <c r="U98" s="48"/>
      <c r="V98" s="48"/>
      <c r="W98" s="29"/>
      <c r="X98" s="29"/>
    </row>
    <row r="99" spans="12:24" ht="13.5">
      <c r="L99" s="29"/>
      <c r="M99" s="10"/>
      <c r="N99" s="29"/>
      <c r="O99" s="48"/>
      <c r="P99" s="48"/>
      <c r="Q99" s="48"/>
      <c r="R99" s="48"/>
      <c r="S99" s="48"/>
      <c r="T99" s="48"/>
      <c r="U99" s="48"/>
      <c r="V99" s="48"/>
      <c r="W99" s="49"/>
      <c r="X99" s="29"/>
    </row>
    <row r="100" spans="12:24" ht="13.5">
      <c r="L100" s="29"/>
      <c r="M100" s="10"/>
      <c r="N100" s="29"/>
      <c r="O100" s="35"/>
      <c r="P100" s="35"/>
      <c r="Q100" s="35"/>
      <c r="R100" s="35"/>
      <c r="S100" s="35"/>
      <c r="T100" s="35"/>
      <c r="U100" s="35"/>
      <c r="V100" s="35"/>
      <c r="W100" s="49"/>
      <c r="X100" s="29"/>
    </row>
    <row r="101" spans="12:24" ht="13.5">
      <c r="L101" s="29"/>
      <c r="M101" s="10"/>
      <c r="N101" s="29"/>
      <c r="O101" s="35"/>
      <c r="P101" s="35"/>
      <c r="Q101" s="35"/>
      <c r="R101" s="35"/>
      <c r="S101" s="35"/>
      <c r="T101" s="35"/>
      <c r="U101" s="35"/>
      <c r="V101" s="35"/>
      <c r="W101" s="29"/>
      <c r="X101" s="29"/>
    </row>
    <row r="102" spans="12:24" ht="13.5">
      <c r="L102" s="29"/>
      <c r="M102" s="32"/>
      <c r="N102" s="29"/>
      <c r="O102" s="35"/>
      <c r="P102" s="35"/>
      <c r="Q102" s="35"/>
      <c r="R102" s="35"/>
      <c r="S102" s="35"/>
      <c r="T102" s="35"/>
      <c r="U102" s="35"/>
      <c r="V102" s="35"/>
      <c r="W102" s="29"/>
      <c r="X102" s="29"/>
    </row>
    <row r="103" spans="12:24" ht="13.5">
      <c r="L103" s="29"/>
      <c r="M103" s="29"/>
      <c r="N103" s="29"/>
      <c r="O103" s="32"/>
      <c r="P103" s="32"/>
      <c r="Q103" s="32"/>
      <c r="R103" s="32"/>
      <c r="S103" s="32"/>
      <c r="T103" s="32"/>
      <c r="U103" s="32"/>
      <c r="V103" s="32"/>
      <c r="W103" s="29"/>
      <c r="X103" s="29"/>
    </row>
    <row r="104" spans="12:24" ht="13.5">
      <c r="L104" s="29"/>
      <c r="M104" s="29"/>
      <c r="N104" s="29"/>
      <c r="O104" s="35"/>
      <c r="P104" s="35"/>
      <c r="Q104" s="35"/>
      <c r="R104" s="35"/>
      <c r="S104" s="35"/>
      <c r="T104" s="35"/>
      <c r="U104" s="35"/>
      <c r="V104" s="35"/>
      <c r="W104" s="29"/>
      <c r="X104" s="29"/>
    </row>
    <row r="105" spans="12:24" ht="13.5">
      <c r="L105" s="29"/>
      <c r="M105" s="29"/>
      <c r="N105" s="29"/>
      <c r="O105" s="35"/>
      <c r="P105" s="35"/>
      <c r="Q105" s="35"/>
      <c r="R105" s="35"/>
      <c r="S105" s="35"/>
      <c r="T105" s="35"/>
      <c r="U105" s="35"/>
      <c r="V105" s="35"/>
      <c r="W105" s="29"/>
      <c r="X105" s="29"/>
    </row>
    <row r="106" spans="12:24" ht="13.5">
      <c r="L106" s="29"/>
      <c r="M106" s="29"/>
      <c r="N106" s="29"/>
      <c r="O106" s="35"/>
      <c r="P106" s="35"/>
      <c r="Q106" s="35"/>
      <c r="R106" s="35"/>
      <c r="S106" s="35"/>
      <c r="T106" s="35"/>
      <c r="U106" s="35"/>
      <c r="V106" s="35"/>
      <c r="W106" s="29"/>
      <c r="X106" s="29"/>
    </row>
    <row r="107" spans="12:24" ht="13.5">
      <c r="L107" s="29"/>
      <c r="M107" s="29"/>
      <c r="N107" s="43"/>
      <c r="O107" s="32"/>
      <c r="P107" s="32"/>
      <c r="Q107" s="32"/>
      <c r="R107" s="32"/>
      <c r="S107" s="32"/>
      <c r="T107" s="32"/>
      <c r="U107" s="32"/>
      <c r="V107" s="32"/>
      <c r="W107" s="29"/>
      <c r="X107" s="29"/>
    </row>
    <row r="108" spans="14:22" ht="13.5">
      <c r="N108" s="36"/>
      <c r="O108" s="36"/>
      <c r="P108" s="36"/>
      <c r="Q108" s="36"/>
      <c r="R108" s="36"/>
      <c r="S108" s="36"/>
      <c r="T108" s="36"/>
      <c r="U108" s="36"/>
      <c r="V108" s="36"/>
    </row>
  </sheetData>
  <mergeCells count="2">
    <mergeCell ref="B3:B4"/>
    <mergeCell ref="N3:N4"/>
  </mergeCells>
  <conditionalFormatting sqref="AA1:AE3 AA79:AE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4" customWidth="1"/>
    <col min="2" max="2" width="28.625" style="24" customWidth="1"/>
    <col min="3" max="10" width="11.25390625" style="24" customWidth="1"/>
    <col min="11" max="11" width="0.37109375" style="24" customWidth="1"/>
    <col min="12" max="12" width="8.625" style="24" customWidth="1"/>
    <col min="13" max="13" width="0.6171875" style="24" customWidth="1"/>
    <col min="14" max="14" width="28.625" style="24" customWidth="1"/>
    <col min="15" max="22" width="11.25390625" style="24" customWidth="1"/>
    <col min="23" max="23" width="0.37109375" style="24" customWidth="1"/>
    <col min="24" max="24" width="3.625" style="24" customWidth="1"/>
    <col min="25" max="28" width="8.00390625" style="24" customWidth="1"/>
    <col min="29" max="29" width="3.125" style="24" customWidth="1"/>
    <col min="30" max="16384" width="8.00390625" style="24" customWidth="1"/>
  </cols>
  <sheetData>
    <row r="1" spans="2:14" ht="24" customHeight="1">
      <c r="B1" s="25" t="s">
        <v>384</v>
      </c>
      <c r="N1" s="26"/>
    </row>
    <row r="2" spans="2:14" ht="21" customHeight="1" thickBot="1">
      <c r="B2" s="27" t="s">
        <v>261</v>
      </c>
      <c r="N2" s="4"/>
    </row>
    <row r="3" spans="1:24" ht="20.25" customHeight="1">
      <c r="A3" s="28"/>
      <c r="B3" s="103" t="s">
        <v>0</v>
      </c>
      <c r="C3" s="6" t="s">
        <v>1</v>
      </c>
      <c r="D3" s="7"/>
      <c r="E3" s="6" t="s">
        <v>2</v>
      </c>
      <c r="F3" s="7"/>
      <c r="G3" s="6" t="s">
        <v>3</v>
      </c>
      <c r="H3" s="7"/>
      <c r="I3" s="6" t="s">
        <v>4</v>
      </c>
      <c r="J3" s="7"/>
      <c r="K3" s="28"/>
      <c r="M3" s="28"/>
      <c r="N3" s="103" t="s">
        <v>0</v>
      </c>
      <c r="O3" s="6" t="s">
        <v>1</v>
      </c>
      <c r="P3" s="7"/>
      <c r="Q3" s="6" t="s">
        <v>2</v>
      </c>
      <c r="R3" s="7"/>
      <c r="S3" s="6" t="s">
        <v>3</v>
      </c>
      <c r="T3" s="7"/>
      <c r="U3" s="6" t="s">
        <v>4</v>
      </c>
      <c r="V3" s="7"/>
      <c r="W3" s="28"/>
      <c r="X3" s="29"/>
    </row>
    <row r="4" spans="2:24" ht="15.75" customHeight="1">
      <c r="B4" s="104"/>
      <c r="C4" s="8" t="s">
        <v>5</v>
      </c>
      <c r="D4" s="9" t="s">
        <v>6</v>
      </c>
      <c r="E4" s="8" t="s">
        <v>5</v>
      </c>
      <c r="F4" s="9" t="s">
        <v>6</v>
      </c>
      <c r="G4" s="8" t="s">
        <v>5</v>
      </c>
      <c r="H4" s="9" t="s">
        <v>6</v>
      </c>
      <c r="I4" s="8" t="s">
        <v>5</v>
      </c>
      <c r="J4" s="9" t="s">
        <v>6</v>
      </c>
      <c r="K4" s="29"/>
      <c r="N4" s="104"/>
      <c r="O4" s="8" t="s">
        <v>5</v>
      </c>
      <c r="P4" s="9" t="s">
        <v>6</v>
      </c>
      <c r="Q4" s="8" t="s">
        <v>5</v>
      </c>
      <c r="R4" s="9" t="s">
        <v>6</v>
      </c>
      <c r="S4" s="8" t="s">
        <v>5</v>
      </c>
      <c r="T4" s="9" t="s">
        <v>6</v>
      </c>
      <c r="U4" s="8" t="s">
        <v>5</v>
      </c>
      <c r="V4" s="9" t="s">
        <v>6</v>
      </c>
      <c r="W4" s="29"/>
      <c r="X4" s="29"/>
    </row>
    <row r="5" spans="1:24" ht="6" customHeight="1">
      <c r="A5" s="30"/>
      <c r="B5" s="30"/>
      <c r="C5" s="31"/>
      <c r="D5" s="30"/>
      <c r="E5" s="30"/>
      <c r="F5" s="30"/>
      <c r="G5" s="30"/>
      <c r="H5" s="30"/>
      <c r="I5" s="30"/>
      <c r="J5" s="30"/>
      <c r="K5" s="30"/>
      <c r="M5" s="30"/>
      <c r="N5" s="30"/>
      <c r="O5" s="31"/>
      <c r="P5" s="30"/>
      <c r="Q5" s="30"/>
      <c r="R5" s="30"/>
      <c r="S5" s="30"/>
      <c r="T5" s="30"/>
      <c r="U5" s="30"/>
      <c r="V5" s="30"/>
      <c r="W5" s="30"/>
      <c r="X5" s="29"/>
    </row>
    <row r="6" spans="1:24" ht="15.75" customHeight="1">
      <c r="A6" s="29"/>
      <c r="B6" s="33" t="s">
        <v>262</v>
      </c>
      <c r="C6" s="34">
        <v>25424</v>
      </c>
      <c r="D6" s="35">
        <v>4772</v>
      </c>
      <c r="E6" s="35">
        <v>0</v>
      </c>
      <c r="F6" s="35">
        <v>0</v>
      </c>
      <c r="G6" s="35">
        <v>0</v>
      </c>
      <c r="H6" s="35">
        <v>0</v>
      </c>
      <c r="I6" s="35">
        <v>25424</v>
      </c>
      <c r="J6" s="35">
        <v>4772</v>
      </c>
      <c r="K6" s="29"/>
      <c r="M6" s="29"/>
      <c r="N6" s="33" t="s">
        <v>263</v>
      </c>
      <c r="O6" s="34">
        <v>3152</v>
      </c>
      <c r="P6" s="35">
        <v>397</v>
      </c>
      <c r="Q6" s="35">
        <v>0</v>
      </c>
      <c r="R6" s="35">
        <v>0</v>
      </c>
      <c r="S6" s="35">
        <v>0</v>
      </c>
      <c r="T6" s="35">
        <v>0</v>
      </c>
      <c r="U6" s="35">
        <v>3152</v>
      </c>
      <c r="V6" s="35">
        <v>397</v>
      </c>
      <c r="W6" s="29"/>
      <c r="X6" s="29"/>
    </row>
    <row r="7" spans="1:24" ht="15.75" customHeight="1">
      <c r="A7" s="29"/>
      <c r="B7" s="33" t="s">
        <v>264</v>
      </c>
      <c r="C7" s="34">
        <v>11414</v>
      </c>
      <c r="D7" s="35">
        <v>2540</v>
      </c>
      <c r="E7" s="35">
        <v>786</v>
      </c>
      <c r="F7" s="35">
        <v>138</v>
      </c>
      <c r="G7" s="35">
        <v>781</v>
      </c>
      <c r="H7" s="35">
        <v>201</v>
      </c>
      <c r="I7" s="35">
        <v>9847</v>
      </c>
      <c r="J7" s="35">
        <v>2201</v>
      </c>
      <c r="K7" s="29"/>
      <c r="M7" s="29"/>
      <c r="N7" s="33" t="s">
        <v>265</v>
      </c>
      <c r="O7" s="34">
        <v>3155</v>
      </c>
      <c r="P7" s="35">
        <v>662</v>
      </c>
      <c r="Q7" s="35">
        <v>0</v>
      </c>
      <c r="R7" s="35">
        <v>0</v>
      </c>
      <c r="S7" s="35">
        <v>0</v>
      </c>
      <c r="T7" s="35">
        <v>0</v>
      </c>
      <c r="U7" s="35">
        <v>3155</v>
      </c>
      <c r="V7" s="35">
        <v>662</v>
      </c>
      <c r="W7" s="29"/>
      <c r="X7" s="29"/>
    </row>
    <row r="8" spans="1:24" ht="15.75" customHeight="1">
      <c r="A8" s="29"/>
      <c r="B8" s="33" t="s">
        <v>266</v>
      </c>
      <c r="C8" s="34">
        <v>383</v>
      </c>
      <c r="D8" s="35">
        <v>165</v>
      </c>
      <c r="E8" s="35">
        <v>0</v>
      </c>
      <c r="F8" s="35">
        <v>0</v>
      </c>
      <c r="G8" s="35">
        <v>219</v>
      </c>
      <c r="H8" s="35">
        <v>60</v>
      </c>
      <c r="I8" s="35">
        <v>164</v>
      </c>
      <c r="J8" s="35">
        <v>105</v>
      </c>
      <c r="K8" s="29"/>
      <c r="M8" s="29"/>
      <c r="N8" s="33" t="s">
        <v>267</v>
      </c>
      <c r="O8" s="34">
        <v>3408</v>
      </c>
      <c r="P8" s="35">
        <v>500</v>
      </c>
      <c r="Q8" s="35">
        <v>0</v>
      </c>
      <c r="R8" s="35">
        <v>0</v>
      </c>
      <c r="S8" s="35">
        <v>0</v>
      </c>
      <c r="T8" s="35">
        <v>0</v>
      </c>
      <c r="U8" s="35">
        <v>3408</v>
      </c>
      <c r="V8" s="35">
        <v>500</v>
      </c>
      <c r="W8" s="29"/>
      <c r="X8" s="29"/>
    </row>
    <row r="9" spans="1:24" ht="15.75" customHeight="1">
      <c r="A9" s="29"/>
      <c r="B9" s="33" t="s">
        <v>268</v>
      </c>
      <c r="C9" s="34">
        <v>4133</v>
      </c>
      <c r="D9" s="35">
        <v>1505</v>
      </c>
      <c r="E9" s="35">
        <v>0</v>
      </c>
      <c r="F9" s="35">
        <v>0</v>
      </c>
      <c r="G9" s="35">
        <v>0</v>
      </c>
      <c r="H9" s="35">
        <v>0</v>
      </c>
      <c r="I9" s="35">
        <v>4133</v>
      </c>
      <c r="J9" s="35">
        <v>1505</v>
      </c>
      <c r="K9" s="29"/>
      <c r="M9" s="29"/>
      <c r="N9" s="33" t="s">
        <v>269</v>
      </c>
      <c r="O9" s="34">
        <v>709</v>
      </c>
      <c r="P9" s="35">
        <v>233</v>
      </c>
      <c r="Q9" s="35">
        <v>0</v>
      </c>
      <c r="R9" s="35">
        <v>0</v>
      </c>
      <c r="S9" s="35">
        <v>0</v>
      </c>
      <c r="T9" s="35">
        <v>0</v>
      </c>
      <c r="U9" s="35">
        <v>709</v>
      </c>
      <c r="V9" s="35">
        <v>233</v>
      </c>
      <c r="W9" s="29"/>
      <c r="X9" s="29"/>
    </row>
    <row r="10" spans="1:24" ht="15.75" customHeight="1">
      <c r="A10" s="29"/>
      <c r="B10" s="33" t="s">
        <v>270</v>
      </c>
      <c r="C10" s="34">
        <v>7534</v>
      </c>
      <c r="D10" s="35">
        <v>1046</v>
      </c>
      <c r="E10" s="35">
        <v>672</v>
      </c>
      <c r="F10" s="35">
        <v>142</v>
      </c>
      <c r="G10" s="35">
        <v>0</v>
      </c>
      <c r="H10" s="35">
        <v>0</v>
      </c>
      <c r="I10" s="35">
        <v>6862</v>
      </c>
      <c r="J10" s="35">
        <v>904</v>
      </c>
      <c r="K10" s="29"/>
      <c r="M10" s="29"/>
      <c r="N10" s="33" t="s">
        <v>271</v>
      </c>
      <c r="O10" s="34">
        <v>492</v>
      </c>
      <c r="P10" s="35">
        <v>150</v>
      </c>
      <c r="Q10" s="35">
        <v>0</v>
      </c>
      <c r="R10" s="35">
        <v>0</v>
      </c>
      <c r="S10" s="35">
        <v>492</v>
      </c>
      <c r="T10" s="35">
        <v>150</v>
      </c>
      <c r="U10" s="35">
        <v>0</v>
      </c>
      <c r="V10" s="35">
        <v>0</v>
      </c>
      <c r="W10" s="29"/>
      <c r="X10" s="29"/>
    </row>
    <row r="11" spans="1:24" ht="15.75" customHeight="1">
      <c r="A11" s="29"/>
      <c r="B11" s="33" t="s">
        <v>272</v>
      </c>
      <c r="C11" s="34">
        <v>209</v>
      </c>
      <c r="D11" s="35">
        <v>113</v>
      </c>
      <c r="E11" s="35">
        <v>0</v>
      </c>
      <c r="F11" s="35">
        <v>0</v>
      </c>
      <c r="G11" s="35">
        <v>0</v>
      </c>
      <c r="H11" s="35">
        <v>0</v>
      </c>
      <c r="I11" s="35">
        <v>209</v>
      </c>
      <c r="J11" s="35">
        <v>113</v>
      </c>
      <c r="K11" s="29"/>
      <c r="M11" s="29"/>
      <c r="N11" s="33" t="s">
        <v>273</v>
      </c>
      <c r="O11" s="34">
        <v>581</v>
      </c>
      <c r="P11" s="35">
        <v>223</v>
      </c>
      <c r="Q11" s="35">
        <v>0</v>
      </c>
      <c r="R11" s="35">
        <v>0</v>
      </c>
      <c r="S11" s="35">
        <v>0</v>
      </c>
      <c r="T11" s="35">
        <v>0</v>
      </c>
      <c r="U11" s="35">
        <v>581</v>
      </c>
      <c r="V11" s="35">
        <v>223</v>
      </c>
      <c r="W11" s="29"/>
      <c r="X11" s="29"/>
    </row>
    <row r="12" spans="1:24" ht="15.75" customHeight="1">
      <c r="A12" s="29"/>
      <c r="B12" s="33" t="s">
        <v>274</v>
      </c>
      <c r="C12" s="34">
        <v>706</v>
      </c>
      <c r="D12" s="35">
        <v>611</v>
      </c>
      <c r="E12" s="35">
        <v>0</v>
      </c>
      <c r="F12" s="35">
        <v>0</v>
      </c>
      <c r="G12" s="35">
        <v>0</v>
      </c>
      <c r="H12" s="35">
        <v>0</v>
      </c>
      <c r="I12" s="35">
        <v>706</v>
      </c>
      <c r="J12" s="35">
        <v>611</v>
      </c>
      <c r="K12" s="29"/>
      <c r="M12" s="29"/>
      <c r="N12" s="33" t="s">
        <v>275</v>
      </c>
      <c r="O12" s="34">
        <v>471</v>
      </c>
      <c r="P12" s="35">
        <v>116</v>
      </c>
      <c r="Q12" s="35">
        <v>0</v>
      </c>
      <c r="R12" s="35">
        <v>0</v>
      </c>
      <c r="S12" s="35">
        <v>471</v>
      </c>
      <c r="T12" s="35">
        <v>116</v>
      </c>
      <c r="U12" s="35">
        <v>0</v>
      </c>
      <c r="V12" s="35">
        <v>0</v>
      </c>
      <c r="W12" s="29"/>
      <c r="X12" s="29"/>
    </row>
    <row r="13" spans="1:24" ht="15.75" customHeight="1">
      <c r="A13" s="29"/>
      <c r="B13" s="33" t="s">
        <v>276</v>
      </c>
      <c r="C13" s="34">
        <v>16370</v>
      </c>
      <c r="D13" s="35">
        <v>2848</v>
      </c>
      <c r="E13" s="35">
        <v>0</v>
      </c>
      <c r="F13" s="35">
        <v>0</v>
      </c>
      <c r="G13" s="35">
        <v>0</v>
      </c>
      <c r="H13" s="35">
        <v>0</v>
      </c>
      <c r="I13" s="35">
        <v>16370</v>
      </c>
      <c r="J13" s="35">
        <v>2848</v>
      </c>
      <c r="K13" s="29"/>
      <c r="M13" s="29"/>
      <c r="N13" s="33" t="s">
        <v>277</v>
      </c>
      <c r="O13" s="34">
        <v>2742</v>
      </c>
      <c r="P13" s="35">
        <v>615</v>
      </c>
      <c r="Q13" s="35">
        <v>0</v>
      </c>
      <c r="R13" s="35">
        <v>0</v>
      </c>
      <c r="S13" s="35">
        <v>0</v>
      </c>
      <c r="T13" s="35">
        <v>0</v>
      </c>
      <c r="U13" s="35">
        <v>2742</v>
      </c>
      <c r="V13" s="35">
        <v>615</v>
      </c>
      <c r="W13" s="29"/>
      <c r="X13" s="29"/>
    </row>
    <row r="14" spans="1:24" ht="15.75" customHeight="1">
      <c r="A14" s="29"/>
      <c r="B14" s="33" t="s">
        <v>278</v>
      </c>
      <c r="C14" s="34">
        <v>420</v>
      </c>
      <c r="D14" s="35">
        <v>110</v>
      </c>
      <c r="E14" s="35">
        <v>0</v>
      </c>
      <c r="F14" s="35">
        <v>0</v>
      </c>
      <c r="G14" s="35">
        <v>0</v>
      </c>
      <c r="H14" s="35">
        <v>0</v>
      </c>
      <c r="I14" s="35">
        <v>420</v>
      </c>
      <c r="J14" s="35">
        <v>110</v>
      </c>
      <c r="K14" s="29"/>
      <c r="M14" s="29"/>
      <c r="N14" s="33" t="s">
        <v>279</v>
      </c>
      <c r="O14" s="34">
        <v>770</v>
      </c>
      <c r="P14" s="35">
        <v>212</v>
      </c>
      <c r="Q14" s="35">
        <v>0</v>
      </c>
      <c r="R14" s="35">
        <v>0</v>
      </c>
      <c r="S14" s="35">
        <v>0</v>
      </c>
      <c r="T14" s="35">
        <v>0</v>
      </c>
      <c r="U14" s="35">
        <v>770</v>
      </c>
      <c r="V14" s="35">
        <v>212</v>
      </c>
      <c r="W14" s="29"/>
      <c r="X14" s="29"/>
    </row>
    <row r="15" spans="1:24" ht="15.75" customHeight="1">
      <c r="A15" s="29"/>
      <c r="B15" s="33" t="s">
        <v>280</v>
      </c>
      <c r="C15" s="34">
        <v>1861</v>
      </c>
      <c r="D15" s="35">
        <v>408</v>
      </c>
      <c r="E15" s="35">
        <v>0</v>
      </c>
      <c r="F15" s="35">
        <v>0</v>
      </c>
      <c r="G15" s="35">
        <v>0</v>
      </c>
      <c r="H15" s="35">
        <v>0</v>
      </c>
      <c r="I15" s="35">
        <v>1861</v>
      </c>
      <c r="J15" s="35">
        <v>408</v>
      </c>
      <c r="K15" s="29"/>
      <c r="M15" s="29"/>
      <c r="N15" s="33" t="s">
        <v>281</v>
      </c>
      <c r="O15" s="34">
        <v>1059</v>
      </c>
      <c r="P15" s="35">
        <v>302</v>
      </c>
      <c r="Q15" s="35">
        <v>0</v>
      </c>
      <c r="R15" s="35">
        <v>0</v>
      </c>
      <c r="S15" s="35">
        <v>0</v>
      </c>
      <c r="T15" s="35">
        <v>0</v>
      </c>
      <c r="U15" s="35">
        <v>1059</v>
      </c>
      <c r="V15" s="35">
        <v>302</v>
      </c>
      <c r="W15" s="29"/>
      <c r="X15" s="29"/>
    </row>
    <row r="16" spans="1:24" ht="15.75" customHeight="1">
      <c r="A16" s="29"/>
      <c r="B16" s="33" t="s">
        <v>282</v>
      </c>
      <c r="C16" s="34">
        <v>3213</v>
      </c>
      <c r="D16" s="35">
        <v>1264</v>
      </c>
      <c r="E16" s="35">
        <v>0</v>
      </c>
      <c r="F16" s="35">
        <v>0</v>
      </c>
      <c r="G16" s="35">
        <v>0</v>
      </c>
      <c r="H16" s="35">
        <v>0</v>
      </c>
      <c r="I16" s="35">
        <v>3213</v>
      </c>
      <c r="J16" s="35">
        <v>1264</v>
      </c>
      <c r="K16" s="29"/>
      <c r="M16" s="29"/>
      <c r="N16" s="33" t="s">
        <v>283</v>
      </c>
      <c r="O16" s="34">
        <v>8175</v>
      </c>
      <c r="P16" s="35">
        <v>1695</v>
      </c>
      <c r="Q16" s="35">
        <v>0</v>
      </c>
      <c r="R16" s="35">
        <v>0</v>
      </c>
      <c r="S16" s="35">
        <v>0</v>
      </c>
      <c r="T16" s="35">
        <v>0</v>
      </c>
      <c r="U16" s="35">
        <v>8175</v>
      </c>
      <c r="V16" s="35">
        <v>1695</v>
      </c>
      <c r="W16" s="29"/>
      <c r="X16" s="29"/>
    </row>
    <row r="17" spans="1:24" ht="15.75" customHeight="1">
      <c r="A17" s="29"/>
      <c r="B17" s="33" t="s">
        <v>284</v>
      </c>
      <c r="C17" s="34">
        <v>585</v>
      </c>
      <c r="D17" s="35">
        <v>251</v>
      </c>
      <c r="E17" s="35">
        <v>0</v>
      </c>
      <c r="F17" s="35">
        <v>0</v>
      </c>
      <c r="G17" s="35">
        <v>0</v>
      </c>
      <c r="H17" s="35">
        <v>0</v>
      </c>
      <c r="I17" s="35">
        <v>585</v>
      </c>
      <c r="J17" s="35">
        <v>251</v>
      </c>
      <c r="K17" s="29"/>
      <c r="M17" s="29"/>
      <c r="N17" s="33" t="s">
        <v>285</v>
      </c>
      <c r="O17" s="34">
        <v>5226</v>
      </c>
      <c r="P17" s="35">
        <v>729</v>
      </c>
      <c r="Q17" s="35">
        <v>0</v>
      </c>
      <c r="R17" s="35">
        <v>0</v>
      </c>
      <c r="S17" s="35">
        <v>0</v>
      </c>
      <c r="T17" s="35">
        <v>0</v>
      </c>
      <c r="U17" s="35">
        <v>5226</v>
      </c>
      <c r="V17" s="35">
        <v>729</v>
      </c>
      <c r="W17" s="29"/>
      <c r="X17" s="29"/>
    </row>
    <row r="18" spans="1:24" ht="15.75" customHeight="1">
      <c r="A18" s="29"/>
      <c r="B18" s="33" t="s">
        <v>286</v>
      </c>
      <c r="C18" s="34">
        <v>214</v>
      </c>
      <c r="D18" s="35">
        <v>75</v>
      </c>
      <c r="E18" s="35">
        <v>0</v>
      </c>
      <c r="F18" s="35">
        <v>0</v>
      </c>
      <c r="G18" s="35">
        <v>0</v>
      </c>
      <c r="H18" s="35">
        <v>0</v>
      </c>
      <c r="I18" s="35">
        <v>214</v>
      </c>
      <c r="J18" s="35">
        <v>75</v>
      </c>
      <c r="K18" s="29"/>
      <c r="M18" s="29"/>
      <c r="N18" s="33" t="s">
        <v>287</v>
      </c>
      <c r="O18" s="34">
        <v>3828</v>
      </c>
      <c r="P18" s="35">
        <v>660</v>
      </c>
      <c r="Q18" s="35">
        <v>0</v>
      </c>
      <c r="R18" s="35">
        <v>0</v>
      </c>
      <c r="S18" s="35">
        <v>0</v>
      </c>
      <c r="T18" s="35">
        <v>0</v>
      </c>
      <c r="U18" s="35">
        <v>3828</v>
      </c>
      <c r="V18" s="35">
        <v>660</v>
      </c>
      <c r="W18" s="29"/>
      <c r="X18" s="29"/>
    </row>
    <row r="19" spans="1:24" ht="15.75" customHeight="1">
      <c r="A19" s="29"/>
      <c r="B19" s="33" t="s">
        <v>288</v>
      </c>
      <c r="C19" s="34">
        <v>857</v>
      </c>
      <c r="D19" s="35">
        <v>177</v>
      </c>
      <c r="E19" s="35">
        <v>0</v>
      </c>
      <c r="F19" s="35">
        <v>0</v>
      </c>
      <c r="G19" s="35">
        <v>0</v>
      </c>
      <c r="H19" s="35">
        <v>0</v>
      </c>
      <c r="I19" s="35">
        <v>857</v>
      </c>
      <c r="J19" s="35">
        <v>177</v>
      </c>
      <c r="K19" s="29"/>
      <c r="M19" s="29"/>
      <c r="N19" s="33" t="s">
        <v>289</v>
      </c>
      <c r="O19" s="34">
        <v>466</v>
      </c>
      <c r="P19" s="35">
        <v>214</v>
      </c>
      <c r="Q19" s="35">
        <v>0</v>
      </c>
      <c r="R19" s="35">
        <v>0</v>
      </c>
      <c r="S19" s="35">
        <v>0</v>
      </c>
      <c r="T19" s="35">
        <v>0</v>
      </c>
      <c r="U19" s="35">
        <v>466</v>
      </c>
      <c r="V19" s="35">
        <v>214</v>
      </c>
      <c r="W19" s="29"/>
      <c r="X19" s="29"/>
    </row>
    <row r="20" spans="1:24" ht="15.75" customHeight="1">
      <c r="A20" s="29"/>
      <c r="B20" s="33" t="s">
        <v>290</v>
      </c>
      <c r="C20" s="34">
        <v>376</v>
      </c>
      <c r="D20" s="35">
        <v>321</v>
      </c>
      <c r="E20" s="35">
        <v>0</v>
      </c>
      <c r="F20" s="35">
        <v>0</v>
      </c>
      <c r="G20" s="35">
        <v>0</v>
      </c>
      <c r="H20" s="35">
        <v>0</v>
      </c>
      <c r="I20" s="35">
        <v>376</v>
      </c>
      <c r="J20" s="35">
        <v>321</v>
      </c>
      <c r="K20" s="29"/>
      <c r="M20" s="29"/>
      <c r="N20" s="33" t="s">
        <v>291</v>
      </c>
      <c r="O20" s="34">
        <v>2362</v>
      </c>
      <c r="P20" s="35">
        <v>406</v>
      </c>
      <c r="Q20" s="35">
        <v>0</v>
      </c>
      <c r="R20" s="35">
        <v>0</v>
      </c>
      <c r="S20" s="35">
        <v>601</v>
      </c>
      <c r="T20" s="35">
        <v>257</v>
      </c>
      <c r="U20" s="35">
        <v>1761</v>
      </c>
      <c r="V20" s="35">
        <v>149</v>
      </c>
      <c r="W20" s="29"/>
      <c r="X20" s="29"/>
    </row>
    <row r="21" spans="1:24" ht="15.75" customHeight="1">
      <c r="A21" s="29"/>
      <c r="B21" s="33" t="s">
        <v>292</v>
      </c>
      <c r="C21" s="34">
        <v>781</v>
      </c>
      <c r="D21" s="35">
        <v>266</v>
      </c>
      <c r="E21" s="35">
        <v>0</v>
      </c>
      <c r="F21" s="35">
        <v>0</v>
      </c>
      <c r="G21" s="35">
        <v>0</v>
      </c>
      <c r="H21" s="35">
        <v>0</v>
      </c>
      <c r="I21" s="35">
        <v>781</v>
      </c>
      <c r="J21" s="35">
        <v>266</v>
      </c>
      <c r="K21" s="29"/>
      <c r="M21" s="29"/>
      <c r="N21" s="33" t="s">
        <v>293</v>
      </c>
      <c r="O21" s="34">
        <v>438</v>
      </c>
      <c r="P21" s="35">
        <v>161</v>
      </c>
      <c r="Q21" s="35">
        <v>438</v>
      </c>
      <c r="R21" s="35">
        <v>161</v>
      </c>
      <c r="S21" s="35">
        <v>0</v>
      </c>
      <c r="T21" s="35">
        <v>0</v>
      </c>
      <c r="U21" s="35">
        <v>0</v>
      </c>
      <c r="V21" s="35">
        <v>0</v>
      </c>
      <c r="W21" s="29"/>
      <c r="X21" s="29"/>
    </row>
    <row r="22" spans="1:24" ht="15.75" customHeight="1">
      <c r="A22" s="29"/>
      <c r="B22" s="33" t="s">
        <v>294</v>
      </c>
      <c r="C22" s="34">
        <v>745</v>
      </c>
      <c r="D22" s="35">
        <v>276</v>
      </c>
      <c r="E22" s="35">
        <v>0</v>
      </c>
      <c r="F22" s="35">
        <v>0</v>
      </c>
      <c r="G22" s="35">
        <v>0</v>
      </c>
      <c r="H22" s="35">
        <v>0</v>
      </c>
      <c r="I22" s="35">
        <v>745</v>
      </c>
      <c r="J22" s="35">
        <v>276</v>
      </c>
      <c r="K22" s="29"/>
      <c r="M22" s="29"/>
      <c r="N22" s="33" t="s">
        <v>295</v>
      </c>
      <c r="O22" s="34">
        <v>1243</v>
      </c>
      <c r="P22" s="35">
        <v>328</v>
      </c>
      <c r="Q22" s="35">
        <v>619</v>
      </c>
      <c r="R22" s="35">
        <v>143</v>
      </c>
      <c r="S22" s="35">
        <v>624</v>
      </c>
      <c r="T22" s="35">
        <v>185</v>
      </c>
      <c r="U22" s="35">
        <v>0</v>
      </c>
      <c r="V22" s="35">
        <v>0</v>
      </c>
      <c r="W22" s="29"/>
      <c r="X22" s="29"/>
    </row>
    <row r="23" spans="1:24" ht="15.75" customHeight="1">
      <c r="A23" s="29"/>
      <c r="B23" s="33" t="s">
        <v>296</v>
      </c>
      <c r="C23" s="34">
        <v>32</v>
      </c>
      <c r="D23" s="35">
        <v>24</v>
      </c>
      <c r="E23" s="35">
        <v>0</v>
      </c>
      <c r="F23" s="35">
        <v>0</v>
      </c>
      <c r="G23" s="35">
        <v>0</v>
      </c>
      <c r="H23" s="35">
        <v>0</v>
      </c>
      <c r="I23" s="35">
        <v>32</v>
      </c>
      <c r="J23" s="35">
        <v>24</v>
      </c>
      <c r="K23" s="29"/>
      <c r="M23" s="29"/>
      <c r="N23" s="33" t="s">
        <v>297</v>
      </c>
      <c r="O23" s="34">
        <v>10314</v>
      </c>
      <c r="P23" s="35">
        <v>1772</v>
      </c>
      <c r="Q23" s="35">
        <v>0</v>
      </c>
      <c r="R23" s="35">
        <v>0</v>
      </c>
      <c r="S23" s="35">
        <v>289</v>
      </c>
      <c r="T23" s="35">
        <v>95</v>
      </c>
      <c r="U23" s="35">
        <v>10025</v>
      </c>
      <c r="V23" s="35">
        <v>1677</v>
      </c>
      <c r="W23" s="29"/>
      <c r="X23" s="29"/>
    </row>
    <row r="24" spans="1:24" ht="15.75" customHeight="1">
      <c r="A24" s="29"/>
      <c r="B24" s="33" t="s">
        <v>298</v>
      </c>
      <c r="C24" s="34">
        <v>440</v>
      </c>
      <c r="D24" s="35">
        <v>205</v>
      </c>
      <c r="E24" s="35">
        <v>0</v>
      </c>
      <c r="F24" s="35">
        <v>0</v>
      </c>
      <c r="G24" s="35">
        <v>0</v>
      </c>
      <c r="H24" s="35">
        <v>0</v>
      </c>
      <c r="I24" s="35">
        <v>440</v>
      </c>
      <c r="J24" s="35">
        <v>205</v>
      </c>
      <c r="K24" s="29"/>
      <c r="M24" s="29"/>
      <c r="N24" s="33" t="s">
        <v>299</v>
      </c>
      <c r="O24" s="34">
        <v>677</v>
      </c>
      <c r="P24" s="35">
        <v>219</v>
      </c>
      <c r="Q24" s="35">
        <v>0</v>
      </c>
      <c r="R24" s="35">
        <v>0</v>
      </c>
      <c r="S24" s="35">
        <v>0</v>
      </c>
      <c r="T24" s="35">
        <v>0</v>
      </c>
      <c r="U24" s="35">
        <v>677</v>
      </c>
      <c r="V24" s="35">
        <v>219</v>
      </c>
      <c r="W24" s="29"/>
      <c r="X24" s="29"/>
    </row>
    <row r="25" spans="1:24" ht="15.75" customHeight="1">
      <c r="A25" s="29"/>
      <c r="B25" s="33" t="s">
        <v>300</v>
      </c>
      <c r="C25" s="34">
        <v>272</v>
      </c>
      <c r="D25" s="35">
        <v>160</v>
      </c>
      <c r="E25" s="35">
        <v>0</v>
      </c>
      <c r="F25" s="35">
        <v>0</v>
      </c>
      <c r="G25" s="35">
        <v>0</v>
      </c>
      <c r="H25" s="35">
        <v>0</v>
      </c>
      <c r="I25" s="35">
        <v>272</v>
      </c>
      <c r="J25" s="35">
        <v>160</v>
      </c>
      <c r="K25" s="29"/>
      <c r="M25" s="29"/>
      <c r="N25" s="33" t="s">
        <v>301</v>
      </c>
      <c r="O25" s="34">
        <v>1589</v>
      </c>
      <c r="P25" s="35">
        <v>434</v>
      </c>
      <c r="Q25" s="35">
        <v>1589</v>
      </c>
      <c r="R25" s="35">
        <v>434</v>
      </c>
      <c r="S25" s="35">
        <v>0</v>
      </c>
      <c r="T25" s="35">
        <v>0</v>
      </c>
      <c r="U25" s="35">
        <v>0</v>
      </c>
      <c r="V25" s="35">
        <v>0</v>
      </c>
      <c r="W25" s="29"/>
      <c r="X25" s="29"/>
    </row>
    <row r="26" spans="1:24" ht="15.75" customHeight="1">
      <c r="A26" s="29"/>
      <c r="B26" s="33" t="s">
        <v>302</v>
      </c>
      <c r="C26" s="34">
        <v>97245</v>
      </c>
      <c r="D26" s="35">
        <v>18737</v>
      </c>
      <c r="E26" s="35">
        <v>53300</v>
      </c>
      <c r="F26" s="35">
        <v>13785</v>
      </c>
      <c r="G26" s="35">
        <v>0</v>
      </c>
      <c r="H26" s="35">
        <v>0</v>
      </c>
      <c r="I26" s="35">
        <v>43945</v>
      </c>
      <c r="J26" s="35">
        <v>4952</v>
      </c>
      <c r="K26" s="29"/>
      <c r="M26" s="29"/>
      <c r="N26" s="33" t="s">
        <v>303</v>
      </c>
      <c r="O26" s="34">
        <v>507</v>
      </c>
      <c r="P26" s="35">
        <v>108</v>
      </c>
      <c r="Q26" s="35">
        <v>507</v>
      </c>
      <c r="R26" s="35">
        <v>108</v>
      </c>
      <c r="S26" s="35">
        <v>0</v>
      </c>
      <c r="T26" s="35">
        <v>0</v>
      </c>
      <c r="U26" s="35">
        <v>0</v>
      </c>
      <c r="V26" s="35">
        <v>0</v>
      </c>
      <c r="W26" s="29"/>
      <c r="X26" s="29"/>
    </row>
    <row r="27" spans="1:24" ht="15.75" customHeight="1">
      <c r="A27" s="29"/>
      <c r="B27" s="33" t="s">
        <v>304</v>
      </c>
      <c r="C27" s="34">
        <v>18483</v>
      </c>
      <c r="D27" s="35">
        <v>5913</v>
      </c>
      <c r="E27" s="35">
        <v>332</v>
      </c>
      <c r="F27" s="35">
        <v>183</v>
      </c>
      <c r="G27" s="35">
        <v>0</v>
      </c>
      <c r="H27" s="35">
        <v>0</v>
      </c>
      <c r="I27" s="35">
        <v>18151</v>
      </c>
      <c r="J27" s="35">
        <v>5730</v>
      </c>
      <c r="K27" s="29"/>
      <c r="M27" s="29"/>
      <c r="N27" s="33" t="s">
        <v>305</v>
      </c>
      <c r="O27" s="34">
        <v>1648</v>
      </c>
      <c r="P27" s="35">
        <v>256</v>
      </c>
      <c r="Q27" s="35">
        <v>1648</v>
      </c>
      <c r="R27" s="35">
        <v>256</v>
      </c>
      <c r="S27" s="35">
        <v>0</v>
      </c>
      <c r="T27" s="35">
        <v>0</v>
      </c>
      <c r="U27" s="35">
        <v>0</v>
      </c>
      <c r="V27" s="35">
        <v>0</v>
      </c>
      <c r="W27" s="29"/>
      <c r="X27" s="29"/>
    </row>
    <row r="28" spans="1:24" ht="15.75" customHeight="1">
      <c r="A28" s="29"/>
      <c r="B28" s="33" t="s">
        <v>306</v>
      </c>
      <c r="C28" s="34">
        <v>727</v>
      </c>
      <c r="D28" s="35">
        <v>247</v>
      </c>
      <c r="E28" s="35">
        <v>727</v>
      </c>
      <c r="F28" s="35">
        <v>247</v>
      </c>
      <c r="G28" s="35">
        <v>0</v>
      </c>
      <c r="H28" s="35">
        <v>0</v>
      </c>
      <c r="I28" s="35">
        <v>0</v>
      </c>
      <c r="J28" s="35">
        <v>0</v>
      </c>
      <c r="K28" s="29"/>
      <c r="M28" s="29"/>
      <c r="N28" s="33" t="s">
        <v>307</v>
      </c>
      <c r="O28" s="34">
        <v>4167</v>
      </c>
      <c r="P28" s="35">
        <v>503</v>
      </c>
      <c r="Q28" s="35">
        <v>0</v>
      </c>
      <c r="R28" s="35">
        <v>0</v>
      </c>
      <c r="S28" s="35">
        <v>0</v>
      </c>
      <c r="T28" s="35">
        <v>0</v>
      </c>
      <c r="U28" s="35">
        <v>4167</v>
      </c>
      <c r="V28" s="35">
        <v>503</v>
      </c>
      <c r="W28" s="29"/>
      <c r="X28" s="29"/>
    </row>
    <row r="29" spans="1:24" ht="15.75" customHeight="1">
      <c r="A29" s="29"/>
      <c r="B29" s="33" t="s">
        <v>308</v>
      </c>
      <c r="C29" s="34">
        <v>1901</v>
      </c>
      <c r="D29" s="35">
        <v>457</v>
      </c>
      <c r="E29" s="35">
        <v>1901</v>
      </c>
      <c r="F29" s="35">
        <v>457</v>
      </c>
      <c r="G29" s="35">
        <v>0</v>
      </c>
      <c r="H29" s="35">
        <v>0</v>
      </c>
      <c r="I29" s="35">
        <v>0</v>
      </c>
      <c r="J29" s="35">
        <v>0</v>
      </c>
      <c r="K29" s="29"/>
      <c r="M29" s="29"/>
      <c r="N29" s="33" t="s">
        <v>309</v>
      </c>
      <c r="O29" s="34">
        <v>1593</v>
      </c>
      <c r="P29" s="35">
        <v>227</v>
      </c>
      <c r="Q29" s="35">
        <v>0</v>
      </c>
      <c r="R29" s="35">
        <v>0</v>
      </c>
      <c r="S29" s="35">
        <v>0</v>
      </c>
      <c r="T29" s="35">
        <v>0</v>
      </c>
      <c r="U29" s="35">
        <v>1593</v>
      </c>
      <c r="V29" s="35">
        <v>227</v>
      </c>
      <c r="W29" s="29"/>
      <c r="X29" s="29"/>
    </row>
    <row r="30" spans="1:24" ht="15.75" customHeight="1">
      <c r="A30" s="29"/>
      <c r="B30" s="33" t="s">
        <v>310</v>
      </c>
      <c r="C30" s="34">
        <v>1626</v>
      </c>
      <c r="D30" s="35">
        <v>679</v>
      </c>
      <c r="E30" s="35">
        <v>0</v>
      </c>
      <c r="F30" s="35">
        <v>0</v>
      </c>
      <c r="G30" s="35">
        <v>0</v>
      </c>
      <c r="H30" s="35">
        <v>0</v>
      </c>
      <c r="I30" s="35">
        <v>1626</v>
      </c>
      <c r="J30" s="35">
        <v>679</v>
      </c>
      <c r="K30" s="29"/>
      <c r="M30" s="29"/>
      <c r="N30" s="33" t="s">
        <v>311</v>
      </c>
      <c r="O30" s="34">
        <v>785</v>
      </c>
      <c r="P30" s="35">
        <v>197</v>
      </c>
      <c r="Q30" s="35">
        <v>0</v>
      </c>
      <c r="R30" s="35">
        <v>0</v>
      </c>
      <c r="S30" s="35">
        <v>0</v>
      </c>
      <c r="T30" s="35">
        <v>0</v>
      </c>
      <c r="U30" s="35">
        <v>785</v>
      </c>
      <c r="V30" s="35">
        <v>197</v>
      </c>
      <c r="W30" s="29"/>
      <c r="X30" s="29"/>
    </row>
    <row r="31" spans="1:24" ht="15.75" customHeight="1">
      <c r="A31" s="29"/>
      <c r="B31" s="33" t="s">
        <v>312</v>
      </c>
      <c r="C31" s="34">
        <v>2458</v>
      </c>
      <c r="D31" s="35">
        <v>582</v>
      </c>
      <c r="E31" s="35">
        <v>897</v>
      </c>
      <c r="F31" s="35">
        <v>178</v>
      </c>
      <c r="G31" s="35">
        <v>0</v>
      </c>
      <c r="H31" s="35">
        <v>0</v>
      </c>
      <c r="I31" s="35">
        <v>1561</v>
      </c>
      <c r="J31" s="35">
        <v>404</v>
      </c>
      <c r="K31" s="29"/>
      <c r="M31" s="29"/>
      <c r="N31" s="33" t="s">
        <v>313</v>
      </c>
      <c r="O31" s="34">
        <v>844</v>
      </c>
      <c r="P31" s="35">
        <v>211</v>
      </c>
      <c r="Q31" s="35">
        <v>0</v>
      </c>
      <c r="R31" s="35">
        <v>0</v>
      </c>
      <c r="S31" s="35">
        <v>844</v>
      </c>
      <c r="T31" s="35">
        <v>211</v>
      </c>
      <c r="U31" s="35">
        <v>0</v>
      </c>
      <c r="V31" s="35">
        <v>0</v>
      </c>
      <c r="W31" s="29"/>
      <c r="X31" s="29"/>
    </row>
    <row r="32" spans="1:24" ht="15.75" customHeight="1">
      <c r="A32" s="29"/>
      <c r="B32" s="33" t="s">
        <v>314</v>
      </c>
      <c r="C32" s="34">
        <v>586</v>
      </c>
      <c r="D32" s="35">
        <v>262</v>
      </c>
      <c r="E32" s="35">
        <v>0</v>
      </c>
      <c r="F32" s="35">
        <v>0</v>
      </c>
      <c r="G32" s="35">
        <v>0</v>
      </c>
      <c r="H32" s="35">
        <v>0</v>
      </c>
      <c r="I32" s="35">
        <v>586</v>
      </c>
      <c r="J32" s="35">
        <v>262</v>
      </c>
      <c r="K32" s="29"/>
      <c r="M32" s="29"/>
      <c r="N32" s="33" t="s">
        <v>315</v>
      </c>
      <c r="O32" s="34">
        <v>2918</v>
      </c>
      <c r="P32" s="35">
        <v>422</v>
      </c>
      <c r="Q32" s="35">
        <v>0</v>
      </c>
      <c r="R32" s="35">
        <v>0</v>
      </c>
      <c r="S32" s="35">
        <v>0</v>
      </c>
      <c r="T32" s="35">
        <v>0</v>
      </c>
      <c r="U32" s="35">
        <v>2918</v>
      </c>
      <c r="V32" s="35">
        <v>422</v>
      </c>
      <c r="W32" s="29"/>
      <c r="X32" s="29"/>
    </row>
    <row r="33" spans="1:24" ht="15.75" customHeight="1">
      <c r="A33" s="29"/>
      <c r="B33" s="33" t="s">
        <v>316</v>
      </c>
      <c r="C33" s="34">
        <v>1300</v>
      </c>
      <c r="D33" s="35">
        <v>336</v>
      </c>
      <c r="E33" s="35">
        <v>1219</v>
      </c>
      <c r="F33" s="35">
        <v>290</v>
      </c>
      <c r="G33" s="35">
        <v>0</v>
      </c>
      <c r="H33" s="35">
        <v>0</v>
      </c>
      <c r="I33" s="35">
        <v>81</v>
      </c>
      <c r="J33" s="35">
        <v>46</v>
      </c>
      <c r="K33" s="29"/>
      <c r="M33" s="29"/>
      <c r="N33" s="33" t="s">
        <v>317</v>
      </c>
      <c r="O33" s="34">
        <v>705</v>
      </c>
      <c r="P33" s="35">
        <v>207</v>
      </c>
      <c r="Q33" s="35">
        <v>0</v>
      </c>
      <c r="R33" s="35">
        <v>0</v>
      </c>
      <c r="S33" s="35">
        <v>705</v>
      </c>
      <c r="T33" s="35">
        <v>207</v>
      </c>
      <c r="U33" s="35">
        <v>0</v>
      </c>
      <c r="V33" s="35">
        <v>0</v>
      </c>
      <c r="W33" s="29"/>
      <c r="X33" s="29"/>
    </row>
    <row r="34" spans="1:24" ht="15.75" customHeight="1">
      <c r="A34" s="29"/>
      <c r="B34" s="33" t="s">
        <v>318</v>
      </c>
      <c r="C34" s="34">
        <v>4507</v>
      </c>
      <c r="D34" s="35">
        <v>764</v>
      </c>
      <c r="E34" s="35">
        <v>0</v>
      </c>
      <c r="F34" s="35">
        <v>0</v>
      </c>
      <c r="G34" s="35">
        <v>0</v>
      </c>
      <c r="H34" s="35">
        <v>0</v>
      </c>
      <c r="I34" s="35">
        <v>4507</v>
      </c>
      <c r="J34" s="35">
        <v>764</v>
      </c>
      <c r="K34" s="29"/>
      <c r="M34" s="29"/>
      <c r="N34" s="33" t="s">
        <v>319</v>
      </c>
      <c r="O34" s="34">
        <v>5307</v>
      </c>
      <c r="P34" s="35">
        <v>778</v>
      </c>
      <c r="Q34" s="35">
        <v>0</v>
      </c>
      <c r="R34" s="35">
        <v>0</v>
      </c>
      <c r="S34" s="35">
        <v>0</v>
      </c>
      <c r="T34" s="35">
        <v>0</v>
      </c>
      <c r="U34" s="35">
        <v>5307</v>
      </c>
      <c r="V34" s="35">
        <v>778</v>
      </c>
      <c r="W34" s="29"/>
      <c r="X34" s="29"/>
    </row>
    <row r="35" spans="1:24" ht="15.75" customHeight="1">
      <c r="A35" s="29"/>
      <c r="B35" s="33" t="s">
        <v>320</v>
      </c>
      <c r="C35" s="34">
        <v>1139</v>
      </c>
      <c r="D35" s="35">
        <v>254</v>
      </c>
      <c r="E35" s="35">
        <v>0</v>
      </c>
      <c r="F35" s="35">
        <v>0</v>
      </c>
      <c r="G35" s="35">
        <v>0</v>
      </c>
      <c r="H35" s="35">
        <v>0</v>
      </c>
      <c r="I35" s="35">
        <v>1139</v>
      </c>
      <c r="J35" s="35">
        <v>254</v>
      </c>
      <c r="K35" s="29"/>
      <c r="M35" s="29"/>
      <c r="N35" s="33" t="s">
        <v>321</v>
      </c>
      <c r="O35" s="34">
        <v>13805</v>
      </c>
      <c r="P35" s="35">
        <v>3162</v>
      </c>
      <c r="Q35" s="35">
        <v>13805</v>
      </c>
      <c r="R35" s="35">
        <v>3162</v>
      </c>
      <c r="S35" s="35">
        <v>0</v>
      </c>
      <c r="T35" s="35">
        <v>0</v>
      </c>
      <c r="U35" s="35">
        <v>0</v>
      </c>
      <c r="V35" s="35">
        <v>0</v>
      </c>
      <c r="W35" s="29"/>
      <c r="X35" s="29"/>
    </row>
    <row r="36" spans="1:24" ht="15.75" customHeight="1">
      <c r="A36" s="29"/>
      <c r="B36" s="33" t="s">
        <v>322</v>
      </c>
      <c r="C36" s="34">
        <v>587</v>
      </c>
      <c r="D36" s="35">
        <v>105</v>
      </c>
      <c r="E36" s="35">
        <v>0</v>
      </c>
      <c r="F36" s="35">
        <v>0</v>
      </c>
      <c r="G36" s="35">
        <v>0</v>
      </c>
      <c r="H36" s="35">
        <v>0</v>
      </c>
      <c r="I36" s="35">
        <v>587</v>
      </c>
      <c r="J36" s="35">
        <v>105</v>
      </c>
      <c r="K36" s="29"/>
      <c r="M36" s="29"/>
      <c r="N36" s="33" t="s">
        <v>323</v>
      </c>
      <c r="O36" s="34">
        <v>2954</v>
      </c>
      <c r="P36" s="35">
        <v>706</v>
      </c>
      <c r="Q36" s="35">
        <v>2954</v>
      </c>
      <c r="R36" s="35">
        <v>706</v>
      </c>
      <c r="S36" s="35">
        <v>0</v>
      </c>
      <c r="T36" s="35">
        <v>0</v>
      </c>
      <c r="U36" s="35">
        <v>0</v>
      </c>
      <c r="V36" s="35">
        <v>0</v>
      </c>
      <c r="W36" s="29"/>
      <c r="X36" s="29"/>
    </row>
    <row r="37" spans="1:24" ht="15.75" customHeight="1">
      <c r="A37" s="29"/>
      <c r="B37" s="33" t="s">
        <v>324</v>
      </c>
      <c r="C37" s="34">
        <v>1013</v>
      </c>
      <c r="D37" s="35">
        <v>195</v>
      </c>
      <c r="E37" s="35">
        <v>0</v>
      </c>
      <c r="F37" s="35">
        <v>0</v>
      </c>
      <c r="G37" s="35">
        <v>0</v>
      </c>
      <c r="H37" s="35">
        <v>0</v>
      </c>
      <c r="I37" s="35">
        <v>1013</v>
      </c>
      <c r="J37" s="35">
        <v>195</v>
      </c>
      <c r="K37" s="29"/>
      <c r="M37" s="29"/>
      <c r="N37" s="33" t="s">
        <v>325</v>
      </c>
      <c r="O37" s="34">
        <v>2271</v>
      </c>
      <c r="P37" s="35">
        <v>555</v>
      </c>
      <c r="Q37" s="35">
        <v>2271</v>
      </c>
      <c r="R37" s="35">
        <v>555</v>
      </c>
      <c r="S37" s="35">
        <v>0</v>
      </c>
      <c r="T37" s="35">
        <v>0</v>
      </c>
      <c r="U37" s="35">
        <v>0</v>
      </c>
      <c r="V37" s="35">
        <v>0</v>
      </c>
      <c r="W37" s="29"/>
      <c r="X37" s="29"/>
    </row>
    <row r="38" spans="1:24" ht="15.75" customHeight="1">
      <c r="A38" s="29"/>
      <c r="B38" s="33" t="s">
        <v>326</v>
      </c>
      <c r="C38" s="34">
        <v>311</v>
      </c>
      <c r="D38" s="35">
        <v>179</v>
      </c>
      <c r="E38" s="35">
        <v>0</v>
      </c>
      <c r="F38" s="35">
        <v>0</v>
      </c>
      <c r="G38" s="35">
        <v>0</v>
      </c>
      <c r="H38" s="35">
        <v>0</v>
      </c>
      <c r="I38" s="35">
        <v>311</v>
      </c>
      <c r="J38" s="35">
        <v>179</v>
      </c>
      <c r="K38" s="29"/>
      <c r="M38" s="29"/>
      <c r="N38" s="33" t="s">
        <v>327</v>
      </c>
      <c r="O38" s="34">
        <v>554</v>
      </c>
      <c r="P38" s="35">
        <v>245</v>
      </c>
      <c r="Q38" s="35">
        <v>0</v>
      </c>
      <c r="R38" s="35">
        <v>0</v>
      </c>
      <c r="S38" s="35">
        <v>554</v>
      </c>
      <c r="T38" s="35">
        <v>245</v>
      </c>
      <c r="U38" s="35">
        <v>0</v>
      </c>
      <c r="V38" s="35">
        <v>0</v>
      </c>
      <c r="W38" s="29"/>
      <c r="X38" s="29"/>
    </row>
    <row r="39" spans="1:24" ht="15.75" customHeight="1">
      <c r="A39" s="29"/>
      <c r="B39" s="33" t="s">
        <v>328</v>
      </c>
      <c r="C39" s="34">
        <v>76</v>
      </c>
      <c r="D39" s="35">
        <v>48</v>
      </c>
      <c r="E39" s="35">
        <v>0</v>
      </c>
      <c r="F39" s="35">
        <v>0</v>
      </c>
      <c r="G39" s="35">
        <v>0</v>
      </c>
      <c r="H39" s="35">
        <v>0</v>
      </c>
      <c r="I39" s="35">
        <v>76</v>
      </c>
      <c r="J39" s="35">
        <v>48</v>
      </c>
      <c r="K39" s="29"/>
      <c r="M39" s="29"/>
      <c r="N39" s="33" t="s">
        <v>329</v>
      </c>
      <c r="O39" s="34">
        <v>188</v>
      </c>
      <c r="P39" s="35">
        <v>138</v>
      </c>
      <c r="Q39" s="35">
        <v>0</v>
      </c>
      <c r="R39" s="35">
        <v>0</v>
      </c>
      <c r="S39" s="35">
        <v>0</v>
      </c>
      <c r="T39" s="35">
        <v>0</v>
      </c>
      <c r="U39" s="35">
        <v>188</v>
      </c>
      <c r="V39" s="35">
        <v>138</v>
      </c>
      <c r="W39" s="29"/>
      <c r="X39" s="29"/>
    </row>
    <row r="40" spans="1:24" ht="15.75" customHeight="1">
      <c r="A40" s="29"/>
      <c r="B40" s="33" t="s">
        <v>330</v>
      </c>
      <c r="C40" s="34">
        <v>190</v>
      </c>
      <c r="D40" s="35">
        <v>67</v>
      </c>
      <c r="E40" s="35">
        <v>0</v>
      </c>
      <c r="F40" s="35">
        <v>0</v>
      </c>
      <c r="G40" s="35">
        <v>0</v>
      </c>
      <c r="H40" s="35">
        <v>0</v>
      </c>
      <c r="I40" s="35">
        <v>190</v>
      </c>
      <c r="J40" s="35">
        <v>67</v>
      </c>
      <c r="K40" s="29"/>
      <c r="M40" s="29"/>
      <c r="N40" s="33" t="s">
        <v>331</v>
      </c>
      <c r="O40" s="34">
        <v>747</v>
      </c>
      <c r="P40" s="35">
        <v>172</v>
      </c>
      <c r="Q40" s="35">
        <v>747</v>
      </c>
      <c r="R40" s="35">
        <v>172</v>
      </c>
      <c r="S40" s="35">
        <v>0</v>
      </c>
      <c r="T40" s="35">
        <v>0</v>
      </c>
      <c r="U40" s="35">
        <v>0</v>
      </c>
      <c r="V40" s="35">
        <v>0</v>
      </c>
      <c r="W40" s="29"/>
      <c r="X40" s="29"/>
    </row>
    <row r="41" spans="1:24" ht="15.75" customHeight="1">
      <c r="A41" s="29"/>
      <c r="B41" s="33" t="s">
        <v>332</v>
      </c>
      <c r="C41" s="34">
        <v>442</v>
      </c>
      <c r="D41" s="35">
        <v>138</v>
      </c>
      <c r="E41" s="35">
        <v>0</v>
      </c>
      <c r="F41" s="35">
        <v>0</v>
      </c>
      <c r="G41" s="35">
        <v>0</v>
      </c>
      <c r="H41" s="35">
        <v>0</v>
      </c>
      <c r="I41" s="35">
        <v>442</v>
      </c>
      <c r="J41" s="35">
        <v>138</v>
      </c>
      <c r="K41" s="29"/>
      <c r="M41" s="29"/>
      <c r="N41" s="33" t="s">
        <v>333</v>
      </c>
      <c r="O41" s="34">
        <v>1429</v>
      </c>
      <c r="P41" s="35">
        <v>253</v>
      </c>
      <c r="Q41" s="35">
        <v>1429</v>
      </c>
      <c r="R41" s="35">
        <v>253</v>
      </c>
      <c r="S41" s="35">
        <v>0</v>
      </c>
      <c r="T41" s="35">
        <v>0</v>
      </c>
      <c r="U41" s="35">
        <v>0</v>
      </c>
      <c r="V41" s="35">
        <v>0</v>
      </c>
      <c r="W41" s="29"/>
      <c r="X41" s="29"/>
    </row>
    <row r="42" spans="1:24" ht="15.75" customHeight="1">
      <c r="A42" s="29"/>
      <c r="B42" s="33" t="s">
        <v>334</v>
      </c>
      <c r="C42" s="34">
        <v>144</v>
      </c>
      <c r="D42" s="35">
        <v>81</v>
      </c>
      <c r="E42" s="35">
        <v>0</v>
      </c>
      <c r="F42" s="35">
        <v>0</v>
      </c>
      <c r="G42" s="35">
        <v>0</v>
      </c>
      <c r="H42" s="35">
        <v>0</v>
      </c>
      <c r="I42" s="35">
        <v>144</v>
      </c>
      <c r="J42" s="35">
        <v>81</v>
      </c>
      <c r="K42" s="29"/>
      <c r="M42" s="29"/>
      <c r="N42" s="33" t="s">
        <v>335</v>
      </c>
      <c r="O42" s="34">
        <v>473</v>
      </c>
      <c r="P42" s="35">
        <v>350</v>
      </c>
      <c r="Q42" s="35">
        <v>0</v>
      </c>
      <c r="R42" s="35">
        <v>0</v>
      </c>
      <c r="S42" s="35">
        <v>0</v>
      </c>
      <c r="T42" s="35">
        <v>0</v>
      </c>
      <c r="U42" s="35">
        <v>473</v>
      </c>
      <c r="V42" s="35">
        <v>350</v>
      </c>
      <c r="W42" s="29"/>
      <c r="X42" s="29"/>
    </row>
    <row r="43" spans="1:24" ht="15.75" customHeight="1">
      <c r="A43" s="29"/>
      <c r="B43" s="33" t="s">
        <v>336</v>
      </c>
      <c r="C43" s="34">
        <v>121</v>
      </c>
      <c r="D43" s="35">
        <v>71</v>
      </c>
      <c r="E43" s="35">
        <v>0</v>
      </c>
      <c r="F43" s="35">
        <v>0</v>
      </c>
      <c r="G43" s="35">
        <v>0</v>
      </c>
      <c r="H43" s="35">
        <v>0</v>
      </c>
      <c r="I43" s="35">
        <v>121</v>
      </c>
      <c r="J43" s="35">
        <v>71</v>
      </c>
      <c r="K43" s="29"/>
      <c r="M43" s="29"/>
      <c r="N43" s="33" t="s">
        <v>337</v>
      </c>
      <c r="O43" s="34">
        <v>134</v>
      </c>
      <c r="P43" s="35">
        <v>105</v>
      </c>
      <c r="Q43" s="35">
        <v>0</v>
      </c>
      <c r="R43" s="35">
        <v>0</v>
      </c>
      <c r="S43" s="35">
        <v>0</v>
      </c>
      <c r="T43" s="35">
        <v>0</v>
      </c>
      <c r="U43" s="35">
        <v>134</v>
      </c>
      <c r="V43" s="35">
        <v>105</v>
      </c>
      <c r="W43" s="29"/>
      <c r="X43" s="29"/>
    </row>
    <row r="44" spans="1:24" ht="15.75" customHeight="1">
      <c r="A44" s="29"/>
      <c r="B44" s="33" t="s">
        <v>338</v>
      </c>
      <c r="C44" s="34">
        <v>688</v>
      </c>
      <c r="D44" s="35">
        <v>286</v>
      </c>
      <c r="E44" s="35">
        <v>0</v>
      </c>
      <c r="F44" s="35">
        <v>0</v>
      </c>
      <c r="G44" s="35">
        <v>0</v>
      </c>
      <c r="H44" s="35">
        <v>0</v>
      </c>
      <c r="I44" s="35">
        <v>688</v>
      </c>
      <c r="J44" s="35">
        <v>286</v>
      </c>
      <c r="K44" s="29"/>
      <c r="M44" s="29"/>
      <c r="N44" s="33" t="s">
        <v>339</v>
      </c>
      <c r="O44" s="34">
        <v>257</v>
      </c>
      <c r="P44" s="35">
        <v>192</v>
      </c>
      <c r="Q44" s="35">
        <v>0</v>
      </c>
      <c r="R44" s="35">
        <v>0</v>
      </c>
      <c r="S44" s="35">
        <v>0</v>
      </c>
      <c r="T44" s="35">
        <v>0</v>
      </c>
      <c r="U44" s="35">
        <v>257</v>
      </c>
      <c r="V44" s="35">
        <v>192</v>
      </c>
      <c r="W44" s="29"/>
      <c r="X44" s="29"/>
    </row>
    <row r="45" spans="1:24" ht="15.75" customHeight="1">
      <c r="A45" s="29"/>
      <c r="B45" s="33" t="s">
        <v>340</v>
      </c>
      <c r="C45" s="34">
        <v>22985</v>
      </c>
      <c r="D45" s="35">
        <v>6418</v>
      </c>
      <c r="E45" s="35">
        <v>0</v>
      </c>
      <c r="F45" s="35">
        <v>0</v>
      </c>
      <c r="G45" s="35">
        <v>278</v>
      </c>
      <c r="H45" s="35">
        <v>82</v>
      </c>
      <c r="I45" s="35">
        <v>22707</v>
      </c>
      <c r="J45" s="35">
        <v>6336</v>
      </c>
      <c r="K45" s="29"/>
      <c r="M45" s="29"/>
      <c r="N45" s="33" t="s">
        <v>341</v>
      </c>
      <c r="O45" s="34">
        <v>1639</v>
      </c>
      <c r="P45" s="35">
        <v>247</v>
      </c>
      <c r="Q45" s="35">
        <v>0</v>
      </c>
      <c r="R45" s="35">
        <v>0</v>
      </c>
      <c r="S45" s="35">
        <v>0</v>
      </c>
      <c r="T45" s="35">
        <v>0</v>
      </c>
      <c r="U45" s="35">
        <v>1639</v>
      </c>
      <c r="V45" s="35">
        <v>247</v>
      </c>
      <c r="W45" s="29"/>
      <c r="X45" s="29"/>
    </row>
    <row r="46" spans="1:24" ht="15.75" customHeight="1">
      <c r="A46" s="29"/>
      <c r="B46" s="33" t="s">
        <v>342</v>
      </c>
      <c r="C46" s="34">
        <v>15034</v>
      </c>
      <c r="D46" s="35">
        <v>1642</v>
      </c>
      <c r="E46" s="35">
        <v>4356</v>
      </c>
      <c r="F46" s="35">
        <v>243</v>
      </c>
      <c r="G46" s="35">
        <v>1404</v>
      </c>
      <c r="H46" s="35">
        <v>228</v>
      </c>
      <c r="I46" s="35">
        <v>9274</v>
      </c>
      <c r="J46" s="35">
        <v>1171</v>
      </c>
      <c r="K46" s="29"/>
      <c r="M46" s="29"/>
      <c r="N46" s="33" t="s">
        <v>343</v>
      </c>
      <c r="O46" s="34">
        <v>138</v>
      </c>
      <c r="P46" s="35">
        <v>96</v>
      </c>
      <c r="Q46" s="35">
        <v>0</v>
      </c>
      <c r="R46" s="35">
        <v>0</v>
      </c>
      <c r="S46" s="35">
        <v>0</v>
      </c>
      <c r="T46" s="35">
        <v>0</v>
      </c>
      <c r="U46" s="35">
        <v>138</v>
      </c>
      <c r="V46" s="35">
        <v>96</v>
      </c>
      <c r="W46" s="29"/>
      <c r="X46" s="29"/>
    </row>
    <row r="47" spans="1:24" ht="15.75" customHeight="1">
      <c r="A47" s="29"/>
      <c r="B47" s="33" t="s">
        <v>344</v>
      </c>
      <c r="C47" s="34">
        <v>1293</v>
      </c>
      <c r="D47" s="35">
        <v>231</v>
      </c>
      <c r="E47" s="35">
        <v>0</v>
      </c>
      <c r="F47" s="35">
        <v>0</v>
      </c>
      <c r="G47" s="35">
        <v>1293</v>
      </c>
      <c r="H47" s="35">
        <v>231</v>
      </c>
      <c r="I47" s="35">
        <v>0</v>
      </c>
      <c r="J47" s="35">
        <v>0</v>
      </c>
      <c r="K47" s="29"/>
      <c r="M47" s="29"/>
      <c r="N47" s="33" t="s">
        <v>345</v>
      </c>
      <c r="O47" s="34">
        <v>328</v>
      </c>
      <c r="P47" s="35">
        <v>253</v>
      </c>
      <c r="Q47" s="35">
        <v>0</v>
      </c>
      <c r="R47" s="35">
        <v>0</v>
      </c>
      <c r="S47" s="35">
        <v>0</v>
      </c>
      <c r="T47" s="35">
        <v>0</v>
      </c>
      <c r="U47" s="35">
        <v>328</v>
      </c>
      <c r="V47" s="35">
        <v>253</v>
      </c>
      <c r="W47" s="29"/>
      <c r="X47" s="29"/>
    </row>
    <row r="48" spans="1:24" ht="15.75" customHeight="1">
      <c r="A48" s="29"/>
      <c r="B48" s="33" t="s">
        <v>346</v>
      </c>
      <c r="C48" s="34">
        <v>7482</v>
      </c>
      <c r="D48" s="35">
        <v>4183</v>
      </c>
      <c r="E48" s="35">
        <v>1151</v>
      </c>
      <c r="F48" s="35">
        <v>240</v>
      </c>
      <c r="G48" s="35">
        <v>615</v>
      </c>
      <c r="H48" s="35">
        <v>204</v>
      </c>
      <c r="I48" s="35">
        <v>5716</v>
      </c>
      <c r="J48" s="35">
        <v>3739</v>
      </c>
      <c r="K48" s="29"/>
      <c r="M48" s="29"/>
      <c r="N48" s="33" t="s">
        <v>347</v>
      </c>
      <c r="O48" s="34">
        <v>337</v>
      </c>
      <c r="P48" s="35">
        <v>277</v>
      </c>
      <c r="Q48" s="35">
        <v>0</v>
      </c>
      <c r="R48" s="35">
        <v>0</v>
      </c>
      <c r="S48" s="35">
        <v>0</v>
      </c>
      <c r="T48" s="35">
        <v>0</v>
      </c>
      <c r="U48" s="35">
        <v>337</v>
      </c>
      <c r="V48" s="35">
        <v>277</v>
      </c>
      <c r="W48" s="29"/>
      <c r="X48" s="29"/>
    </row>
    <row r="49" spans="1:24" ht="15.75" customHeight="1">
      <c r="A49" s="29"/>
      <c r="B49" s="33" t="s">
        <v>348</v>
      </c>
      <c r="C49" s="34">
        <v>439</v>
      </c>
      <c r="D49" s="35">
        <v>113</v>
      </c>
      <c r="E49" s="35">
        <v>439</v>
      </c>
      <c r="F49" s="35">
        <v>113</v>
      </c>
      <c r="G49" s="35">
        <v>0</v>
      </c>
      <c r="H49" s="35">
        <v>0</v>
      </c>
      <c r="I49" s="35">
        <v>0</v>
      </c>
      <c r="J49" s="35">
        <v>0</v>
      </c>
      <c r="K49" s="29"/>
      <c r="M49" s="29"/>
      <c r="N49" s="33" t="s">
        <v>349</v>
      </c>
      <c r="O49" s="34">
        <v>277</v>
      </c>
      <c r="P49" s="35">
        <v>155</v>
      </c>
      <c r="Q49" s="35">
        <v>0</v>
      </c>
      <c r="R49" s="35">
        <v>0</v>
      </c>
      <c r="S49" s="35">
        <v>0</v>
      </c>
      <c r="T49" s="35">
        <v>0</v>
      </c>
      <c r="U49" s="35">
        <v>277</v>
      </c>
      <c r="V49" s="35">
        <v>155</v>
      </c>
      <c r="W49" s="29"/>
      <c r="X49" s="29"/>
    </row>
    <row r="50" spans="1:24" ht="15.75" customHeight="1">
      <c r="A50" s="29"/>
      <c r="B50" s="33" t="s">
        <v>350</v>
      </c>
      <c r="C50" s="34">
        <v>178</v>
      </c>
      <c r="D50" s="35">
        <v>120</v>
      </c>
      <c r="E50" s="35">
        <v>0</v>
      </c>
      <c r="F50" s="35">
        <v>0</v>
      </c>
      <c r="G50" s="35">
        <v>0</v>
      </c>
      <c r="H50" s="35">
        <v>0</v>
      </c>
      <c r="I50" s="35">
        <v>178</v>
      </c>
      <c r="J50" s="35">
        <v>120</v>
      </c>
      <c r="K50" s="29"/>
      <c r="M50" s="29"/>
      <c r="N50" s="33" t="s">
        <v>351</v>
      </c>
      <c r="O50" s="34">
        <v>505</v>
      </c>
      <c r="P50" s="35">
        <v>259</v>
      </c>
      <c r="Q50" s="35">
        <v>0</v>
      </c>
      <c r="R50" s="35">
        <v>0</v>
      </c>
      <c r="S50" s="35">
        <v>0</v>
      </c>
      <c r="T50" s="35">
        <v>0</v>
      </c>
      <c r="U50" s="35">
        <v>505</v>
      </c>
      <c r="V50" s="35">
        <v>259</v>
      </c>
      <c r="W50" s="29"/>
      <c r="X50" s="29"/>
    </row>
    <row r="51" spans="1:24" ht="15.75" customHeight="1">
      <c r="A51" s="29"/>
      <c r="B51" s="33" t="s">
        <v>352</v>
      </c>
      <c r="C51" s="34">
        <v>341</v>
      </c>
      <c r="D51" s="35">
        <v>220</v>
      </c>
      <c r="E51" s="35">
        <v>0</v>
      </c>
      <c r="F51" s="35">
        <v>0</v>
      </c>
      <c r="G51" s="35">
        <v>0</v>
      </c>
      <c r="H51" s="35">
        <v>0</v>
      </c>
      <c r="I51" s="35">
        <v>341</v>
      </c>
      <c r="J51" s="35">
        <v>220</v>
      </c>
      <c r="K51" s="29"/>
      <c r="M51" s="29"/>
      <c r="N51" s="33" t="s">
        <v>353</v>
      </c>
      <c r="O51" s="34">
        <v>1069</v>
      </c>
      <c r="P51" s="35">
        <v>206</v>
      </c>
      <c r="Q51" s="35">
        <v>1069</v>
      </c>
      <c r="R51" s="35">
        <v>206</v>
      </c>
      <c r="S51" s="35">
        <v>0</v>
      </c>
      <c r="T51" s="35">
        <v>0</v>
      </c>
      <c r="U51" s="35">
        <v>0</v>
      </c>
      <c r="V51" s="35">
        <v>0</v>
      </c>
      <c r="W51" s="29"/>
      <c r="X51" s="29"/>
    </row>
    <row r="52" spans="1:24" ht="15.75" customHeight="1">
      <c r="A52" s="29"/>
      <c r="B52" s="33" t="s">
        <v>354</v>
      </c>
      <c r="C52" s="34">
        <v>137</v>
      </c>
      <c r="D52" s="35">
        <v>120</v>
      </c>
      <c r="E52" s="35">
        <v>0</v>
      </c>
      <c r="F52" s="35">
        <v>0</v>
      </c>
      <c r="G52" s="35">
        <v>0</v>
      </c>
      <c r="H52" s="35">
        <v>0</v>
      </c>
      <c r="I52" s="35">
        <v>137</v>
      </c>
      <c r="J52" s="35">
        <v>120</v>
      </c>
      <c r="K52" s="29"/>
      <c r="M52" s="29"/>
      <c r="N52" s="33" t="s">
        <v>355</v>
      </c>
      <c r="O52" s="34">
        <v>122</v>
      </c>
      <c r="P52" s="35">
        <v>66</v>
      </c>
      <c r="Q52" s="35">
        <v>0</v>
      </c>
      <c r="R52" s="35">
        <v>0</v>
      </c>
      <c r="S52" s="35">
        <v>0</v>
      </c>
      <c r="T52" s="35">
        <v>0</v>
      </c>
      <c r="U52" s="35">
        <v>122</v>
      </c>
      <c r="V52" s="35">
        <v>66</v>
      </c>
      <c r="W52" s="29"/>
      <c r="X52" s="29"/>
    </row>
    <row r="53" spans="1:24" ht="15.75" customHeight="1">
      <c r="A53" s="29"/>
      <c r="B53" s="33" t="s">
        <v>356</v>
      </c>
      <c r="C53" s="34">
        <v>412</v>
      </c>
      <c r="D53" s="35">
        <v>322</v>
      </c>
      <c r="E53" s="35">
        <v>0</v>
      </c>
      <c r="F53" s="35">
        <v>0</v>
      </c>
      <c r="G53" s="35">
        <v>0</v>
      </c>
      <c r="H53" s="35">
        <v>0</v>
      </c>
      <c r="I53" s="35">
        <v>412</v>
      </c>
      <c r="J53" s="35">
        <v>322</v>
      </c>
      <c r="K53" s="29"/>
      <c r="M53" s="29"/>
      <c r="N53" s="33" t="s">
        <v>357</v>
      </c>
      <c r="O53" s="34">
        <v>1917</v>
      </c>
      <c r="P53" s="35">
        <v>258</v>
      </c>
      <c r="Q53" s="35">
        <v>0</v>
      </c>
      <c r="R53" s="35">
        <v>0</v>
      </c>
      <c r="S53" s="35">
        <v>0</v>
      </c>
      <c r="T53" s="35">
        <v>0</v>
      </c>
      <c r="U53" s="35">
        <v>1917</v>
      </c>
      <c r="V53" s="35">
        <v>258</v>
      </c>
      <c r="W53" s="29"/>
      <c r="X53" s="29"/>
    </row>
    <row r="54" spans="1:24" ht="15.75" customHeight="1">
      <c r="A54" s="29"/>
      <c r="B54" s="33" t="s">
        <v>358</v>
      </c>
      <c r="C54" s="34">
        <v>197</v>
      </c>
      <c r="D54" s="35">
        <v>100</v>
      </c>
      <c r="E54" s="35">
        <v>0</v>
      </c>
      <c r="F54" s="35">
        <v>0</v>
      </c>
      <c r="G54" s="35">
        <v>0</v>
      </c>
      <c r="H54" s="35">
        <v>0</v>
      </c>
      <c r="I54" s="35">
        <v>197</v>
      </c>
      <c r="J54" s="35">
        <v>100</v>
      </c>
      <c r="K54" s="29"/>
      <c r="M54" s="29"/>
      <c r="N54" s="33" t="s">
        <v>359</v>
      </c>
      <c r="O54" s="34">
        <v>1338</v>
      </c>
      <c r="P54" s="35">
        <v>233</v>
      </c>
      <c r="Q54" s="35">
        <v>527</v>
      </c>
      <c r="R54" s="35">
        <v>120</v>
      </c>
      <c r="S54" s="35">
        <v>811</v>
      </c>
      <c r="T54" s="35">
        <v>113</v>
      </c>
      <c r="U54" s="35">
        <v>0</v>
      </c>
      <c r="V54" s="35">
        <v>0</v>
      </c>
      <c r="W54" s="29"/>
      <c r="X54" s="29"/>
    </row>
    <row r="55" spans="1:24" ht="15.75" customHeight="1">
      <c r="A55" s="29"/>
      <c r="B55" s="33" t="s">
        <v>360</v>
      </c>
      <c r="C55" s="34">
        <v>8072</v>
      </c>
      <c r="D55" s="35">
        <v>1879</v>
      </c>
      <c r="E55" s="35">
        <v>1019</v>
      </c>
      <c r="F55" s="35">
        <v>177</v>
      </c>
      <c r="G55" s="35">
        <v>0</v>
      </c>
      <c r="H55" s="35">
        <v>0</v>
      </c>
      <c r="I55" s="35">
        <v>7053</v>
      </c>
      <c r="J55" s="35">
        <v>1702</v>
      </c>
      <c r="K55" s="29"/>
      <c r="M55" s="29"/>
      <c r="N55" s="33" t="s">
        <v>361</v>
      </c>
      <c r="O55" s="34">
        <v>3512</v>
      </c>
      <c r="P55" s="35">
        <v>566</v>
      </c>
      <c r="Q55" s="35">
        <v>0</v>
      </c>
      <c r="R55" s="35">
        <v>0</v>
      </c>
      <c r="S55" s="35">
        <v>0</v>
      </c>
      <c r="T55" s="35">
        <v>0</v>
      </c>
      <c r="U55" s="35">
        <v>3512</v>
      </c>
      <c r="V55" s="35">
        <v>566</v>
      </c>
      <c r="W55" s="29"/>
      <c r="X55" s="29"/>
    </row>
    <row r="56" spans="1:24" ht="15.75" customHeight="1">
      <c r="A56" s="29"/>
      <c r="B56" s="33" t="s">
        <v>362</v>
      </c>
      <c r="C56" s="34">
        <v>22938</v>
      </c>
      <c r="D56" s="35">
        <v>3095</v>
      </c>
      <c r="E56" s="35">
        <v>0</v>
      </c>
      <c r="F56" s="35">
        <v>0</v>
      </c>
      <c r="G56" s="35">
        <v>0</v>
      </c>
      <c r="H56" s="35">
        <v>0</v>
      </c>
      <c r="I56" s="35">
        <v>22938</v>
      </c>
      <c r="J56" s="35">
        <v>3095</v>
      </c>
      <c r="K56" s="29"/>
      <c r="M56" s="29"/>
      <c r="N56" s="33" t="s">
        <v>363</v>
      </c>
      <c r="O56" s="34">
        <v>70</v>
      </c>
      <c r="P56" s="35">
        <v>48</v>
      </c>
      <c r="Q56" s="35">
        <v>0</v>
      </c>
      <c r="R56" s="35">
        <v>0</v>
      </c>
      <c r="S56" s="35">
        <v>0</v>
      </c>
      <c r="T56" s="35">
        <v>0</v>
      </c>
      <c r="U56" s="35">
        <v>70</v>
      </c>
      <c r="V56" s="35">
        <v>48</v>
      </c>
      <c r="W56" s="29"/>
      <c r="X56" s="29"/>
    </row>
    <row r="57" spans="1:24" ht="15.75" customHeight="1">
      <c r="A57" s="29"/>
      <c r="B57" s="33" t="s">
        <v>364</v>
      </c>
      <c r="C57" s="34">
        <v>16618</v>
      </c>
      <c r="D57" s="35">
        <v>3144</v>
      </c>
      <c r="E57" s="35">
        <v>0</v>
      </c>
      <c r="F57" s="35">
        <v>0</v>
      </c>
      <c r="G57" s="35">
        <v>0</v>
      </c>
      <c r="H57" s="35">
        <v>0</v>
      </c>
      <c r="I57" s="35">
        <v>16618</v>
      </c>
      <c r="J57" s="35">
        <v>3144</v>
      </c>
      <c r="K57" s="29"/>
      <c r="M57" s="29"/>
      <c r="N57" s="33" t="s">
        <v>365</v>
      </c>
      <c r="O57" s="34">
        <v>317</v>
      </c>
      <c r="P57" s="35">
        <v>109</v>
      </c>
      <c r="Q57" s="35">
        <v>0</v>
      </c>
      <c r="R57" s="35">
        <v>0</v>
      </c>
      <c r="S57" s="35">
        <v>0</v>
      </c>
      <c r="T57" s="35">
        <v>0</v>
      </c>
      <c r="U57" s="35">
        <v>317</v>
      </c>
      <c r="V57" s="35">
        <v>109</v>
      </c>
      <c r="W57" s="29"/>
      <c r="X57" s="29"/>
    </row>
    <row r="58" spans="1:24" ht="15.75" customHeight="1">
      <c r="A58" s="29"/>
      <c r="B58" s="33" t="s">
        <v>366</v>
      </c>
      <c r="C58" s="34">
        <v>1126</v>
      </c>
      <c r="D58" s="35">
        <v>227</v>
      </c>
      <c r="E58" s="35">
        <v>1126</v>
      </c>
      <c r="F58" s="35">
        <v>227</v>
      </c>
      <c r="G58" s="35">
        <v>0</v>
      </c>
      <c r="H58" s="35">
        <v>0</v>
      </c>
      <c r="I58" s="35">
        <v>0</v>
      </c>
      <c r="J58" s="35">
        <v>0</v>
      </c>
      <c r="K58" s="29"/>
      <c r="M58" s="29"/>
      <c r="N58" s="33" t="s">
        <v>367</v>
      </c>
      <c r="O58" s="34">
        <v>4417</v>
      </c>
      <c r="P58" s="35">
        <v>313</v>
      </c>
      <c r="Q58" s="35">
        <v>0</v>
      </c>
      <c r="R58" s="35">
        <v>0</v>
      </c>
      <c r="S58" s="35">
        <v>0</v>
      </c>
      <c r="T58" s="35">
        <v>0</v>
      </c>
      <c r="U58" s="35">
        <v>4417</v>
      </c>
      <c r="V58" s="35">
        <v>313</v>
      </c>
      <c r="W58" s="29"/>
      <c r="X58" s="29"/>
    </row>
    <row r="59" spans="1:24" ht="15.75" customHeight="1">
      <c r="A59" s="29"/>
      <c r="B59" s="33" t="s">
        <v>368</v>
      </c>
      <c r="C59" s="34">
        <v>6729</v>
      </c>
      <c r="D59" s="35">
        <v>1636</v>
      </c>
      <c r="E59" s="35">
        <v>6729</v>
      </c>
      <c r="F59" s="35">
        <v>1636</v>
      </c>
      <c r="G59" s="35">
        <v>0</v>
      </c>
      <c r="H59" s="35">
        <v>0</v>
      </c>
      <c r="I59" s="35">
        <v>0</v>
      </c>
      <c r="J59" s="35">
        <v>0</v>
      </c>
      <c r="K59" s="29"/>
      <c r="M59" s="29"/>
      <c r="N59" s="33" t="s">
        <v>369</v>
      </c>
      <c r="O59" s="34">
        <v>1411</v>
      </c>
      <c r="P59" s="35">
        <v>618</v>
      </c>
      <c r="Q59" s="35">
        <v>0</v>
      </c>
      <c r="R59" s="35">
        <v>0</v>
      </c>
      <c r="S59" s="35">
        <v>0</v>
      </c>
      <c r="T59" s="35">
        <v>0</v>
      </c>
      <c r="U59" s="35">
        <v>1411</v>
      </c>
      <c r="V59" s="35">
        <v>618</v>
      </c>
      <c r="W59" s="29"/>
      <c r="X59" s="29"/>
    </row>
    <row r="60" spans="1:24" ht="15.75" customHeight="1">
      <c r="A60" s="29"/>
      <c r="B60" s="33" t="s">
        <v>370</v>
      </c>
      <c r="C60" s="34">
        <v>1612</v>
      </c>
      <c r="D60" s="35">
        <v>403</v>
      </c>
      <c r="E60" s="35">
        <v>1612</v>
      </c>
      <c r="F60" s="35">
        <v>403</v>
      </c>
      <c r="G60" s="35">
        <v>0</v>
      </c>
      <c r="H60" s="35">
        <v>0</v>
      </c>
      <c r="I60" s="35">
        <v>0</v>
      </c>
      <c r="J60" s="35">
        <v>0</v>
      </c>
      <c r="K60" s="29"/>
      <c r="M60" s="29"/>
      <c r="N60" s="33" t="s">
        <v>371</v>
      </c>
      <c r="O60" s="34">
        <v>61</v>
      </c>
      <c r="P60" s="35">
        <v>43</v>
      </c>
      <c r="Q60" s="35">
        <v>0</v>
      </c>
      <c r="R60" s="35">
        <v>0</v>
      </c>
      <c r="S60" s="35">
        <v>0</v>
      </c>
      <c r="T60" s="35">
        <v>0</v>
      </c>
      <c r="U60" s="35">
        <v>61</v>
      </c>
      <c r="V60" s="35">
        <v>43</v>
      </c>
      <c r="W60" s="29"/>
      <c r="X60" s="29"/>
    </row>
    <row r="61" spans="1:24" ht="15.75" customHeight="1">
      <c r="A61" s="29"/>
      <c r="B61" s="33" t="s">
        <v>372</v>
      </c>
      <c r="C61" s="34">
        <v>6337</v>
      </c>
      <c r="D61" s="35">
        <v>1143</v>
      </c>
      <c r="E61" s="35">
        <v>0</v>
      </c>
      <c r="F61" s="35">
        <v>0</v>
      </c>
      <c r="G61" s="35">
        <v>0</v>
      </c>
      <c r="H61" s="35">
        <v>0</v>
      </c>
      <c r="I61" s="35">
        <v>6337</v>
      </c>
      <c r="J61" s="35">
        <v>1143</v>
      </c>
      <c r="K61" s="29"/>
      <c r="M61" s="29"/>
      <c r="N61" s="33" t="s">
        <v>373</v>
      </c>
      <c r="O61" s="34">
        <v>8535</v>
      </c>
      <c r="P61" s="35">
        <v>615</v>
      </c>
      <c r="Q61" s="35">
        <v>0</v>
      </c>
      <c r="R61" s="35">
        <v>0</v>
      </c>
      <c r="S61" s="35">
        <v>0</v>
      </c>
      <c r="T61" s="35">
        <v>0</v>
      </c>
      <c r="U61" s="35">
        <v>8535</v>
      </c>
      <c r="V61" s="35">
        <v>615</v>
      </c>
      <c r="W61" s="29"/>
      <c r="X61" s="29"/>
    </row>
    <row r="62" spans="1:24" ht="15.75" customHeight="1">
      <c r="A62" s="29"/>
      <c r="B62" s="33" t="s">
        <v>374</v>
      </c>
      <c r="C62" s="34">
        <v>777</v>
      </c>
      <c r="D62" s="35">
        <v>160</v>
      </c>
      <c r="E62" s="35">
        <v>777</v>
      </c>
      <c r="F62" s="35">
        <v>160</v>
      </c>
      <c r="G62" s="35">
        <v>0</v>
      </c>
      <c r="H62" s="35">
        <v>0</v>
      </c>
      <c r="I62" s="35">
        <v>0</v>
      </c>
      <c r="J62" s="35">
        <v>0</v>
      </c>
      <c r="K62" s="29"/>
      <c r="M62" s="29"/>
      <c r="N62" s="33" t="s">
        <v>375</v>
      </c>
      <c r="O62" s="34">
        <v>1097</v>
      </c>
      <c r="P62" s="35">
        <v>309</v>
      </c>
      <c r="Q62" s="35">
        <v>0</v>
      </c>
      <c r="R62" s="35">
        <v>0</v>
      </c>
      <c r="S62" s="35">
        <v>0</v>
      </c>
      <c r="T62" s="35">
        <v>0</v>
      </c>
      <c r="U62" s="35">
        <v>1097</v>
      </c>
      <c r="V62" s="35">
        <v>309</v>
      </c>
      <c r="W62" s="29"/>
      <c r="X62" s="29"/>
    </row>
    <row r="63" spans="1:24" ht="15.75" customHeight="1">
      <c r="A63" s="29"/>
      <c r="B63" s="33" t="s">
        <v>376</v>
      </c>
      <c r="C63" s="34">
        <v>342</v>
      </c>
      <c r="D63" s="35">
        <v>238</v>
      </c>
      <c r="E63" s="35">
        <v>0</v>
      </c>
      <c r="F63" s="35">
        <v>0</v>
      </c>
      <c r="G63" s="35">
        <v>0</v>
      </c>
      <c r="H63" s="35">
        <v>0</v>
      </c>
      <c r="I63" s="35">
        <v>342</v>
      </c>
      <c r="J63" s="35">
        <v>238</v>
      </c>
      <c r="K63" s="29"/>
      <c r="M63" s="29"/>
      <c r="N63" s="33" t="s">
        <v>377</v>
      </c>
      <c r="O63" s="34">
        <v>225</v>
      </c>
      <c r="P63" s="35">
        <v>186</v>
      </c>
      <c r="Q63" s="35">
        <v>0</v>
      </c>
      <c r="R63" s="35">
        <v>0</v>
      </c>
      <c r="S63" s="35">
        <v>0</v>
      </c>
      <c r="T63" s="35">
        <v>0</v>
      </c>
      <c r="U63" s="35">
        <v>225</v>
      </c>
      <c r="V63" s="35">
        <v>186</v>
      </c>
      <c r="W63" s="29"/>
      <c r="X63" s="29"/>
    </row>
    <row r="64" spans="1:24" ht="15.75" customHeight="1">
      <c r="A64" s="29"/>
      <c r="B64" s="33" t="s">
        <v>378</v>
      </c>
      <c r="C64" s="34">
        <v>9619</v>
      </c>
      <c r="D64" s="35">
        <v>3204</v>
      </c>
      <c r="E64" s="35">
        <v>0</v>
      </c>
      <c r="F64" s="35">
        <v>0</v>
      </c>
      <c r="G64" s="35">
        <v>0</v>
      </c>
      <c r="H64" s="35">
        <v>0</v>
      </c>
      <c r="I64" s="35">
        <v>9619</v>
      </c>
      <c r="J64" s="35">
        <v>3204</v>
      </c>
      <c r="K64" s="29"/>
      <c r="M64" s="29"/>
      <c r="N64" s="33" t="s">
        <v>379</v>
      </c>
      <c r="O64" s="34">
        <v>1201</v>
      </c>
      <c r="P64" s="35">
        <v>240</v>
      </c>
      <c r="Q64" s="35">
        <v>0</v>
      </c>
      <c r="R64" s="35">
        <v>0</v>
      </c>
      <c r="S64" s="35">
        <v>0</v>
      </c>
      <c r="T64" s="35">
        <v>0</v>
      </c>
      <c r="U64" s="35">
        <v>1201</v>
      </c>
      <c r="V64" s="35">
        <v>240</v>
      </c>
      <c r="W64" s="29"/>
      <c r="X64" s="29"/>
    </row>
    <row r="65" spans="1:24" ht="15.75" customHeight="1">
      <c r="A65" s="29"/>
      <c r="B65" s="33" t="s">
        <v>380</v>
      </c>
      <c r="C65" s="34">
        <v>1045</v>
      </c>
      <c r="D65" s="35">
        <v>489</v>
      </c>
      <c r="E65" s="35">
        <v>287</v>
      </c>
      <c r="F65" s="35">
        <v>79</v>
      </c>
      <c r="G65" s="35">
        <v>0</v>
      </c>
      <c r="H65" s="35">
        <v>0</v>
      </c>
      <c r="I65" s="35">
        <v>758</v>
      </c>
      <c r="J65" s="35">
        <v>410</v>
      </c>
      <c r="K65" s="29"/>
      <c r="M65" s="29"/>
      <c r="N65" s="33" t="s">
        <v>381</v>
      </c>
      <c r="O65" s="34">
        <v>8420</v>
      </c>
      <c r="P65" s="35">
        <v>1173</v>
      </c>
      <c r="Q65" s="35">
        <v>0</v>
      </c>
      <c r="R65" s="35">
        <v>0</v>
      </c>
      <c r="S65" s="35">
        <v>0</v>
      </c>
      <c r="T65" s="35">
        <v>0</v>
      </c>
      <c r="U65" s="35">
        <v>8420</v>
      </c>
      <c r="V65" s="35">
        <v>1173</v>
      </c>
      <c r="W65" s="29"/>
      <c r="X65" s="29"/>
    </row>
    <row r="66" spans="1:24" ht="15.75" customHeight="1">
      <c r="A66" s="29"/>
      <c r="B66" s="33" t="s">
        <v>382</v>
      </c>
      <c r="C66" s="34">
        <v>1046</v>
      </c>
      <c r="D66" s="35">
        <v>300</v>
      </c>
      <c r="E66" s="35">
        <v>0</v>
      </c>
      <c r="F66" s="35">
        <v>0</v>
      </c>
      <c r="G66" s="35">
        <v>1046</v>
      </c>
      <c r="H66" s="35">
        <v>300</v>
      </c>
      <c r="I66" s="35">
        <v>0</v>
      </c>
      <c r="J66" s="35">
        <v>0</v>
      </c>
      <c r="K66" s="29"/>
      <c r="M66" s="29"/>
      <c r="N66" s="33" t="s">
        <v>383</v>
      </c>
      <c r="O66" s="34">
        <v>1174</v>
      </c>
      <c r="P66" s="35">
        <v>281</v>
      </c>
      <c r="Q66" s="35">
        <v>0</v>
      </c>
      <c r="R66" s="35">
        <v>0</v>
      </c>
      <c r="S66" s="35">
        <v>0</v>
      </c>
      <c r="T66" s="35">
        <v>0</v>
      </c>
      <c r="U66" s="35">
        <v>1174</v>
      </c>
      <c r="V66" s="35">
        <v>281</v>
      </c>
      <c r="W66" s="29"/>
      <c r="X66" s="29"/>
    </row>
    <row r="67" spans="1:24" s="36" customFormat="1" ht="6" customHeight="1" thickBot="1">
      <c r="A67" s="50"/>
      <c r="B67" s="40"/>
      <c r="C67" s="48"/>
      <c r="D67" s="51"/>
      <c r="E67" s="51"/>
      <c r="F67" s="51"/>
      <c r="G67" s="51"/>
      <c r="H67" s="51"/>
      <c r="I67" s="51"/>
      <c r="J67" s="51"/>
      <c r="K67" s="32"/>
      <c r="M67" s="50"/>
      <c r="N67" s="40"/>
      <c r="O67" s="52"/>
      <c r="P67" s="52"/>
      <c r="Q67" s="52"/>
      <c r="R67" s="52"/>
      <c r="S67" s="52"/>
      <c r="T67" s="52"/>
      <c r="U67" s="52"/>
      <c r="V67" s="52"/>
      <c r="W67" s="32"/>
      <c r="X67" s="53"/>
    </row>
    <row r="68" spans="2:24" s="36" customFormat="1" ht="15.75" customHeight="1">
      <c r="B68" s="28"/>
      <c r="C68" s="28"/>
      <c r="D68" s="28"/>
      <c r="E68" s="28"/>
      <c r="F68" s="28"/>
      <c r="G68" s="28"/>
      <c r="H68" s="28"/>
      <c r="I68" s="28"/>
      <c r="J68" s="28"/>
      <c r="K68" s="32" t="e">
        <v>#REF!</v>
      </c>
      <c r="M68" s="32"/>
      <c r="N68" s="29"/>
      <c r="O68" s="29"/>
      <c r="P68" s="29"/>
      <c r="Q68" s="29"/>
      <c r="R68" s="29"/>
      <c r="S68" s="29"/>
      <c r="T68" s="29"/>
      <c r="U68" s="29"/>
      <c r="V68" s="29"/>
      <c r="W68" s="32"/>
      <c r="X68" s="53"/>
    </row>
    <row r="69" spans="2:24" s="36" customFormat="1" ht="15.75" customHeight="1">
      <c r="B69" s="42"/>
      <c r="C69" s="24"/>
      <c r="D69" s="24"/>
      <c r="E69" s="24"/>
      <c r="F69" s="24"/>
      <c r="G69" s="24"/>
      <c r="H69" s="24"/>
      <c r="I69" s="24"/>
      <c r="J69" s="24"/>
      <c r="K69" s="32"/>
      <c r="M69" s="32"/>
      <c r="N69" s="29"/>
      <c r="O69" s="29"/>
      <c r="P69" s="29"/>
      <c r="Q69" s="29"/>
      <c r="R69" s="29"/>
      <c r="S69" s="29"/>
      <c r="T69" s="29"/>
      <c r="U69" s="29"/>
      <c r="V69" s="29"/>
      <c r="W69" s="32"/>
      <c r="X69" s="53"/>
    </row>
    <row r="70" spans="2:31" s="36" customFormat="1" ht="15.75" customHeight="1">
      <c r="B70" s="24"/>
      <c r="C70" s="24"/>
      <c r="D70" s="24"/>
      <c r="E70" s="24"/>
      <c r="F70" s="24"/>
      <c r="G70" s="24"/>
      <c r="H70" s="24"/>
      <c r="I70" s="24"/>
      <c r="J70" s="24"/>
      <c r="K70" s="32"/>
      <c r="M70" s="32"/>
      <c r="N70" s="29"/>
      <c r="O70" s="29"/>
      <c r="P70" s="29"/>
      <c r="Q70" s="29"/>
      <c r="R70" s="29"/>
      <c r="S70" s="29"/>
      <c r="T70" s="29"/>
      <c r="U70" s="29"/>
      <c r="V70" s="29"/>
      <c r="W70" s="32"/>
      <c r="X70" s="53"/>
      <c r="AA70" s="45"/>
      <c r="AB70" s="45"/>
      <c r="AD70" s="45"/>
      <c r="AE70" s="45"/>
    </row>
    <row r="71" spans="2:31" s="36" customFormat="1" ht="15.75" customHeight="1">
      <c r="B71" s="24"/>
      <c r="C71" s="24"/>
      <c r="D71" s="24"/>
      <c r="E71" s="24"/>
      <c r="F71" s="24"/>
      <c r="G71" s="24"/>
      <c r="H71" s="24"/>
      <c r="I71" s="24"/>
      <c r="J71" s="24"/>
      <c r="K71" s="32"/>
      <c r="M71" s="32"/>
      <c r="N71" s="29"/>
      <c r="O71" s="29"/>
      <c r="P71" s="29"/>
      <c r="Q71" s="29"/>
      <c r="R71" s="29"/>
      <c r="S71" s="29"/>
      <c r="T71" s="29"/>
      <c r="U71" s="29"/>
      <c r="V71" s="29"/>
      <c r="W71" s="32"/>
      <c r="X71" s="53"/>
      <c r="AA71" s="45"/>
      <c r="AB71" s="45"/>
      <c r="AD71" s="45"/>
      <c r="AE71" s="45"/>
    </row>
    <row r="72" spans="2:31" s="36" customFormat="1" ht="15.75" customHeight="1">
      <c r="B72" s="42"/>
      <c r="C72" s="45"/>
      <c r="D72" s="45"/>
      <c r="E72" s="45"/>
      <c r="F72" s="45"/>
      <c r="G72" s="45"/>
      <c r="H72" s="45"/>
      <c r="I72" s="45"/>
      <c r="J72" s="45"/>
      <c r="K72" s="32"/>
      <c r="M72" s="32"/>
      <c r="N72" s="29"/>
      <c r="O72" s="29"/>
      <c r="P72" s="29"/>
      <c r="Q72" s="29"/>
      <c r="R72" s="29"/>
      <c r="S72" s="29"/>
      <c r="T72" s="29"/>
      <c r="U72" s="29"/>
      <c r="V72" s="29"/>
      <c r="W72" s="32"/>
      <c r="X72" s="53"/>
      <c r="AA72" s="45"/>
      <c r="AB72" s="45"/>
      <c r="AD72" s="45"/>
      <c r="AE72" s="45"/>
    </row>
    <row r="73" spans="2:31" s="36" customFormat="1" ht="15.75" customHeight="1">
      <c r="B73" s="47"/>
      <c r="C73" s="45"/>
      <c r="D73" s="45"/>
      <c r="E73" s="45"/>
      <c r="F73" s="45"/>
      <c r="G73" s="45"/>
      <c r="H73" s="45"/>
      <c r="I73" s="45"/>
      <c r="J73" s="45"/>
      <c r="K73" s="32"/>
      <c r="M73" s="32"/>
      <c r="N73" s="29"/>
      <c r="O73" s="29"/>
      <c r="P73" s="29"/>
      <c r="Q73" s="29"/>
      <c r="R73" s="29"/>
      <c r="S73" s="29"/>
      <c r="T73" s="29"/>
      <c r="U73" s="29"/>
      <c r="V73" s="29"/>
      <c r="W73" s="32"/>
      <c r="X73" s="53"/>
      <c r="AA73" s="45"/>
      <c r="AB73" s="45"/>
      <c r="AD73" s="45"/>
      <c r="AE73" s="45"/>
    </row>
    <row r="74" spans="2:31" s="36" customFormat="1" ht="15.75" customHeight="1">
      <c r="B74" s="42"/>
      <c r="C74" s="45"/>
      <c r="D74" s="45"/>
      <c r="E74" s="45"/>
      <c r="F74" s="45"/>
      <c r="G74" s="45"/>
      <c r="H74" s="45"/>
      <c r="I74" s="45"/>
      <c r="J74" s="45"/>
      <c r="K74" s="32"/>
      <c r="M74" s="32"/>
      <c r="N74" s="29"/>
      <c r="O74" s="29"/>
      <c r="P74" s="29"/>
      <c r="Q74" s="29"/>
      <c r="R74" s="29"/>
      <c r="S74" s="29"/>
      <c r="T74" s="29"/>
      <c r="U74" s="29"/>
      <c r="V74" s="29"/>
      <c r="W74" s="32"/>
      <c r="X74" s="53"/>
      <c r="AA74" s="45"/>
      <c r="AB74" s="45"/>
      <c r="AD74" s="45"/>
      <c r="AE74" s="45"/>
    </row>
    <row r="75" spans="2:31" s="36" customFormat="1" ht="15.75" customHeight="1">
      <c r="B75" s="24"/>
      <c r="C75" s="45"/>
      <c r="D75" s="45"/>
      <c r="E75" s="45"/>
      <c r="F75" s="45"/>
      <c r="G75" s="45"/>
      <c r="H75" s="45"/>
      <c r="I75" s="45"/>
      <c r="J75" s="45"/>
      <c r="K75" s="32"/>
      <c r="M75" s="32"/>
      <c r="N75" s="29"/>
      <c r="O75" s="29"/>
      <c r="P75" s="29"/>
      <c r="Q75" s="29"/>
      <c r="R75" s="29"/>
      <c r="S75" s="29"/>
      <c r="T75" s="29"/>
      <c r="U75" s="29"/>
      <c r="V75" s="29"/>
      <c r="W75" s="32"/>
      <c r="X75" s="53"/>
      <c r="AA75" s="45"/>
      <c r="AB75" s="45"/>
      <c r="AD75" s="45"/>
      <c r="AE75" s="45"/>
    </row>
    <row r="76" spans="2:31" s="36" customFormat="1" ht="15.75" customHeight="1">
      <c r="B76" s="24"/>
      <c r="C76" s="45"/>
      <c r="D76" s="45"/>
      <c r="E76" s="45"/>
      <c r="F76" s="45"/>
      <c r="G76" s="45"/>
      <c r="H76" s="45"/>
      <c r="I76" s="45"/>
      <c r="J76" s="45"/>
      <c r="K76" s="32"/>
      <c r="M76" s="32"/>
      <c r="N76" s="29"/>
      <c r="O76" s="29"/>
      <c r="P76" s="29"/>
      <c r="Q76" s="29"/>
      <c r="R76" s="29"/>
      <c r="S76" s="29"/>
      <c r="T76" s="29"/>
      <c r="U76" s="29"/>
      <c r="V76" s="29"/>
      <c r="W76" s="32"/>
      <c r="X76" s="53"/>
      <c r="AA76" s="45"/>
      <c r="AB76" s="45"/>
      <c r="AD76" s="45"/>
      <c r="AE76" s="45"/>
    </row>
    <row r="77" spans="2:31" s="36" customFormat="1" ht="15.75" customHeight="1">
      <c r="B77" s="24"/>
      <c r="C77" s="45"/>
      <c r="D77" s="45"/>
      <c r="E77" s="45"/>
      <c r="F77" s="45"/>
      <c r="G77" s="45"/>
      <c r="H77" s="45"/>
      <c r="I77" s="45"/>
      <c r="J77" s="45"/>
      <c r="K77" s="32"/>
      <c r="M77" s="32"/>
      <c r="N77" s="29"/>
      <c r="O77" s="29"/>
      <c r="P77" s="29"/>
      <c r="Q77" s="29"/>
      <c r="R77" s="29"/>
      <c r="S77" s="29"/>
      <c r="T77" s="29"/>
      <c r="U77" s="29"/>
      <c r="V77" s="29"/>
      <c r="W77" s="32"/>
      <c r="X77" s="53"/>
      <c r="AA77" s="45"/>
      <c r="AB77" s="45"/>
      <c r="AD77" s="45"/>
      <c r="AE77" s="45"/>
    </row>
    <row r="78" spans="2:31" s="36" customFormat="1" ht="15.75" customHeight="1">
      <c r="B78" s="24"/>
      <c r="C78" s="24"/>
      <c r="D78" s="24"/>
      <c r="E78" s="24"/>
      <c r="F78" s="24"/>
      <c r="G78" s="24"/>
      <c r="H78" s="24"/>
      <c r="I78" s="24"/>
      <c r="J78" s="24"/>
      <c r="K78" s="32"/>
      <c r="M78" s="32"/>
      <c r="N78" s="29"/>
      <c r="O78" s="29"/>
      <c r="P78" s="29"/>
      <c r="Q78" s="29"/>
      <c r="R78" s="29"/>
      <c r="S78" s="29"/>
      <c r="T78" s="29"/>
      <c r="U78" s="29"/>
      <c r="V78" s="29"/>
      <c r="W78" s="32"/>
      <c r="X78" s="53"/>
      <c r="AA78" s="45"/>
      <c r="AB78" s="45"/>
      <c r="AD78" s="45"/>
      <c r="AE78" s="45"/>
    </row>
    <row r="79" spans="2:31" s="36" customFormat="1" ht="15.75" customHeight="1">
      <c r="B79" s="24"/>
      <c r="C79" s="24"/>
      <c r="D79" s="24"/>
      <c r="E79" s="24"/>
      <c r="F79" s="24"/>
      <c r="G79" s="24"/>
      <c r="H79" s="24"/>
      <c r="I79" s="24"/>
      <c r="J79" s="24"/>
      <c r="K79" s="32"/>
      <c r="M79" s="32"/>
      <c r="N79" s="29"/>
      <c r="O79" s="29"/>
      <c r="P79" s="29"/>
      <c r="Q79" s="29"/>
      <c r="R79" s="29"/>
      <c r="S79" s="29"/>
      <c r="T79" s="29"/>
      <c r="U79" s="29"/>
      <c r="V79" s="29"/>
      <c r="W79" s="32"/>
      <c r="X79" s="53"/>
      <c r="AA79" s="45"/>
      <c r="AB79" s="45"/>
      <c r="AD79" s="45"/>
      <c r="AE79" s="45"/>
    </row>
    <row r="80" spans="2:31" s="36" customFormat="1" ht="15.75" customHeight="1">
      <c r="B80" s="24"/>
      <c r="C80" s="24"/>
      <c r="D80" s="24"/>
      <c r="E80" s="24"/>
      <c r="F80" s="24"/>
      <c r="G80" s="24"/>
      <c r="H80" s="24"/>
      <c r="I80" s="24"/>
      <c r="J80" s="24"/>
      <c r="K80" s="32"/>
      <c r="M80" s="32"/>
      <c r="N80" s="29"/>
      <c r="O80" s="29"/>
      <c r="P80" s="29"/>
      <c r="Q80" s="29"/>
      <c r="R80" s="29"/>
      <c r="S80" s="29"/>
      <c r="T80" s="29"/>
      <c r="U80" s="29"/>
      <c r="V80" s="29"/>
      <c r="W80" s="32"/>
      <c r="X80" s="53"/>
      <c r="AA80" s="45"/>
      <c r="AB80" s="45"/>
      <c r="AD80" s="45"/>
      <c r="AE80" s="45"/>
    </row>
    <row r="81" spans="2:31" s="36" customFormat="1" ht="15.75" customHeight="1">
      <c r="B81" s="24"/>
      <c r="C81" s="24"/>
      <c r="D81" s="24"/>
      <c r="E81" s="24"/>
      <c r="F81" s="24"/>
      <c r="G81" s="24"/>
      <c r="H81" s="24"/>
      <c r="I81" s="24"/>
      <c r="J81" s="24"/>
      <c r="K81" s="32"/>
      <c r="M81" s="32"/>
      <c r="N81" s="29"/>
      <c r="O81" s="29"/>
      <c r="P81" s="29"/>
      <c r="Q81" s="29"/>
      <c r="R81" s="29"/>
      <c r="S81" s="29"/>
      <c r="T81" s="29"/>
      <c r="U81" s="29"/>
      <c r="V81" s="29"/>
      <c r="W81" s="32"/>
      <c r="X81" s="53"/>
      <c r="AA81" s="45"/>
      <c r="AB81" s="45"/>
      <c r="AD81" s="45"/>
      <c r="AE81" s="45"/>
    </row>
    <row r="82" spans="2:31" s="36" customFormat="1" ht="15.75" customHeight="1">
      <c r="B82" s="24"/>
      <c r="C82" s="24"/>
      <c r="D82" s="24"/>
      <c r="E82" s="24"/>
      <c r="F82" s="24"/>
      <c r="G82" s="24"/>
      <c r="H82" s="24"/>
      <c r="I82" s="24"/>
      <c r="J82" s="24"/>
      <c r="K82" s="32"/>
      <c r="M82" s="32"/>
      <c r="N82" s="29"/>
      <c r="O82" s="29"/>
      <c r="P82" s="29"/>
      <c r="Q82" s="29"/>
      <c r="R82" s="29"/>
      <c r="S82" s="29"/>
      <c r="T82" s="29"/>
      <c r="U82" s="29"/>
      <c r="V82" s="29"/>
      <c r="W82" s="32"/>
      <c r="X82" s="53"/>
      <c r="AA82" s="45"/>
      <c r="AB82" s="45"/>
      <c r="AD82" s="45"/>
      <c r="AE82" s="45"/>
    </row>
    <row r="83" spans="2:31" s="36" customFormat="1" ht="15.75" customHeight="1">
      <c r="B83" s="24"/>
      <c r="C83" s="24"/>
      <c r="D83" s="24"/>
      <c r="E83" s="24"/>
      <c r="F83" s="24"/>
      <c r="G83" s="24"/>
      <c r="H83" s="24"/>
      <c r="I83" s="24"/>
      <c r="J83" s="24"/>
      <c r="K83" s="32"/>
      <c r="M83" s="32"/>
      <c r="N83" s="29"/>
      <c r="O83" s="29"/>
      <c r="P83" s="29"/>
      <c r="Q83" s="29"/>
      <c r="R83" s="29"/>
      <c r="S83" s="29"/>
      <c r="T83" s="29"/>
      <c r="U83" s="29"/>
      <c r="V83" s="29"/>
      <c r="W83" s="32"/>
      <c r="X83" s="53"/>
      <c r="AA83" s="45"/>
      <c r="AB83" s="45"/>
      <c r="AD83" s="45"/>
      <c r="AE83" s="45"/>
    </row>
    <row r="84" spans="2:31" s="36" customFormat="1" ht="15.75" customHeight="1">
      <c r="B84" s="24"/>
      <c r="C84" s="24"/>
      <c r="D84" s="24"/>
      <c r="E84" s="24"/>
      <c r="F84" s="24"/>
      <c r="G84" s="24"/>
      <c r="H84" s="24"/>
      <c r="I84" s="24"/>
      <c r="J84" s="24"/>
      <c r="K84" s="32"/>
      <c r="M84" s="32"/>
      <c r="N84" s="29"/>
      <c r="O84" s="29"/>
      <c r="P84" s="29"/>
      <c r="Q84" s="29"/>
      <c r="R84" s="29"/>
      <c r="S84" s="29"/>
      <c r="T84" s="29"/>
      <c r="U84" s="29"/>
      <c r="V84" s="29"/>
      <c r="W84" s="32"/>
      <c r="X84" s="53"/>
      <c r="AA84" s="45"/>
      <c r="AB84" s="45"/>
      <c r="AD84" s="45"/>
      <c r="AE84" s="45"/>
    </row>
    <row r="85" spans="2:31" s="36" customFormat="1" ht="15.75" customHeight="1">
      <c r="B85" s="24"/>
      <c r="C85" s="24"/>
      <c r="D85" s="24"/>
      <c r="E85" s="24"/>
      <c r="F85" s="24"/>
      <c r="G85" s="24"/>
      <c r="H85" s="24"/>
      <c r="I85" s="24"/>
      <c r="J85" s="24"/>
      <c r="K85" s="32"/>
      <c r="M85" s="32"/>
      <c r="N85" s="29"/>
      <c r="O85" s="29"/>
      <c r="P85" s="29"/>
      <c r="Q85" s="29"/>
      <c r="R85" s="29"/>
      <c r="S85" s="29"/>
      <c r="T85" s="29"/>
      <c r="U85" s="29"/>
      <c r="V85" s="29"/>
      <c r="W85" s="32"/>
      <c r="X85" s="53"/>
      <c r="AA85" s="45"/>
      <c r="AB85" s="45"/>
      <c r="AD85" s="45"/>
      <c r="AE85" s="45"/>
    </row>
    <row r="86" spans="2:31" s="36" customFormat="1" ht="15.75" customHeight="1">
      <c r="B86" s="24"/>
      <c r="C86" s="24"/>
      <c r="D86" s="24"/>
      <c r="E86" s="24"/>
      <c r="F86" s="24"/>
      <c r="G86" s="24"/>
      <c r="H86" s="24"/>
      <c r="I86" s="24"/>
      <c r="J86" s="24"/>
      <c r="K86" s="32"/>
      <c r="M86" s="32"/>
      <c r="N86" s="29"/>
      <c r="O86" s="29"/>
      <c r="P86" s="29"/>
      <c r="Q86" s="29"/>
      <c r="R86" s="29"/>
      <c r="S86" s="29"/>
      <c r="T86" s="29"/>
      <c r="U86" s="29"/>
      <c r="V86" s="29"/>
      <c r="W86" s="32"/>
      <c r="X86" s="53"/>
      <c r="AA86" s="45"/>
      <c r="AB86" s="45"/>
      <c r="AD86" s="45"/>
      <c r="AE86" s="45"/>
    </row>
    <row r="87" spans="2:31" s="36" customFormat="1" ht="15.75" customHeight="1">
      <c r="B87" s="24"/>
      <c r="C87" s="24"/>
      <c r="D87" s="24"/>
      <c r="E87" s="24"/>
      <c r="F87" s="24"/>
      <c r="G87" s="24"/>
      <c r="H87" s="24"/>
      <c r="I87" s="24"/>
      <c r="J87" s="24"/>
      <c r="K87" s="32"/>
      <c r="M87" s="32"/>
      <c r="N87" s="29"/>
      <c r="O87" s="29"/>
      <c r="P87" s="29"/>
      <c r="Q87" s="29"/>
      <c r="R87" s="29"/>
      <c r="S87" s="29"/>
      <c r="T87" s="29"/>
      <c r="U87" s="29"/>
      <c r="V87" s="29"/>
      <c r="W87" s="32"/>
      <c r="X87" s="53"/>
      <c r="AA87" s="45"/>
      <c r="AB87" s="45"/>
      <c r="AD87" s="45"/>
      <c r="AE87" s="45"/>
    </row>
    <row r="88" spans="2:31" s="36" customFormat="1" ht="15.75" customHeight="1">
      <c r="B88" s="24"/>
      <c r="C88" s="24"/>
      <c r="D88" s="24"/>
      <c r="E88" s="24"/>
      <c r="F88" s="24"/>
      <c r="G88" s="24"/>
      <c r="H88" s="24"/>
      <c r="I88" s="24"/>
      <c r="J88" s="24"/>
      <c r="K88" s="32"/>
      <c r="M88" s="32"/>
      <c r="N88" s="29"/>
      <c r="O88" s="29"/>
      <c r="P88" s="29"/>
      <c r="Q88" s="29"/>
      <c r="R88" s="29"/>
      <c r="S88" s="29"/>
      <c r="T88" s="29"/>
      <c r="U88" s="29"/>
      <c r="V88" s="29"/>
      <c r="W88" s="32"/>
      <c r="X88" s="53"/>
      <c r="AA88" s="45"/>
      <c r="AB88" s="45"/>
      <c r="AD88" s="45"/>
      <c r="AE88" s="45"/>
    </row>
    <row r="89" spans="2:31" s="36" customFormat="1" ht="15.75" customHeight="1">
      <c r="B89" s="24"/>
      <c r="C89" s="24"/>
      <c r="D89" s="24"/>
      <c r="E89" s="24"/>
      <c r="F89" s="24"/>
      <c r="G89" s="24"/>
      <c r="H89" s="24"/>
      <c r="I89" s="24"/>
      <c r="J89" s="24"/>
      <c r="K89" s="32"/>
      <c r="M89" s="32"/>
      <c r="N89" s="29"/>
      <c r="O89" s="29"/>
      <c r="P89" s="29"/>
      <c r="Q89" s="29"/>
      <c r="R89" s="29"/>
      <c r="S89" s="29"/>
      <c r="T89" s="29"/>
      <c r="U89" s="29"/>
      <c r="V89" s="29"/>
      <c r="W89" s="32"/>
      <c r="X89" s="53"/>
      <c r="AA89" s="45"/>
      <c r="AB89" s="45"/>
      <c r="AD89" s="45"/>
      <c r="AE89" s="45"/>
    </row>
    <row r="90" spans="2:31" s="36" customFormat="1" ht="15.75" customHeight="1">
      <c r="B90" s="24"/>
      <c r="C90" s="24"/>
      <c r="D90" s="24"/>
      <c r="E90" s="24"/>
      <c r="F90" s="24"/>
      <c r="G90" s="24"/>
      <c r="H90" s="24"/>
      <c r="I90" s="24"/>
      <c r="J90" s="24"/>
      <c r="K90" s="32"/>
      <c r="M90" s="32"/>
      <c r="N90" s="29"/>
      <c r="O90" s="29"/>
      <c r="P90" s="29"/>
      <c r="Q90" s="29"/>
      <c r="R90" s="29"/>
      <c r="S90" s="29"/>
      <c r="T90" s="29"/>
      <c r="U90" s="29"/>
      <c r="V90" s="29"/>
      <c r="W90" s="32"/>
      <c r="X90" s="53"/>
      <c r="AA90" s="45"/>
      <c r="AB90" s="45"/>
      <c r="AD90" s="45"/>
      <c r="AE90" s="45"/>
    </row>
    <row r="91" spans="2:31" s="36" customFormat="1" ht="15.75" customHeight="1">
      <c r="B91" s="24"/>
      <c r="C91" s="24"/>
      <c r="D91" s="24"/>
      <c r="E91" s="24"/>
      <c r="F91" s="24"/>
      <c r="G91" s="24"/>
      <c r="H91" s="24"/>
      <c r="I91" s="24"/>
      <c r="J91" s="24"/>
      <c r="K91" s="32"/>
      <c r="M91" s="32"/>
      <c r="N91" s="29"/>
      <c r="O91" s="29"/>
      <c r="P91" s="29"/>
      <c r="Q91" s="29"/>
      <c r="R91" s="29"/>
      <c r="S91" s="29"/>
      <c r="T91" s="29"/>
      <c r="U91" s="29"/>
      <c r="V91" s="29"/>
      <c r="W91" s="32"/>
      <c r="X91" s="53"/>
      <c r="AA91" s="45"/>
      <c r="AB91" s="45"/>
      <c r="AD91" s="45"/>
      <c r="AE91" s="45"/>
    </row>
    <row r="92" spans="2:31" s="36" customFormat="1" ht="15.75" customHeight="1">
      <c r="B92" s="24"/>
      <c r="C92" s="24"/>
      <c r="D92" s="24"/>
      <c r="E92" s="24"/>
      <c r="F92" s="24"/>
      <c r="G92" s="24"/>
      <c r="H92" s="24"/>
      <c r="I92" s="24"/>
      <c r="J92" s="24"/>
      <c r="K92" s="32"/>
      <c r="M92" s="32"/>
      <c r="N92" s="29"/>
      <c r="O92" s="29"/>
      <c r="P92" s="29"/>
      <c r="Q92" s="29"/>
      <c r="R92" s="29"/>
      <c r="S92" s="29"/>
      <c r="T92" s="29"/>
      <c r="U92" s="29"/>
      <c r="V92" s="29"/>
      <c r="W92" s="32"/>
      <c r="X92" s="53"/>
      <c r="AA92" s="45"/>
      <c r="AB92" s="45"/>
      <c r="AD92" s="45"/>
      <c r="AE92" s="45"/>
    </row>
    <row r="93" spans="2:31" s="36" customFormat="1" ht="15.75" customHeight="1">
      <c r="B93" s="24"/>
      <c r="C93" s="24"/>
      <c r="D93" s="24"/>
      <c r="E93" s="24"/>
      <c r="F93" s="24"/>
      <c r="G93" s="24"/>
      <c r="H93" s="24"/>
      <c r="I93" s="24"/>
      <c r="J93" s="24"/>
      <c r="K93" s="32"/>
      <c r="M93" s="32"/>
      <c r="N93" s="29"/>
      <c r="O93" s="29"/>
      <c r="P93" s="29"/>
      <c r="Q93" s="29"/>
      <c r="R93" s="29"/>
      <c r="S93" s="29"/>
      <c r="T93" s="29"/>
      <c r="U93" s="29"/>
      <c r="V93" s="29"/>
      <c r="W93" s="32"/>
      <c r="X93" s="53"/>
      <c r="AA93" s="45"/>
      <c r="AB93" s="45"/>
      <c r="AD93" s="45"/>
      <c r="AE93" s="45"/>
    </row>
    <row r="94" spans="2:31" s="36" customFormat="1" ht="15.75" customHeight="1">
      <c r="B94" s="24"/>
      <c r="C94" s="24"/>
      <c r="D94" s="24"/>
      <c r="E94" s="24"/>
      <c r="F94" s="24"/>
      <c r="G94" s="24"/>
      <c r="H94" s="24"/>
      <c r="I94" s="24"/>
      <c r="J94" s="24"/>
      <c r="K94" s="32"/>
      <c r="M94" s="32"/>
      <c r="N94" s="29"/>
      <c r="O94" s="29"/>
      <c r="P94" s="29"/>
      <c r="Q94" s="29"/>
      <c r="R94" s="29"/>
      <c r="S94" s="29"/>
      <c r="T94" s="29"/>
      <c r="U94" s="29"/>
      <c r="V94" s="29"/>
      <c r="W94" s="32"/>
      <c r="X94" s="53"/>
      <c r="AA94" s="45"/>
      <c r="AB94" s="45"/>
      <c r="AD94" s="45"/>
      <c r="AE94" s="45"/>
    </row>
    <row r="95" spans="2:31" s="36" customFormat="1" ht="15.75" customHeight="1">
      <c r="B95" s="24"/>
      <c r="C95" s="24"/>
      <c r="D95" s="24"/>
      <c r="E95" s="24"/>
      <c r="F95" s="24"/>
      <c r="G95" s="24"/>
      <c r="H95" s="24"/>
      <c r="I95" s="24"/>
      <c r="J95" s="24"/>
      <c r="K95" s="32"/>
      <c r="M95" s="32"/>
      <c r="N95" s="29"/>
      <c r="O95" s="29"/>
      <c r="P95" s="29"/>
      <c r="Q95" s="29"/>
      <c r="R95" s="29"/>
      <c r="S95" s="29"/>
      <c r="T95" s="29"/>
      <c r="U95" s="29"/>
      <c r="V95" s="29"/>
      <c r="W95" s="32"/>
      <c r="X95" s="53"/>
      <c r="AA95" s="45"/>
      <c r="AB95" s="45"/>
      <c r="AD95" s="45"/>
      <c r="AE95" s="45"/>
    </row>
    <row r="96" spans="2:31" s="36" customFormat="1" ht="15.75" customHeight="1">
      <c r="B96" s="24"/>
      <c r="C96" s="24"/>
      <c r="D96" s="24"/>
      <c r="E96" s="24"/>
      <c r="F96" s="24"/>
      <c r="G96" s="24"/>
      <c r="H96" s="24"/>
      <c r="I96" s="24"/>
      <c r="J96" s="24"/>
      <c r="K96" s="32"/>
      <c r="M96" s="32"/>
      <c r="N96" s="29"/>
      <c r="O96" s="29"/>
      <c r="P96" s="29"/>
      <c r="Q96" s="29"/>
      <c r="R96" s="29"/>
      <c r="S96" s="29"/>
      <c r="T96" s="29"/>
      <c r="U96" s="29"/>
      <c r="V96" s="29"/>
      <c r="W96" s="32"/>
      <c r="X96" s="53"/>
      <c r="AA96" s="45"/>
      <c r="AB96" s="45"/>
      <c r="AD96" s="45"/>
      <c r="AE96" s="45"/>
    </row>
    <row r="97" spans="2:31" s="36" customFormat="1" ht="15.75" customHeight="1">
      <c r="B97" s="24"/>
      <c r="C97" s="24"/>
      <c r="D97" s="24"/>
      <c r="E97" s="24"/>
      <c r="F97" s="24"/>
      <c r="G97" s="24"/>
      <c r="H97" s="24"/>
      <c r="I97" s="24"/>
      <c r="J97" s="24"/>
      <c r="K97" s="32"/>
      <c r="M97" s="32"/>
      <c r="N97" s="29"/>
      <c r="O97" s="29"/>
      <c r="P97" s="29"/>
      <c r="Q97" s="29"/>
      <c r="R97" s="29"/>
      <c r="S97" s="29"/>
      <c r="T97" s="29"/>
      <c r="U97" s="29"/>
      <c r="V97" s="29"/>
      <c r="W97" s="32"/>
      <c r="X97" s="53"/>
      <c r="AA97" s="45"/>
      <c r="AB97" s="45"/>
      <c r="AD97" s="45"/>
      <c r="AE97" s="45"/>
    </row>
    <row r="98" spans="2:31" s="36" customFormat="1" ht="15.75" customHeight="1">
      <c r="B98" s="24"/>
      <c r="C98" s="24"/>
      <c r="D98" s="24"/>
      <c r="E98" s="24"/>
      <c r="F98" s="24"/>
      <c r="G98" s="24"/>
      <c r="H98" s="24"/>
      <c r="I98" s="24"/>
      <c r="J98" s="24"/>
      <c r="K98" s="32"/>
      <c r="M98" s="32"/>
      <c r="N98" s="29"/>
      <c r="O98" s="29"/>
      <c r="P98" s="29"/>
      <c r="Q98" s="29"/>
      <c r="R98" s="29"/>
      <c r="S98" s="29"/>
      <c r="T98" s="29"/>
      <c r="U98" s="29"/>
      <c r="V98" s="29"/>
      <c r="W98" s="32"/>
      <c r="X98" s="53"/>
      <c r="AA98" s="45"/>
      <c r="AB98" s="45"/>
      <c r="AD98" s="45"/>
      <c r="AE98" s="45"/>
    </row>
    <row r="99" spans="2:31" s="36" customFormat="1" ht="15.75" customHeight="1">
      <c r="B99" s="24"/>
      <c r="C99" s="24"/>
      <c r="D99" s="24"/>
      <c r="E99" s="24"/>
      <c r="F99" s="24"/>
      <c r="G99" s="24"/>
      <c r="H99" s="24"/>
      <c r="I99" s="24"/>
      <c r="J99" s="24"/>
      <c r="K99" s="32"/>
      <c r="M99" s="32"/>
      <c r="N99" s="29"/>
      <c r="O99" s="29"/>
      <c r="P99" s="29"/>
      <c r="Q99" s="29"/>
      <c r="R99" s="29"/>
      <c r="S99" s="29"/>
      <c r="T99" s="29"/>
      <c r="U99" s="29"/>
      <c r="V99" s="29"/>
      <c r="W99" s="32"/>
      <c r="X99" s="53"/>
      <c r="AA99" s="45"/>
      <c r="AB99" s="45"/>
      <c r="AD99" s="45"/>
      <c r="AE99" s="45"/>
    </row>
    <row r="100" spans="2:31" s="36" customFormat="1" ht="15.75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32"/>
      <c r="M100" s="32"/>
      <c r="N100" s="29"/>
      <c r="O100" s="29"/>
      <c r="P100" s="29"/>
      <c r="Q100" s="29"/>
      <c r="R100" s="29"/>
      <c r="S100" s="29"/>
      <c r="T100" s="29"/>
      <c r="U100" s="29"/>
      <c r="V100" s="29"/>
      <c r="W100" s="32"/>
      <c r="X100" s="53"/>
      <c r="AA100" s="45"/>
      <c r="AB100" s="45"/>
      <c r="AD100" s="45"/>
      <c r="AE100" s="45"/>
    </row>
    <row r="101" spans="2:31" s="36" customFormat="1" ht="15.75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32"/>
      <c r="M101" s="32"/>
      <c r="N101" s="29"/>
      <c r="O101" s="29"/>
      <c r="P101" s="29"/>
      <c r="Q101" s="29"/>
      <c r="R101" s="29"/>
      <c r="S101" s="29"/>
      <c r="T101" s="29"/>
      <c r="U101" s="29"/>
      <c r="V101" s="29"/>
      <c r="W101" s="32"/>
      <c r="X101" s="53"/>
      <c r="AA101" s="45"/>
      <c r="AB101" s="45"/>
      <c r="AD101" s="45"/>
      <c r="AE101" s="45"/>
    </row>
    <row r="102" spans="2:31" s="36" customFormat="1" ht="15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32"/>
      <c r="M102" s="32"/>
      <c r="N102" s="29"/>
      <c r="O102" s="29"/>
      <c r="P102" s="29"/>
      <c r="Q102" s="29"/>
      <c r="R102" s="29"/>
      <c r="S102" s="29"/>
      <c r="T102" s="29"/>
      <c r="U102" s="29"/>
      <c r="V102" s="29"/>
      <c r="W102" s="32"/>
      <c r="X102" s="53"/>
      <c r="AA102" s="45"/>
      <c r="AB102" s="45"/>
      <c r="AD102" s="45"/>
      <c r="AE102" s="45"/>
    </row>
    <row r="103" spans="2:31" s="36" customFormat="1" ht="15.75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32"/>
      <c r="M103" s="32"/>
      <c r="N103" s="29"/>
      <c r="O103" s="29"/>
      <c r="P103" s="29"/>
      <c r="Q103" s="29"/>
      <c r="R103" s="29"/>
      <c r="S103" s="29"/>
      <c r="T103" s="29"/>
      <c r="U103" s="29"/>
      <c r="V103" s="29"/>
      <c r="W103" s="32"/>
      <c r="X103" s="53"/>
      <c r="AA103" s="45"/>
      <c r="AB103" s="45"/>
      <c r="AD103" s="45"/>
      <c r="AE103" s="45"/>
    </row>
    <row r="104" spans="2:31" s="36" customFormat="1" ht="15.7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32"/>
      <c r="M104" s="32"/>
      <c r="N104" s="29"/>
      <c r="O104" s="29"/>
      <c r="P104" s="29"/>
      <c r="Q104" s="29"/>
      <c r="R104" s="29"/>
      <c r="S104" s="29"/>
      <c r="T104" s="29"/>
      <c r="U104" s="29"/>
      <c r="V104" s="29"/>
      <c r="W104" s="32"/>
      <c r="X104" s="53"/>
      <c r="AA104" s="45"/>
      <c r="AB104" s="45"/>
      <c r="AD104" s="45"/>
      <c r="AE104" s="45"/>
    </row>
    <row r="105" spans="2:31" s="36" customFormat="1" ht="15.75" customHeight="1">
      <c r="B105" s="24"/>
      <c r="C105" s="24"/>
      <c r="D105" s="24"/>
      <c r="E105" s="24"/>
      <c r="F105" s="24"/>
      <c r="G105" s="24"/>
      <c r="H105" s="24"/>
      <c r="I105" s="24"/>
      <c r="J105" s="24"/>
      <c r="K105" s="32"/>
      <c r="M105" s="32"/>
      <c r="N105" s="29"/>
      <c r="O105" s="29"/>
      <c r="P105" s="29"/>
      <c r="Q105" s="29"/>
      <c r="R105" s="29"/>
      <c r="S105" s="29"/>
      <c r="T105" s="29"/>
      <c r="U105" s="29"/>
      <c r="V105" s="29"/>
      <c r="W105" s="32"/>
      <c r="X105" s="53"/>
      <c r="AA105" s="45"/>
      <c r="AB105" s="45"/>
      <c r="AD105" s="45"/>
      <c r="AE105" s="45"/>
    </row>
    <row r="106" spans="2:31" s="36" customFormat="1" ht="15.75" customHeight="1">
      <c r="B106" s="24"/>
      <c r="C106" s="24"/>
      <c r="D106" s="24"/>
      <c r="E106" s="24"/>
      <c r="F106" s="24"/>
      <c r="G106" s="24"/>
      <c r="H106" s="24"/>
      <c r="I106" s="24"/>
      <c r="J106" s="24"/>
      <c r="K106" s="32"/>
      <c r="M106" s="32"/>
      <c r="N106" s="29"/>
      <c r="O106" s="29"/>
      <c r="P106" s="29"/>
      <c r="Q106" s="29"/>
      <c r="R106" s="29"/>
      <c r="S106" s="29"/>
      <c r="T106" s="29"/>
      <c r="U106" s="29"/>
      <c r="V106" s="29"/>
      <c r="W106" s="32"/>
      <c r="X106" s="53"/>
      <c r="AA106" s="45"/>
      <c r="AB106" s="45"/>
      <c r="AD106" s="45"/>
      <c r="AE106" s="45"/>
    </row>
    <row r="107" spans="2:31" s="36" customFormat="1" ht="15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32"/>
      <c r="M107" s="32"/>
      <c r="N107" s="29"/>
      <c r="O107" s="29"/>
      <c r="P107" s="29"/>
      <c r="Q107" s="29"/>
      <c r="R107" s="29"/>
      <c r="S107" s="29"/>
      <c r="T107" s="29"/>
      <c r="U107" s="29"/>
      <c r="V107" s="29"/>
      <c r="W107" s="32"/>
      <c r="X107" s="53"/>
      <c r="AA107" s="45"/>
      <c r="AB107" s="45"/>
      <c r="AD107" s="45"/>
      <c r="AE107" s="45"/>
    </row>
    <row r="108" spans="2:31" s="36" customFormat="1" ht="15.75" customHeight="1">
      <c r="B108" s="24"/>
      <c r="C108" s="24"/>
      <c r="D108" s="24"/>
      <c r="E108" s="24"/>
      <c r="F108" s="24"/>
      <c r="G108" s="24"/>
      <c r="H108" s="24"/>
      <c r="I108" s="24"/>
      <c r="J108" s="24"/>
      <c r="K108" s="32"/>
      <c r="M108" s="32"/>
      <c r="N108" s="29"/>
      <c r="O108" s="29"/>
      <c r="P108" s="29"/>
      <c r="Q108" s="29"/>
      <c r="R108" s="29"/>
      <c r="S108" s="29"/>
      <c r="T108" s="29"/>
      <c r="U108" s="29"/>
      <c r="V108" s="29"/>
      <c r="W108" s="32"/>
      <c r="X108" s="53"/>
      <c r="AA108" s="45"/>
      <c r="AB108" s="45"/>
      <c r="AD108" s="45"/>
      <c r="AE108" s="45"/>
    </row>
    <row r="109" spans="2:31" s="36" customFormat="1" ht="15.75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32"/>
      <c r="M109" s="32"/>
      <c r="N109" s="29"/>
      <c r="O109" s="29"/>
      <c r="P109" s="29"/>
      <c r="Q109" s="29"/>
      <c r="R109" s="29"/>
      <c r="S109" s="29"/>
      <c r="T109" s="29"/>
      <c r="U109" s="29"/>
      <c r="V109" s="29"/>
      <c r="W109" s="32"/>
      <c r="X109" s="53"/>
      <c r="AA109" s="45"/>
      <c r="AB109" s="45"/>
      <c r="AD109" s="45"/>
      <c r="AE109" s="45"/>
    </row>
    <row r="110" spans="2:31" s="36" customFormat="1" ht="15.75" customHeight="1">
      <c r="B110" s="24"/>
      <c r="C110" s="24"/>
      <c r="D110" s="24"/>
      <c r="E110" s="24"/>
      <c r="F110" s="24"/>
      <c r="G110" s="24"/>
      <c r="H110" s="24"/>
      <c r="I110" s="24"/>
      <c r="J110" s="24"/>
      <c r="K110" s="32"/>
      <c r="M110" s="32"/>
      <c r="N110" s="29"/>
      <c r="O110" s="29"/>
      <c r="P110" s="29"/>
      <c r="Q110" s="29"/>
      <c r="R110" s="29"/>
      <c r="S110" s="29"/>
      <c r="T110" s="29"/>
      <c r="U110" s="29"/>
      <c r="V110" s="29"/>
      <c r="W110" s="32"/>
      <c r="X110" s="53"/>
      <c r="AA110" s="45"/>
      <c r="AB110" s="45"/>
      <c r="AD110" s="45"/>
      <c r="AE110" s="45"/>
    </row>
    <row r="111" spans="2:31" s="36" customFormat="1" ht="15.75" customHeight="1">
      <c r="B111" s="24"/>
      <c r="C111" s="24"/>
      <c r="D111" s="24"/>
      <c r="E111" s="24"/>
      <c r="F111" s="24"/>
      <c r="G111" s="24"/>
      <c r="H111" s="24"/>
      <c r="I111" s="24"/>
      <c r="J111" s="24"/>
      <c r="K111" s="32"/>
      <c r="M111" s="32"/>
      <c r="N111" s="29"/>
      <c r="O111" s="29"/>
      <c r="P111" s="29"/>
      <c r="Q111" s="29"/>
      <c r="R111" s="29"/>
      <c r="S111" s="29"/>
      <c r="T111" s="29"/>
      <c r="U111" s="29"/>
      <c r="V111" s="29"/>
      <c r="W111" s="32"/>
      <c r="X111" s="53"/>
      <c r="AA111" s="45"/>
      <c r="AB111" s="45"/>
      <c r="AD111" s="45"/>
      <c r="AE111" s="45"/>
    </row>
    <row r="112" spans="2:31" s="36" customFormat="1" ht="15.75" customHeight="1">
      <c r="B112" s="24"/>
      <c r="C112" s="24"/>
      <c r="D112" s="24"/>
      <c r="E112" s="24"/>
      <c r="F112" s="24"/>
      <c r="G112" s="24"/>
      <c r="H112" s="24"/>
      <c r="I112" s="24"/>
      <c r="J112" s="24"/>
      <c r="K112" s="32"/>
      <c r="M112" s="32"/>
      <c r="N112" s="29"/>
      <c r="O112" s="29"/>
      <c r="P112" s="29"/>
      <c r="Q112" s="29"/>
      <c r="R112" s="29"/>
      <c r="S112" s="29"/>
      <c r="T112" s="29"/>
      <c r="U112" s="29"/>
      <c r="V112" s="29"/>
      <c r="W112" s="32"/>
      <c r="X112" s="53"/>
      <c r="AA112" s="45"/>
      <c r="AB112" s="45"/>
      <c r="AD112" s="45"/>
      <c r="AE112" s="45"/>
    </row>
    <row r="113" spans="2:31" s="36" customFormat="1" ht="15.75" customHeight="1">
      <c r="B113" s="24"/>
      <c r="C113" s="24"/>
      <c r="D113" s="24"/>
      <c r="E113" s="24"/>
      <c r="F113" s="24"/>
      <c r="G113" s="24"/>
      <c r="H113" s="24"/>
      <c r="I113" s="24"/>
      <c r="J113" s="24"/>
      <c r="K113" s="32"/>
      <c r="M113" s="32"/>
      <c r="N113" s="29"/>
      <c r="O113" s="29"/>
      <c r="P113" s="29"/>
      <c r="Q113" s="29"/>
      <c r="R113" s="29"/>
      <c r="S113" s="29"/>
      <c r="T113" s="29"/>
      <c r="U113" s="29"/>
      <c r="V113" s="29"/>
      <c r="W113" s="32"/>
      <c r="X113" s="53"/>
      <c r="AA113" s="45"/>
      <c r="AB113" s="45"/>
      <c r="AD113" s="45"/>
      <c r="AE113" s="45"/>
    </row>
    <row r="114" spans="2:31" s="36" customFormat="1" ht="15.75" customHeight="1">
      <c r="B114" s="24"/>
      <c r="C114" s="24"/>
      <c r="D114" s="24"/>
      <c r="E114" s="24"/>
      <c r="F114" s="24"/>
      <c r="G114" s="24"/>
      <c r="H114" s="24"/>
      <c r="I114" s="24"/>
      <c r="J114" s="24"/>
      <c r="K114" s="32"/>
      <c r="M114" s="32"/>
      <c r="N114" s="33"/>
      <c r="O114" s="35"/>
      <c r="P114" s="35"/>
      <c r="Q114" s="35"/>
      <c r="R114" s="35"/>
      <c r="S114" s="35"/>
      <c r="T114" s="35"/>
      <c r="U114" s="35"/>
      <c r="V114" s="35"/>
      <c r="W114" s="32"/>
      <c r="X114" s="53"/>
      <c r="AA114" s="45"/>
      <c r="AB114" s="45"/>
      <c r="AD114" s="45"/>
      <c r="AE114" s="45"/>
    </row>
    <row r="115" spans="2:31" s="36" customFormat="1" ht="15.75" customHeight="1">
      <c r="B115" s="24"/>
      <c r="C115" s="24"/>
      <c r="D115" s="24"/>
      <c r="E115" s="24"/>
      <c r="F115" s="24"/>
      <c r="G115" s="24"/>
      <c r="H115" s="24"/>
      <c r="I115" s="24"/>
      <c r="J115" s="24"/>
      <c r="K115" s="32"/>
      <c r="M115" s="32"/>
      <c r="N115" s="33"/>
      <c r="O115" s="35"/>
      <c r="P115" s="35"/>
      <c r="Q115" s="35"/>
      <c r="R115" s="35"/>
      <c r="S115" s="35"/>
      <c r="T115" s="35"/>
      <c r="U115" s="35"/>
      <c r="V115" s="35"/>
      <c r="W115" s="32"/>
      <c r="X115" s="53"/>
      <c r="AA115" s="45"/>
      <c r="AB115" s="45"/>
      <c r="AD115" s="45"/>
      <c r="AE115" s="45"/>
    </row>
    <row r="116" spans="2:31" s="36" customFormat="1" ht="15.75" customHeight="1">
      <c r="B116" s="24"/>
      <c r="C116" s="24"/>
      <c r="D116" s="24"/>
      <c r="E116" s="24"/>
      <c r="F116" s="24"/>
      <c r="G116" s="24"/>
      <c r="H116" s="24"/>
      <c r="I116" s="24"/>
      <c r="J116" s="24"/>
      <c r="K116" s="32"/>
      <c r="M116" s="32"/>
      <c r="N116" s="33"/>
      <c r="O116" s="35"/>
      <c r="P116" s="35"/>
      <c r="Q116" s="35"/>
      <c r="R116" s="35"/>
      <c r="S116" s="35"/>
      <c r="T116" s="35"/>
      <c r="U116" s="35"/>
      <c r="V116" s="35"/>
      <c r="W116" s="32"/>
      <c r="X116" s="53"/>
      <c r="AA116" s="45"/>
      <c r="AB116" s="45"/>
      <c r="AD116" s="45"/>
      <c r="AE116" s="45"/>
    </row>
    <row r="117" spans="2:31" s="36" customFormat="1" ht="15.75" customHeight="1">
      <c r="B117" s="24"/>
      <c r="C117" s="24"/>
      <c r="D117" s="24"/>
      <c r="E117" s="24"/>
      <c r="F117" s="24"/>
      <c r="G117" s="24"/>
      <c r="H117" s="24"/>
      <c r="I117" s="24"/>
      <c r="J117" s="24"/>
      <c r="K117" s="32"/>
      <c r="M117" s="32"/>
      <c r="N117" s="33"/>
      <c r="O117" s="35"/>
      <c r="P117" s="35"/>
      <c r="Q117" s="35"/>
      <c r="R117" s="35"/>
      <c r="S117" s="35"/>
      <c r="T117" s="35"/>
      <c r="U117" s="35"/>
      <c r="V117" s="35"/>
      <c r="W117" s="32"/>
      <c r="X117" s="53"/>
      <c r="AA117" s="45"/>
      <c r="AB117" s="45"/>
      <c r="AD117" s="45"/>
      <c r="AE117" s="45"/>
    </row>
    <row r="118" spans="2:31" s="36" customFormat="1" ht="15.75" customHeight="1">
      <c r="B118" s="24"/>
      <c r="C118" s="24"/>
      <c r="D118" s="24"/>
      <c r="E118" s="24"/>
      <c r="F118" s="24"/>
      <c r="G118" s="24"/>
      <c r="H118" s="24"/>
      <c r="I118" s="24"/>
      <c r="J118" s="24"/>
      <c r="K118" s="32"/>
      <c r="M118" s="32"/>
      <c r="N118" s="33"/>
      <c r="O118" s="35"/>
      <c r="P118" s="35"/>
      <c r="Q118" s="35"/>
      <c r="R118" s="35"/>
      <c r="S118" s="35"/>
      <c r="T118" s="35"/>
      <c r="U118" s="35"/>
      <c r="V118" s="35"/>
      <c r="W118" s="32"/>
      <c r="X118" s="53"/>
      <c r="AA118" s="45"/>
      <c r="AB118" s="45"/>
      <c r="AD118" s="45"/>
      <c r="AE118" s="45"/>
    </row>
    <row r="119" spans="2:31" s="36" customFormat="1" ht="15.75" customHeight="1">
      <c r="B119" s="24"/>
      <c r="C119" s="24"/>
      <c r="D119" s="24"/>
      <c r="E119" s="24"/>
      <c r="F119" s="24"/>
      <c r="G119" s="24"/>
      <c r="H119" s="24"/>
      <c r="I119" s="24"/>
      <c r="J119" s="24"/>
      <c r="K119" s="32"/>
      <c r="M119" s="32"/>
      <c r="N119" s="33"/>
      <c r="O119" s="35"/>
      <c r="P119" s="35"/>
      <c r="Q119" s="35"/>
      <c r="R119" s="35"/>
      <c r="S119" s="35"/>
      <c r="T119" s="35"/>
      <c r="U119" s="35"/>
      <c r="V119" s="35"/>
      <c r="W119" s="32"/>
      <c r="X119" s="53"/>
      <c r="AA119" s="45"/>
      <c r="AB119" s="45"/>
      <c r="AD119" s="45"/>
      <c r="AE119" s="45"/>
    </row>
    <row r="120" spans="2:31" s="36" customFormat="1" ht="15.75" customHeight="1">
      <c r="B120" s="24"/>
      <c r="C120" s="24"/>
      <c r="D120" s="24"/>
      <c r="E120" s="24"/>
      <c r="F120" s="24"/>
      <c r="G120" s="24"/>
      <c r="H120" s="24"/>
      <c r="I120" s="24"/>
      <c r="J120" s="24"/>
      <c r="K120" s="32"/>
      <c r="M120" s="32"/>
      <c r="N120" s="33"/>
      <c r="O120" s="35"/>
      <c r="P120" s="35"/>
      <c r="Q120" s="35"/>
      <c r="R120" s="35"/>
      <c r="S120" s="35"/>
      <c r="T120" s="35"/>
      <c r="U120" s="35"/>
      <c r="V120" s="35"/>
      <c r="W120" s="32"/>
      <c r="X120" s="53"/>
      <c r="AA120" s="45"/>
      <c r="AB120" s="45"/>
      <c r="AD120" s="45"/>
      <c r="AE120" s="45"/>
    </row>
    <row r="121" spans="2:31" s="36" customFormat="1" ht="15.75" customHeight="1">
      <c r="B121" s="24"/>
      <c r="C121" s="24"/>
      <c r="D121" s="24"/>
      <c r="E121" s="24"/>
      <c r="F121" s="24"/>
      <c r="G121" s="24"/>
      <c r="H121" s="24"/>
      <c r="I121" s="24"/>
      <c r="J121" s="24"/>
      <c r="K121" s="32"/>
      <c r="M121" s="32"/>
      <c r="N121" s="33"/>
      <c r="O121" s="35"/>
      <c r="P121" s="35"/>
      <c r="Q121" s="35"/>
      <c r="R121" s="35"/>
      <c r="S121" s="35"/>
      <c r="T121" s="35"/>
      <c r="U121" s="35"/>
      <c r="V121" s="35"/>
      <c r="W121" s="32"/>
      <c r="X121" s="53"/>
      <c r="AA121" s="45"/>
      <c r="AB121" s="45"/>
      <c r="AD121" s="45"/>
      <c r="AE121" s="45"/>
    </row>
    <row r="122" spans="2:31" s="36" customFormat="1" ht="15.75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32"/>
      <c r="M122" s="32"/>
      <c r="N122" s="33"/>
      <c r="O122" s="35"/>
      <c r="P122" s="35"/>
      <c r="Q122" s="35"/>
      <c r="R122" s="35"/>
      <c r="S122" s="35"/>
      <c r="T122" s="35"/>
      <c r="U122" s="35"/>
      <c r="V122" s="35"/>
      <c r="W122" s="32"/>
      <c r="X122" s="53"/>
      <c r="AA122" s="45"/>
      <c r="AB122" s="45"/>
      <c r="AD122" s="45"/>
      <c r="AE122" s="45"/>
    </row>
    <row r="123" spans="2:31" s="36" customFormat="1" ht="15.75" customHeight="1">
      <c r="B123" s="24"/>
      <c r="C123" s="24"/>
      <c r="D123" s="24"/>
      <c r="E123" s="24"/>
      <c r="F123" s="24"/>
      <c r="G123" s="24"/>
      <c r="H123" s="24"/>
      <c r="I123" s="24"/>
      <c r="J123" s="24"/>
      <c r="K123" s="32"/>
      <c r="M123" s="32"/>
      <c r="N123" s="33"/>
      <c r="O123" s="35"/>
      <c r="P123" s="35"/>
      <c r="Q123" s="35"/>
      <c r="R123" s="35"/>
      <c r="S123" s="35"/>
      <c r="T123" s="35"/>
      <c r="U123" s="35"/>
      <c r="V123" s="35"/>
      <c r="W123" s="32"/>
      <c r="X123" s="53"/>
      <c r="AA123" s="45"/>
      <c r="AB123" s="45"/>
      <c r="AD123" s="45"/>
      <c r="AE123" s="45"/>
    </row>
    <row r="124" spans="2:31" s="36" customFormat="1" ht="15.75" customHeight="1">
      <c r="B124" s="24"/>
      <c r="C124" s="24"/>
      <c r="D124" s="24"/>
      <c r="E124" s="24"/>
      <c r="F124" s="24"/>
      <c r="G124" s="24"/>
      <c r="H124" s="24"/>
      <c r="I124" s="24"/>
      <c r="J124" s="24"/>
      <c r="K124" s="32"/>
      <c r="M124" s="32"/>
      <c r="N124" s="33"/>
      <c r="O124" s="35"/>
      <c r="P124" s="35"/>
      <c r="Q124" s="35"/>
      <c r="R124" s="35"/>
      <c r="S124" s="35"/>
      <c r="T124" s="35"/>
      <c r="U124" s="35"/>
      <c r="V124" s="35"/>
      <c r="W124" s="32"/>
      <c r="X124" s="53"/>
      <c r="AA124" s="45"/>
      <c r="AB124" s="45"/>
      <c r="AD124" s="45"/>
      <c r="AE124" s="45"/>
    </row>
    <row r="125" spans="2:31" s="36" customFormat="1" ht="15.75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32"/>
      <c r="M125" s="32"/>
      <c r="N125" s="33"/>
      <c r="O125" s="35"/>
      <c r="P125" s="35"/>
      <c r="Q125" s="35"/>
      <c r="R125" s="35"/>
      <c r="S125" s="35"/>
      <c r="T125" s="35"/>
      <c r="U125" s="35"/>
      <c r="V125" s="35"/>
      <c r="W125" s="32"/>
      <c r="X125" s="53"/>
      <c r="AA125" s="45"/>
      <c r="AB125" s="45"/>
      <c r="AD125" s="45"/>
      <c r="AE125" s="45"/>
    </row>
    <row r="126" spans="2:31" s="36" customFormat="1" ht="15.7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32"/>
      <c r="M126" s="32"/>
      <c r="N126" s="33"/>
      <c r="O126" s="35"/>
      <c r="P126" s="35"/>
      <c r="Q126" s="35"/>
      <c r="R126" s="35"/>
      <c r="S126" s="35"/>
      <c r="T126" s="35"/>
      <c r="U126" s="35"/>
      <c r="V126" s="35"/>
      <c r="W126" s="32"/>
      <c r="X126" s="53"/>
      <c r="AA126" s="45"/>
      <c r="AB126" s="45"/>
      <c r="AD126" s="45"/>
      <c r="AE126" s="45"/>
    </row>
    <row r="127" spans="2:31" s="36" customFormat="1" ht="15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32"/>
      <c r="M127" s="32"/>
      <c r="N127" s="33"/>
      <c r="O127" s="35"/>
      <c r="P127" s="35"/>
      <c r="Q127" s="35"/>
      <c r="R127" s="35"/>
      <c r="S127" s="35"/>
      <c r="T127" s="35"/>
      <c r="U127" s="35"/>
      <c r="V127" s="35"/>
      <c r="W127" s="29"/>
      <c r="X127" s="53"/>
      <c r="AA127" s="45"/>
      <c r="AB127" s="45"/>
      <c r="AD127" s="45"/>
      <c r="AE127" s="45"/>
    </row>
    <row r="128" spans="2:31" s="36" customFormat="1" ht="15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32"/>
      <c r="M128" s="32"/>
      <c r="N128" s="33"/>
      <c r="O128" s="35"/>
      <c r="P128" s="35"/>
      <c r="Q128" s="35"/>
      <c r="R128" s="35"/>
      <c r="S128" s="35"/>
      <c r="T128" s="35"/>
      <c r="U128" s="35"/>
      <c r="V128" s="35"/>
      <c r="W128" s="29"/>
      <c r="X128" s="53"/>
      <c r="AA128" s="45"/>
      <c r="AB128" s="45"/>
      <c r="AD128" s="45"/>
      <c r="AE128" s="45"/>
    </row>
    <row r="129" spans="2:31" s="36" customFormat="1" ht="15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32"/>
      <c r="M129" s="32"/>
      <c r="N129" s="33"/>
      <c r="O129" s="35"/>
      <c r="P129" s="35"/>
      <c r="Q129" s="35"/>
      <c r="R129" s="35"/>
      <c r="S129" s="35"/>
      <c r="T129" s="35"/>
      <c r="U129" s="35"/>
      <c r="V129" s="35"/>
      <c r="W129" s="29"/>
      <c r="X129" s="53"/>
      <c r="AA129" s="45"/>
      <c r="AB129" s="45"/>
      <c r="AD129" s="45"/>
      <c r="AE129" s="45"/>
    </row>
    <row r="130" spans="2:31" s="36" customFormat="1" ht="15.7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32"/>
      <c r="M130" s="32"/>
      <c r="N130" s="33"/>
      <c r="O130" s="35"/>
      <c r="P130" s="35"/>
      <c r="Q130" s="35"/>
      <c r="R130" s="35"/>
      <c r="S130" s="35"/>
      <c r="T130" s="35"/>
      <c r="U130" s="35"/>
      <c r="V130" s="35"/>
      <c r="W130" s="29"/>
      <c r="X130" s="53"/>
      <c r="AA130" s="45"/>
      <c r="AB130" s="45"/>
      <c r="AD130" s="45"/>
      <c r="AE130" s="45"/>
    </row>
    <row r="131" spans="2:31" s="36" customFormat="1" ht="15.75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32"/>
      <c r="M131" s="32"/>
      <c r="N131" s="33"/>
      <c r="O131" s="35"/>
      <c r="P131" s="35"/>
      <c r="Q131" s="35"/>
      <c r="R131" s="35"/>
      <c r="S131" s="35"/>
      <c r="T131" s="35"/>
      <c r="U131" s="35"/>
      <c r="V131" s="35"/>
      <c r="W131" s="29"/>
      <c r="X131" s="53"/>
      <c r="AA131" s="45"/>
      <c r="AB131" s="45"/>
      <c r="AD131" s="45"/>
      <c r="AE131" s="45"/>
    </row>
    <row r="132" spans="1:24" ht="6" customHeight="1">
      <c r="A132" s="29"/>
      <c r="B132" s="29"/>
      <c r="J132" s="29"/>
      <c r="K132" s="29"/>
      <c r="L132" s="29"/>
      <c r="M132" s="29"/>
      <c r="N132" s="33"/>
      <c r="O132" s="35"/>
      <c r="P132" s="35"/>
      <c r="Q132" s="35"/>
      <c r="R132" s="35"/>
      <c r="S132" s="35"/>
      <c r="T132" s="35"/>
      <c r="U132" s="35"/>
      <c r="V132" s="35"/>
      <c r="W132" s="29"/>
      <c r="X132" s="29"/>
    </row>
    <row r="133" spans="1:24" ht="6" customHeight="1">
      <c r="A133" s="29"/>
      <c r="K133" s="29"/>
      <c r="M133" s="29"/>
      <c r="N133" s="33"/>
      <c r="O133" s="35"/>
      <c r="P133" s="35"/>
      <c r="Q133" s="35"/>
      <c r="R133" s="35"/>
      <c r="S133" s="35"/>
      <c r="T133" s="35"/>
      <c r="U133" s="35"/>
      <c r="V133" s="35"/>
      <c r="W133" s="29"/>
      <c r="X133" s="29"/>
    </row>
    <row r="134" spans="13:24" ht="15.75" customHeight="1">
      <c r="M134" s="29"/>
      <c r="N134" s="33"/>
      <c r="O134" s="35"/>
      <c r="P134" s="35"/>
      <c r="Q134" s="35"/>
      <c r="R134" s="35"/>
      <c r="S134" s="35"/>
      <c r="T134" s="35"/>
      <c r="U134" s="35"/>
      <c r="V134" s="35"/>
      <c r="W134" s="29"/>
      <c r="X134" s="29"/>
    </row>
    <row r="135" spans="13:24" ht="13.5">
      <c r="M135" s="29"/>
      <c r="N135" s="33"/>
      <c r="O135" s="35"/>
      <c r="P135" s="35"/>
      <c r="Q135" s="35"/>
      <c r="R135" s="35"/>
      <c r="S135" s="35"/>
      <c r="T135" s="35"/>
      <c r="U135" s="35"/>
      <c r="V135" s="35"/>
      <c r="W135" s="29"/>
      <c r="X135" s="29"/>
    </row>
    <row r="136" spans="13:24" ht="13.5">
      <c r="M136" s="29"/>
      <c r="N136" s="33"/>
      <c r="O136" s="35"/>
      <c r="P136" s="35"/>
      <c r="Q136" s="35"/>
      <c r="R136" s="35"/>
      <c r="S136" s="35"/>
      <c r="T136" s="35"/>
      <c r="U136" s="35"/>
      <c r="V136" s="35"/>
      <c r="W136" s="29"/>
      <c r="X136" s="29"/>
    </row>
    <row r="137" spans="13:24" ht="13.5">
      <c r="M137" s="32"/>
      <c r="N137" s="33"/>
      <c r="O137" s="35"/>
      <c r="P137" s="35"/>
      <c r="Q137" s="35"/>
      <c r="R137" s="35"/>
      <c r="S137" s="35"/>
      <c r="T137" s="35"/>
      <c r="U137" s="35"/>
      <c r="V137" s="35"/>
      <c r="W137" s="29"/>
      <c r="X137" s="29"/>
    </row>
    <row r="138" spans="11:28" ht="13.5">
      <c r="K138" s="45"/>
      <c r="L138" s="45"/>
      <c r="M138" s="32"/>
      <c r="N138" s="33"/>
      <c r="O138" s="35"/>
      <c r="P138" s="35"/>
      <c r="Q138" s="35"/>
      <c r="R138" s="35"/>
      <c r="S138" s="35"/>
      <c r="T138" s="35"/>
      <c r="U138" s="35"/>
      <c r="V138" s="35"/>
      <c r="W138" s="29"/>
      <c r="X138" s="49"/>
      <c r="Y138" s="45"/>
      <c r="AB138" s="51"/>
    </row>
    <row r="139" spans="11:28" ht="13.5">
      <c r="K139" s="45"/>
      <c r="L139" s="45"/>
      <c r="M139" s="32"/>
      <c r="N139" s="33"/>
      <c r="O139" s="35"/>
      <c r="P139" s="35"/>
      <c r="Q139" s="35"/>
      <c r="R139" s="35"/>
      <c r="S139" s="35"/>
      <c r="T139" s="35"/>
      <c r="U139" s="35"/>
      <c r="V139" s="35"/>
      <c r="W139" s="29"/>
      <c r="X139" s="49"/>
      <c r="Y139" s="45"/>
      <c r="AB139" s="51"/>
    </row>
    <row r="140" spans="13:24" ht="13.5">
      <c r="M140" s="32"/>
      <c r="N140" s="33"/>
      <c r="O140" s="35"/>
      <c r="P140" s="35"/>
      <c r="Q140" s="35"/>
      <c r="R140" s="35"/>
      <c r="S140" s="35"/>
      <c r="T140" s="35"/>
      <c r="U140" s="35"/>
      <c r="V140" s="35"/>
      <c r="W140" s="29"/>
      <c r="X140" s="29"/>
    </row>
    <row r="141" spans="13:24" ht="13.5">
      <c r="M141" s="32"/>
      <c r="N141" s="33"/>
      <c r="O141" s="35"/>
      <c r="P141" s="35"/>
      <c r="Q141" s="35"/>
      <c r="R141" s="35"/>
      <c r="S141" s="35"/>
      <c r="T141" s="35"/>
      <c r="U141" s="35"/>
      <c r="V141" s="35"/>
      <c r="W141" s="29"/>
      <c r="X141" s="29"/>
    </row>
    <row r="142" spans="13:24" ht="13.5">
      <c r="M142" s="32"/>
      <c r="N142" s="33"/>
      <c r="O142" s="35"/>
      <c r="P142" s="35"/>
      <c r="Q142" s="35"/>
      <c r="R142" s="35"/>
      <c r="S142" s="35"/>
      <c r="T142" s="35"/>
      <c r="U142" s="35"/>
      <c r="V142" s="35"/>
      <c r="W142" s="29"/>
      <c r="X142" s="29"/>
    </row>
    <row r="143" spans="13:24" ht="13.5">
      <c r="M143" s="32"/>
      <c r="N143" s="33"/>
      <c r="O143" s="35"/>
      <c r="P143" s="35"/>
      <c r="Q143" s="35"/>
      <c r="R143" s="35"/>
      <c r="S143" s="35"/>
      <c r="T143" s="35"/>
      <c r="U143" s="35"/>
      <c r="V143" s="35"/>
      <c r="W143" s="29"/>
      <c r="X143" s="29"/>
    </row>
    <row r="144" spans="14:22" ht="13.5">
      <c r="N144" s="33"/>
      <c r="O144" s="35"/>
      <c r="P144" s="35"/>
      <c r="Q144" s="35"/>
      <c r="R144" s="35"/>
      <c r="S144" s="35"/>
      <c r="T144" s="35"/>
      <c r="U144" s="35"/>
      <c r="V144" s="35"/>
    </row>
    <row r="145" spans="14:22" ht="13.5">
      <c r="N145" s="33"/>
      <c r="O145" s="35"/>
      <c r="P145" s="35"/>
      <c r="Q145" s="35"/>
      <c r="R145" s="35"/>
      <c r="S145" s="35"/>
      <c r="T145" s="35"/>
      <c r="U145" s="35"/>
      <c r="V145" s="35"/>
    </row>
    <row r="146" spans="14:22" ht="13.5">
      <c r="N146" s="33"/>
      <c r="O146" s="35"/>
      <c r="P146" s="35"/>
      <c r="Q146" s="35"/>
      <c r="R146" s="35"/>
      <c r="S146" s="35"/>
      <c r="T146" s="35"/>
      <c r="U146" s="35"/>
      <c r="V146" s="35"/>
    </row>
    <row r="147" spans="14:22" ht="13.5">
      <c r="N147" s="33"/>
      <c r="O147" s="35"/>
      <c r="P147" s="35"/>
      <c r="Q147" s="35"/>
      <c r="R147" s="35"/>
      <c r="S147" s="35"/>
      <c r="T147" s="35"/>
      <c r="U147" s="35"/>
      <c r="V147" s="35"/>
    </row>
    <row r="148" spans="14:22" ht="13.5">
      <c r="N148" s="33"/>
      <c r="O148" s="35"/>
      <c r="P148" s="35"/>
      <c r="Q148" s="35"/>
      <c r="R148" s="35"/>
      <c r="S148" s="35"/>
      <c r="T148" s="35"/>
      <c r="U148" s="35"/>
      <c r="V148" s="35"/>
    </row>
    <row r="149" spans="14:22" ht="13.5">
      <c r="N149" s="33"/>
      <c r="O149" s="35"/>
      <c r="P149" s="35"/>
      <c r="Q149" s="35"/>
      <c r="R149" s="35"/>
      <c r="S149" s="35"/>
      <c r="T149" s="35"/>
      <c r="U149" s="35"/>
      <c r="V149" s="35"/>
    </row>
    <row r="150" spans="14:22" ht="13.5">
      <c r="N150" s="33"/>
      <c r="O150" s="35"/>
      <c r="P150" s="35"/>
      <c r="Q150" s="35"/>
      <c r="R150" s="35"/>
      <c r="S150" s="35"/>
      <c r="T150" s="35"/>
      <c r="U150" s="35"/>
      <c r="V150" s="35"/>
    </row>
    <row r="151" spans="14:22" ht="13.5">
      <c r="N151" s="33"/>
      <c r="O151" s="35"/>
      <c r="P151" s="35"/>
      <c r="Q151" s="35"/>
      <c r="R151" s="35"/>
      <c r="S151" s="35"/>
      <c r="T151" s="35"/>
      <c r="U151" s="35"/>
      <c r="V151" s="35"/>
    </row>
    <row r="152" spans="14:22" ht="13.5">
      <c r="N152" s="33"/>
      <c r="O152" s="35"/>
      <c r="P152" s="35"/>
      <c r="Q152" s="35"/>
      <c r="R152" s="35"/>
      <c r="S152" s="35"/>
      <c r="T152" s="35"/>
      <c r="U152" s="35"/>
      <c r="V152" s="35"/>
    </row>
    <row r="153" spans="14:22" ht="13.5">
      <c r="N153" s="33"/>
      <c r="O153" s="35"/>
      <c r="P153" s="35"/>
      <c r="Q153" s="35"/>
      <c r="R153" s="35"/>
      <c r="S153" s="35"/>
      <c r="T153" s="35"/>
      <c r="U153" s="35"/>
      <c r="V153" s="35"/>
    </row>
    <row r="154" spans="14:22" ht="13.5">
      <c r="N154" s="33"/>
      <c r="O154" s="35"/>
      <c r="P154" s="35"/>
      <c r="Q154" s="35"/>
      <c r="R154" s="35"/>
      <c r="S154" s="35"/>
      <c r="T154" s="35"/>
      <c r="U154" s="35"/>
      <c r="V154" s="35"/>
    </row>
    <row r="155" spans="14:22" ht="13.5">
      <c r="N155" s="33"/>
      <c r="O155" s="35"/>
      <c r="P155" s="35"/>
      <c r="Q155" s="35"/>
      <c r="R155" s="35"/>
      <c r="S155" s="35"/>
      <c r="T155" s="35"/>
      <c r="U155" s="35"/>
      <c r="V155" s="35"/>
    </row>
    <row r="156" spans="14:22" ht="13.5">
      <c r="N156" s="10"/>
      <c r="O156" s="32"/>
      <c r="P156" s="32"/>
      <c r="Q156" s="32"/>
      <c r="R156" s="32"/>
      <c r="S156" s="32"/>
      <c r="T156" s="32"/>
      <c r="U156" s="32"/>
      <c r="V156" s="32"/>
    </row>
    <row r="157" spans="14:22" ht="13.5">
      <c r="N157" s="54"/>
      <c r="O157" s="35"/>
      <c r="P157" s="35"/>
      <c r="Q157" s="35"/>
      <c r="R157" s="35"/>
      <c r="S157" s="35"/>
      <c r="T157" s="35"/>
      <c r="U157" s="35"/>
      <c r="V157" s="35"/>
    </row>
    <row r="158" spans="14:22" ht="13.5">
      <c r="N158" s="54"/>
      <c r="O158" s="35"/>
      <c r="P158" s="35"/>
      <c r="Q158" s="35"/>
      <c r="R158" s="35"/>
      <c r="S158" s="35"/>
      <c r="T158" s="35"/>
      <c r="U158" s="35"/>
      <c r="V158" s="35"/>
    </row>
    <row r="159" spans="14:22" ht="13.5">
      <c r="N159" s="54"/>
      <c r="O159" s="35"/>
      <c r="P159" s="35"/>
      <c r="Q159" s="35"/>
      <c r="R159" s="35"/>
      <c r="S159" s="35"/>
      <c r="T159" s="35"/>
      <c r="U159" s="35"/>
      <c r="V159" s="35"/>
    </row>
    <row r="160" spans="14:22" ht="13.5">
      <c r="N160" s="54"/>
      <c r="O160" s="35"/>
      <c r="P160" s="35"/>
      <c r="Q160" s="35"/>
      <c r="R160" s="35"/>
      <c r="S160" s="35"/>
      <c r="T160" s="35"/>
      <c r="U160" s="35"/>
      <c r="V160" s="35"/>
    </row>
    <row r="161" spans="14:22" ht="13.5">
      <c r="N161" s="54"/>
      <c r="O161" s="35"/>
      <c r="P161" s="35"/>
      <c r="Q161" s="35"/>
      <c r="R161" s="35"/>
      <c r="S161" s="35"/>
      <c r="T161" s="35"/>
      <c r="U161" s="35"/>
      <c r="V161" s="35"/>
    </row>
    <row r="162" spans="14:22" ht="13.5">
      <c r="N162" s="54"/>
      <c r="O162" s="32"/>
      <c r="P162" s="32"/>
      <c r="Q162" s="32"/>
      <c r="R162" s="32"/>
      <c r="S162" s="32"/>
      <c r="T162" s="32"/>
      <c r="U162" s="32"/>
      <c r="V162" s="32"/>
    </row>
    <row r="163" spans="14:22" ht="13.5">
      <c r="N163" s="54"/>
      <c r="O163" s="35"/>
      <c r="P163" s="35"/>
      <c r="Q163" s="35"/>
      <c r="R163" s="35"/>
      <c r="S163" s="35"/>
      <c r="T163" s="35"/>
      <c r="U163" s="35"/>
      <c r="V163" s="35"/>
    </row>
    <row r="164" spans="14:22" ht="13.5">
      <c r="N164" s="55"/>
      <c r="O164" s="35"/>
      <c r="P164" s="35"/>
      <c r="Q164" s="35"/>
      <c r="R164" s="35"/>
      <c r="S164" s="35"/>
      <c r="T164" s="35"/>
      <c r="U164" s="35"/>
      <c r="V164" s="35"/>
    </row>
    <row r="165" spans="14:22" ht="13.5">
      <c r="N165" s="54"/>
      <c r="O165" s="35"/>
      <c r="P165" s="35"/>
      <c r="Q165" s="35"/>
      <c r="R165" s="35"/>
      <c r="S165" s="35"/>
      <c r="T165" s="35"/>
      <c r="U165" s="35"/>
      <c r="V165" s="35"/>
    </row>
    <row r="166" spans="14:22" ht="13.5">
      <c r="N166" s="33"/>
      <c r="O166" s="32"/>
      <c r="P166" s="32"/>
      <c r="Q166" s="32"/>
      <c r="R166" s="32"/>
      <c r="S166" s="32"/>
      <c r="T166" s="32"/>
      <c r="U166" s="32"/>
      <c r="V166" s="32"/>
    </row>
    <row r="167" spans="14:22" ht="13.5">
      <c r="N167" s="43"/>
      <c r="O167" s="32"/>
      <c r="P167" s="32"/>
      <c r="Q167" s="32"/>
      <c r="R167" s="32"/>
      <c r="S167" s="32"/>
      <c r="T167" s="32"/>
      <c r="U167" s="32"/>
      <c r="V167" s="32"/>
    </row>
    <row r="168" spans="14:22" ht="13.5">
      <c r="N168" s="44"/>
      <c r="O168" s="35"/>
      <c r="P168" s="35"/>
      <c r="Q168" s="35"/>
      <c r="R168" s="35"/>
      <c r="S168" s="35"/>
      <c r="T168" s="35"/>
      <c r="U168" s="35"/>
      <c r="V168" s="35"/>
    </row>
    <row r="169" spans="14:22" ht="13.5">
      <c r="N169" s="43"/>
      <c r="O169" s="35"/>
      <c r="P169" s="35"/>
      <c r="Q169" s="35"/>
      <c r="R169" s="35"/>
      <c r="S169" s="35"/>
      <c r="T169" s="35"/>
      <c r="U169" s="35"/>
      <c r="V169" s="35"/>
    </row>
    <row r="170" spans="14:22" ht="13.5">
      <c r="N170" s="46"/>
      <c r="O170" s="35"/>
      <c r="P170" s="35"/>
      <c r="Q170" s="35"/>
      <c r="R170" s="35"/>
      <c r="S170" s="35"/>
      <c r="T170" s="35"/>
      <c r="U170" s="35"/>
      <c r="V170" s="35"/>
    </row>
    <row r="171" spans="14:22" ht="13.5">
      <c r="N171" s="43"/>
      <c r="O171" s="35"/>
      <c r="P171" s="35"/>
      <c r="Q171" s="35"/>
      <c r="R171" s="35"/>
      <c r="S171" s="35"/>
      <c r="T171" s="35"/>
      <c r="U171" s="35"/>
      <c r="V171" s="35"/>
    </row>
    <row r="172" spans="14:22" ht="13.5"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4:22" ht="13.5"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4:22" ht="13.5"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4:22" ht="13.5"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4:22" ht="13.5"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4:22" ht="13.5"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4:22" ht="13.5"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4:22" ht="13.5"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4:22" ht="13.5"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4:22" ht="13.5"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4:22" ht="13.5"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4:22" ht="13.5"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4:22" ht="13.5"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4:22" ht="13.5"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4:22" ht="13.5"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4:22" ht="13.5">
      <c r="N187" s="33"/>
      <c r="O187" s="48"/>
      <c r="P187" s="48"/>
      <c r="Q187" s="48"/>
      <c r="R187" s="48"/>
      <c r="S187" s="48"/>
      <c r="T187" s="48"/>
      <c r="U187" s="48"/>
      <c r="V187" s="48"/>
    </row>
    <row r="188" spans="14:22" ht="13.5"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4:22" ht="13.5"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4:22" ht="13.5"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4:22" ht="13.5"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4:22" ht="13.5"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4:22" ht="13.5">
      <c r="N193" s="29"/>
      <c r="O193" s="32"/>
      <c r="P193" s="32"/>
      <c r="Q193" s="32"/>
      <c r="R193" s="32"/>
      <c r="S193" s="32"/>
      <c r="T193" s="32"/>
      <c r="U193" s="32"/>
      <c r="V193" s="32"/>
    </row>
    <row r="194" spans="14:22" ht="13.5">
      <c r="N194" s="29"/>
      <c r="O194" s="48"/>
      <c r="P194" s="48"/>
      <c r="Q194" s="48"/>
      <c r="R194" s="48"/>
      <c r="S194" s="48"/>
      <c r="T194" s="48"/>
      <c r="U194" s="48"/>
      <c r="V194" s="48"/>
    </row>
    <row r="195" spans="14:22" ht="13.5">
      <c r="N195" s="29"/>
      <c r="O195" s="48"/>
      <c r="P195" s="48"/>
      <c r="Q195" s="48"/>
      <c r="R195" s="48"/>
      <c r="S195" s="48"/>
      <c r="T195" s="48"/>
      <c r="U195" s="48"/>
      <c r="V195" s="48"/>
    </row>
    <row r="196" spans="14:22" ht="13.5">
      <c r="N196" s="29"/>
      <c r="O196" s="35"/>
      <c r="P196" s="35"/>
      <c r="Q196" s="35"/>
      <c r="R196" s="35"/>
      <c r="S196" s="35"/>
      <c r="T196" s="35"/>
      <c r="U196" s="35"/>
      <c r="V196" s="35"/>
    </row>
    <row r="197" spans="14:22" ht="13.5">
      <c r="N197" s="29"/>
      <c r="O197" s="35"/>
      <c r="P197" s="35"/>
      <c r="Q197" s="35"/>
      <c r="R197" s="35"/>
      <c r="S197" s="35"/>
      <c r="T197" s="35"/>
      <c r="U197" s="35"/>
      <c r="V197" s="35"/>
    </row>
    <row r="198" spans="14:22" ht="13.5">
      <c r="N198" s="29"/>
      <c r="O198" s="35"/>
      <c r="P198" s="35"/>
      <c r="Q198" s="35"/>
      <c r="R198" s="35"/>
      <c r="S198" s="35"/>
      <c r="T198" s="35"/>
      <c r="U198" s="35"/>
      <c r="V198" s="35"/>
    </row>
    <row r="199" spans="14:22" ht="13.5">
      <c r="N199" s="29"/>
      <c r="O199" s="32"/>
      <c r="P199" s="32"/>
      <c r="Q199" s="32"/>
      <c r="R199" s="32"/>
      <c r="S199" s="32"/>
      <c r="T199" s="32"/>
      <c r="U199" s="32"/>
      <c r="V199" s="32"/>
    </row>
    <row r="200" spans="14:22" ht="13.5">
      <c r="N200" s="29"/>
      <c r="O200" s="35"/>
      <c r="P200" s="35"/>
      <c r="Q200" s="35"/>
      <c r="R200" s="35"/>
      <c r="S200" s="35"/>
      <c r="T200" s="35"/>
      <c r="U200" s="35"/>
      <c r="V200" s="35"/>
    </row>
    <row r="201" spans="14:22" ht="13.5">
      <c r="N201" s="29"/>
      <c r="O201" s="35"/>
      <c r="P201" s="35"/>
      <c r="Q201" s="35"/>
      <c r="R201" s="35"/>
      <c r="S201" s="35"/>
      <c r="T201" s="35"/>
      <c r="U201" s="35"/>
      <c r="V201" s="35"/>
    </row>
    <row r="202" spans="14:22" ht="13.5">
      <c r="N202" s="29"/>
      <c r="O202" s="35"/>
      <c r="P202" s="35"/>
      <c r="Q202" s="35"/>
      <c r="R202" s="35"/>
      <c r="S202" s="35"/>
      <c r="T202" s="35"/>
      <c r="U202" s="35"/>
      <c r="V202" s="35"/>
    </row>
    <row r="203" spans="14:22" ht="13.5">
      <c r="N203" s="43"/>
      <c r="O203" s="32"/>
      <c r="P203" s="32"/>
      <c r="Q203" s="32"/>
      <c r="R203" s="32"/>
      <c r="S203" s="32"/>
      <c r="T203" s="32"/>
      <c r="U203" s="32"/>
      <c r="V203" s="32"/>
    </row>
    <row r="204" spans="14:22" ht="13.5">
      <c r="N204" s="36"/>
      <c r="O204" s="36"/>
      <c r="P204" s="36"/>
      <c r="Q204" s="36"/>
      <c r="R204" s="36"/>
      <c r="S204" s="36"/>
      <c r="T204" s="36"/>
      <c r="U204" s="36"/>
      <c r="V204" s="36"/>
    </row>
  </sheetData>
  <mergeCells count="2">
    <mergeCell ref="B3:B4"/>
    <mergeCell ref="N3:N4"/>
  </mergeCells>
  <conditionalFormatting sqref="AA1:AE3 AA70:AE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4" customWidth="1"/>
    <col min="2" max="2" width="28.625" style="24" customWidth="1"/>
    <col min="3" max="10" width="11.25390625" style="24" customWidth="1"/>
    <col min="11" max="11" width="0.37109375" style="24" customWidth="1"/>
    <col min="12" max="12" width="8.625" style="24" customWidth="1"/>
    <col min="13" max="13" width="0.6171875" style="24" customWidth="1"/>
    <col min="14" max="14" width="28.625" style="24" customWidth="1"/>
    <col min="15" max="22" width="11.25390625" style="24" customWidth="1"/>
    <col min="23" max="23" width="0.37109375" style="24" customWidth="1"/>
    <col min="24" max="24" width="3.625" style="24" customWidth="1"/>
    <col min="25" max="28" width="8.00390625" style="24" customWidth="1"/>
    <col min="29" max="29" width="3.125" style="24" customWidth="1"/>
    <col min="30" max="16384" width="8.00390625" style="24" customWidth="1"/>
  </cols>
  <sheetData>
    <row r="1" spans="2:14" ht="24" customHeight="1">
      <c r="B1" s="25" t="s">
        <v>433</v>
      </c>
      <c r="N1" s="26"/>
    </row>
    <row r="2" spans="2:15" ht="21" customHeight="1" thickBot="1">
      <c r="B2" s="27" t="s">
        <v>261</v>
      </c>
      <c r="N2" s="27" t="s">
        <v>434</v>
      </c>
      <c r="O2" s="51"/>
    </row>
    <row r="3" spans="1:24" ht="20.25" customHeight="1">
      <c r="A3" s="28"/>
      <c r="B3" s="103" t="s">
        <v>0</v>
      </c>
      <c r="C3" s="6" t="s">
        <v>1</v>
      </c>
      <c r="D3" s="7"/>
      <c r="E3" s="6" t="s">
        <v>2</v>
      </c>
      <c r="F3" s="7"/>
      <c r="G3" s="6" t="s">
        <v>3</v>
      </c>
      <c r="H3" s="7"/>
      <c r="I3" s="6" t="s">
        <v>4</v>
      </c>
      <c r="J3" s="7"/>
      <c r="K3" s="28"/>
      <c r="N3" s="103" t="s">
        <v>0</v>
      </c>
      <c r="O3" s="6" t="s">
        <v>1</v>
      </c>
      <c r="P3" s="7"/>
      <c r="Q3" s="6" t="s">
        <v>2</v>
      </c>
      <c r="R3" s="7"/>
      <c r="S3" s="6" t="s">
        <v>3</v>
      </c>
      <c r="T3" s="7"/>
      <c r="U3" s="6" t="s">
        <v>4</v>
      </c>
      <c r="V3" s="7"/>
      <c r="W3" s="29"/>
      <c r="X3" s="29"/>
    </row>
    <row r="4" spans="2:24" ht="15.75" customHeight="1">
      <c r="B4" s="105"/>
      <c r="C4" s="56" t="s">
        <v>5</v>
      </c>
      <c r="D4" s="57" t="s">
        <v>6</v>
      </c>
      <c r="E4" s="56" t="s">
        <v>5</v>
      </c>
      <c r="F4" s="57" t="s">
        <v>6</v>
      </c>
      <c r="G4" s="56" t="s">
        <v>5</v>
      </c>
      <c r="H4" s="57" t="s">
        <v>6</v>
      </c>
      <c r="I4" s="56" t="s">
        <v>5</v>
      </c>
      <c r="J4" s="57" t="s">
        <v>6</v>
      </c>
      <c r="K4" s="29"/>
      <c r="N4" s="105"/>
      <c r="O4" s="8" t="s">
        <v>5</v>
      </c>
      <c r="P4" s="9" t="s">
        <v>6</v>
      </c>
      <c r="Q4" s="8" t="s">
        <v>5</v>
      </c>
      <c r="R4" s="9" t="s">
        <v>6</v>
      </c>
      <c r="S4" s="8" t="s">
        <v>5</v>
      </c>
      <c r="T4" s="9" t="s">
        <v>6</v>
      </c>
      <c r="U4" s="8" t="s">
        <v>5</v>
      </c>
      <c r="V4" s="9" t="s">
        <v>6</v>
      </c>
      <c r="W4" s="29"/>
      <c r="X4" s="29"/>
    </row>
    <row r="5" spans="1:24" ht="6" customHeight="1">
      <c r="A5" s="29"/>
      <c r="B5" s="58"/>
      <c r="C5" s="29"/>
      <c r="D5" s="29"/>
      <c r="E5" s="29"/>
      <c r="F5" s="29"/>
      <c r="G5" s="29"/>
      <c r="H5" s="29"/>
      <c r="I5" s="29"/>
      <c r="J5" s="29"/>
      <c r="K5" s="30"/>
      <c r="N5" s="30"/>
      <c r="O5" s="31"/>
      <c r="P5" s="30"/>
      <c r="Q5" s="30"/>
      <c r="R5" s="30"/>
      <c r="S5" s="30"/>
      <c r="T5" s="30"/>
      <c r="U5" s="30"/>
      <c r="V5" s="30"/>
      <c r="W5" s="29"/>
      <c r="X5" s="29"/>
    </row>
    <row r="6" spans="1:24" ht="15.75" customHeight="1">
      <c r="A6" s="29"/>
      <c r="B6" s="59" t="s">
        <v>385</v>
      </c>
      <c r="C6" s="48">
        <v>473</v>
      </c>
      <c r="D6" s="48">
        <v>164</v>
      </c>
      <c r="E6" s="48">
        <v>0</v>
      </c>
      <c r="F6" s="48">
        <v>0</v>
      </c>
      <c r="G6" s="48">
        <v>0</v>
      </c>
      <c r="H6" s="48">
        <v>0</v>
      </c>
      <c r="I6" s="48">
        <v>473</v>
      </c>
      <c r="J6" s="48">
        <v>164</v>
      </c>
      <c r="K6" s="29"/>
      <c r="N6" s="33" t="s">
        <v>1</v>
      </c>
      <c r="O6" s="34">
        <v>3583895</v>
      </c>
      <c r="P6" s="35">
        <v>598123</v>
      </c>
      <c r="Q6" s="35">
        <v>410379</v>
      </c>
      <c r="R6" s="35">
        <v>100825</v>
      </c>
      <c r="S6" s="35">
        <v>135921</v>
      </c>
      <c r="T6" s="35">
        <v>26758</v>
      </c>
      <c r="U6" s="35">
        <v>3037595</v>
      </c>
      <c r="V6" s="35">
        <v>470540</v>
      </c>
      <c r="W6" s="29"/>
      <c r="X6" s="29"/>
    </row>
    <row r="7" spans="1:24" ht="15.75" customHeight="1">
      <c r="A7" s="29"/>
      <c r="B7" s="59" t="s">
        <v>386</v>
      </c>
      <c r="C7" s="48">
        <v>245</v>
      </c>
      <c r="D7" s="48">
        <v>152</v>
      </c>
      <c r="E7" s="48">
        <v>0</v>
      </c>
      <c r="F7" s="48">
        <v>0</v>
      </c>
      <c r="G7" s="48">
        <v>0</v>
      </c>
      <c r="H7" s="48">
        <v>0</v>
      </c>
      <c r="I7" s="48">
        <v>245</v>
      </c>
      <c r="J7" s="48">
        <v>152</v>
      </c>
      <c r="K7" s="29"/>
      <c r="N7" s="33" t="s">
        <v>8</v>
      </c>
      <c r="O7" s="34">
        <v>2167574</v>
      </c>
      <c r="P7" s="35">
        <v>343102</v>
      </c>
      <c r="Q7" s="35">
        <v>260760</v>
      </c>
      <c r="R7" s="35">
        <v>63928</v>
      </c>
      <c r="S7" s="35">
        <v>69835</v>
      </c>
      <c r="T7" s="35">
        <v>12280</v>
      </c>
      <c r="U7" s="35">
        <v>1836979</v>
      </c>
      <c r="V7" s="35">
        <v>266894</v>
      </c>
      <c r="W7" s="29"/>
      <c r="X7" s="29"/>
    </row>
    <row r="8" spans="1:24" ht="15.75" customHeight="1">
      <c r="A8" s="29"/>
      <c r="B8" s="59" t="s">
        <v>387</v>
      </c>
      <c r="C8" s="48">
        <v>334</v>
      </c>
      <c r="D8" s="48">
        <v>177</v>
      </c>
      <c r="E8" s="48">
        <v>0</v>
      </c>
      <c r="F8" s="48">
        <v>0</v>
      </c>
      <c r="G8" s="48">
        <v>0</v>
      </c>
      <c r="H8" s="48">
        <v>0</v>
      </c>
      <c r="I8" s="48">
        <v>334</v>
      </c>
      <c r="J8" s="48">
        <v>177</v>
      </c>
      <c r="K8" s="29"/>
      <c r="N8" s="33" t="s">
        <v>10</v>
      </c>
      <c r="O8" s="34">
        <v>1416321</v>
      </c>
      <c r="P8" s="35">
        <v>255021</v>
      </c>
      <c r="Q8" s="35">
        <v>149619</v>
      </c>
      <c r="R8" s="35">
        <v>36897</v>
      </c>
      <c r="S8" s="35">
        <v>66086</v>
      </c>
      <c r="T8" s="35">
        <v>14478</v>
      </c>
      <c r="U8" s="35">
        <v>1200616</v>
      </c>
      <c r="V8" s="35">
        <v>203646</v>
      </c>
      <c r="W8" s="35"/>
      <c r="X8" s="29"/>
    </row>
    <row r="9" spans="1:24" ht="15.75" customHeight="1">
      <c r="A9" s="29"/>
      <c r="B9" s="59" t="s">
        <v>388</v>
      </c>
      <c r="C9" s="48">
        <v>265</v>
      </c>
      <c r="D9" s="48">
        <v>168</v>
      </c>
      <c r="E9" s="48">
        <v>0</v>
      </c>
      <c r="F9" s="48">
        <v>0</v>
      </c>
      <c r="G9" s="48">
        <v>0</v>
      </c>
      <c r="H9" s="48">
        <v>0</v>
      </c>
      <c r="I9" s="48">
        <v>265</v>
      </c>
      <c r="J9" s="48">
        <v>168</v>
      </c>
      <c r="K9" s="29"/>
      <c r="N9" s="33"/>
      <c r="O9" s="34"/>
      <c r="P9" s="60"/>
      <c r="Q9" s="60"/>
      <c r="R9" s="60"/>
      <c r="S9" s="60"/>
      <c r="T9" s="60"/>
      <c r="U9" s="60"/>
      <c r="V9" s="60"/>
      <c r="W9" s="29"/>
      <c r="X9" s="29"/>
    </row>
    <row r="10" spans="1:24" ht="15.75" customHeight="1">
      <c r="A10" s="29"/>
      <c r="B10" s="59" t="s">
        <v>389</v>
      </c>
      <c r="C10" s="48">
        <v>36</v>
      </c>
      <c r="D10" s="48">
        <v>23</v>
      </c>
      <c r="E10" s="48">
        <v>0</v>
      </c>
      <c r="F10" s="48">
        <v>0</v>
      </c>
      <c r="G10" s="48">
        <v>0</v>
      </c>
      <c r="H10" s="48">
        <v>0</v>
      </c>
      <c r="I10" s="48">
        <v>36</v>
      </c>
      <c r="J10" s="48">
        <v>23</v>
      </c>
      <c r="K10" s="29"/>
      <c r="N10" s="33" t="s">
        <v>13</v>
      </c>
      <c r="O10" s="34">
        <v>333325</v>
      </c>
      <c r="P10" s="35">
        <v>46230</v>
      </c>
      <c r="Q10" s="35">
        <v>8183</v>
      </c>
      <c r="R10" s="35">
        <v>2117</v>
      </c>
      <c r="S10" s="35">
        <v>9767</v>
      </c>
      <c r="T10" s="35">
        <v>1777</v>
      </c>
      <c r="U10" s="35">
        <v>315375</v>
      </c>
      <c r="V10" s="35">
        <v>42336</v>
      </c>
      <c r="W10" s="29"/>
      <c r="X10" s="29"/>
    </row>
    <row r="11" spans="1:24" ht="15.75" customHeight="1">
      <c r="A11" s="29"/>
      <c r="B11" s="59" t="s">
        <v>390</v>
      </c>
      <c r="C11" s="48">
        <v>1293</v>
      </c>
      <c r="D11" s="48">
        <v>220</v>
      </c>
      <c r="E11" s="48">
        <v>0</v>
      </c>
      <c r="F11" s="48">
        <v>0</v>
      </c>
      <c r="G11" s="48">
        <v>1293</v>
      </c>
      <c r="H11" s="48">
        <v>220</v>
      </c>
      <c r="I11" s="48">
        <v>0</v>
      </c>
      <c r="J11" s="48">
        <v>0</v>
      </c>
      <c r="K11" s="29"/>
      <c r="N11" s="33" t="s">
        <v>15</v>
      </c>
      <c r="O11" s="34">
        <v>14355</v>
      </c>
      <c r="P11" s="35">
        <v>1449</v>
      </c>
      <c r="Q11" s="35">
        <v>0</v>
      </c>
      <c r="R11" s="35">
        <v>0</v>
      </c>
      <c r="S11" s="35">
        <v>0</v>
      </c>
      <c r="T11" s="35">
        <v>0</v>
      </c>
      <c r="U11" s="35">
        <v>14355</v>
      </c>
      <c r="V11" s="35">
        <v>1449</v>
      </c>
      <c r="W11" s="29"/>
      <c r="X11" s="29"/>
    </row>
    <row r="12" spans="1:24" ht="15.75" customHeight="1">
      <c r="A12" s="29"/>
      <c r="B12" s="59" t="s">
        <v>391</v>
      </c>
      <c r="C12" s="48">
        <v>476</v>
      </c>
      <c r="D12" s="48">
        <v>296</v>
      </c>
      <c r="E12" s="48">
        <v>0</v>
      </c>
      <c r="F12" s="48">
        <v>0</v>
      </c>
      <c r="G12" s="48">
        <v>0</v>
      </c>
      <c r="H12" s="48">
        <v>0</v>
      </c>
      <c r="I12" s="48">
        <v>476</v>
      </c>
      <c r="J12" s="48">
        <v>296</v>
      </c>
      <c r="K12" s="29"/>
      <c r="N12" s="33" t="s">
        <v>17</v>
      </c>
      <c r="O12" s="34">
        <v>1109</v>
      </c>
      <c r="P12" s="35">
        <v>148</v>
      </c>
      <c r="Q12" s="35">
        <v>0</v>
      </c>
      <c r="R12" s="35">
        <v>0</v>
      </c>
      <c r="S12" s="35">
        <v>0</v>
      </c>
      <c r="T12" s="35">
        <v>0</v>
      </c>
      <c r="U12" s="35">
        <v>1109</v>
      </c>
      <c r="V12" s="35">
        <v>148</v>
      </c>
      <c r="W12" s="29"/>
      <c r="X12" s="29"/>
    </row>
    <row r="13" spans="1:24" ht="15.75" customHeight="1">
      <c r="A13" s="29"/>
      <c r="B13" s="59" t="s">
        <v>392</v>
      </c>
      <c r="C13" s="48">
        <v>6111</v>
      </c>
      <c r="D13" s="48">
        <v>1941</v>
      </c>
      <c r="E13" s="48">
        <v>0</v>
      </c>
      <c r="F13" s="48">
        <v>0</v>
      </c>
      <c r="G13" s="48">
        <v>0</v>
      </c>
      <c r="H13" s="48">
        <v>0</v>
      </c>
      <c r="I13" s="48">
        <v>6111</v>
      </c>
      <c r="J13" s="48">
        <v>1941</v>
      </c>
      <c r="K13" s="29"/>
      <c r="N13" s="33" t="s">
        <v>19</v>
      </c>
      <c r="O13" s="34">
        <v>836</v>
      </c>
      <c r="P13" s="35">
        <v>361</v>
      </c>
      <c r="Q13" s="35">
        <v>0</v>
      </c>
      <c r="R13" s="35">
        <v>0</v>
      </c>
      <c r="S13" s="35">
        <v>0</v>
      </c>
      <c r="T13" s="35">
        <v>0</v>
      </c>
      <c r="U13" s="35">
        <v>836</v>
      </c>
      <c r="V13" s="35">
        <v>361</v>
      </c>
      <c r="W13" s="29"/>
      <c r="X13" s="29"/>
    </row>
    <row r="14" spans="1:24" ht="15.75" customHeight="1">
      <c r="A14" s="29"/>
      <c r="B14" s="59" t="s">
        <v>393</v>
      </c>
      <c r="C14" s="48">
        <v>55</v>
      </c>
      <c r="D14" s="48">
        <v>44</v>
      </c>
      <c r="E14" s="48">
        <v>0</v>
      </c>
      <c r="F14" s="48">
        <v>0</v>
      </c>
      <c r="G14" s="48">
        <v>0</v>
      </c>
      <c r="H14" s="48">
        <v>0</v>
      </c>
      <c r="I14" s="48">
        <v>55</v>
      </c>
      <c r="J14" s="48">
        <v>44</v>
      </c>
      <c r="K14" s="29"/>
      <c r="N14" s="33" t="s">
        <v>21</v>
      </c>
      <c r="O14" s="34">
        <v>67732</v>
      </c>
      <c r="P14" s="35">
        <v>12961</v>
      </c>
      <c r="Q14" s="35">
        <v>7131</v>
      </c>
      <c r="R14" s="35">
        <v>1414</v>
      </c>
      <c r="S14" s="35">
        <v>3195</v>
      </c>
      <c r="T14" s="35">
        <v>756</v>
      </c>
      <c r="U14" s="35">
        <v>57406</v>
      </c>
      <c r="V14" s="35">
        <v>10791</v>
      </c>
      <c r="W14" s="29"/>
      <c r="X14" s="29"/>
    </row>
    <row r="15" spans="1:24" ht="15.75" customHeight="1">
      <c r="A15" s="29"/>
      <c r="B15" s="59" t="s">
        <v>394</v>
      </c>
      <c r="C15" s="48">
        <v>376</v>
      </c>
      <c r="D15" s="48">
        <v>199</v>
      </c>
      <c r="E15" s="48">
        <v>0</v>
      </c>
      <c r="F15" s="48">
        <v>0</v>
      </c>
      <c r="G15" s="48">
        <v>0</v>
      </c>
      <c r="H15" s="48">
        <v>0</v>
      </c>
      <c r="I15" s="48">
        <v>376</v>
      </c>
      <c r="J15" s="48">
        <v>199</v>
      </c>
      <c r="K15" s="29"/>
      <c r="N15" s="33" t="s">
        <v>23</v>
      </c>
      <c r="O15" s="34">
        <v>50837</v>
      </c>
      <c r="P15" s="35">
        <v>12479</v>
      </c>
      <c r="Q15" s="35">
        <v>11570</v>
      </c>
      <c r="R15" s="35">
        <v>2976</v>
      </c>
      <c r="S15" s="35">
        <v>1251</v>
      </c>
      <c r="T15" s="35">
        <v>218</v>
      </c>
      <c r="U15" s="35">
        <v>38016</v>
      </c>
      <c r="V15" s="35">
        <v>9285</v>
      </c>
      <c r="W15" s="29"/>
      <c r="X15" s="29"/>
    </row>
    <row r="16" spans="1:24" ht="15.75" customHeight="1">
      <c r="A16" s="29"/>
      <c r="B16" s="59" t="s">
        <v>395</v>
      </c>
      <c r="C16" s="48">
        <v>3378</v>
      </c>
      <c r="D16" s="48">
        <v>757</v>
      </c>
      <c r="E16" s="48">
        <v>0</v>
      </c>
      <c r="F16" s="48">
        <v>0</v>
      </c>
      <c r="G16" s="48">
        <v>3378</v>
      </c>
      <c r="H16" s="48">
        <v>757</v>
      </c>
      <c r="I16" s="48">
        <v>0</v>
      </c>
      <c r="J16" s="48">
        <v>0</v>
      </c>
      <c r="K16" s="29"/>
      <c r="N16" s="33" t="s">
        <v>25</v>
      </c>
      <c r="O16" s="34">
        <v>80</v>
      </c>
      <c r="P16" s="35">
        <v>63</v>
      </c>
      <c r="Q16" s="35">
        <v>0</v>
      </c>
      <c r="R16" s="35">
        <v>0</v>
      </c>
      <c r="S16" s="35">
        <v>0</v>
      </c>
      <c r="T16" s="35">
        <v>0</v>
      </c>
      <c r="U16" s="35">
        <v>80</v>
      </c>
      <c r="V16" s="35">
        <v>63</v>
      </c>
      <c r="W16" s="29"/>
      <c r="X16" s="29"/>
    </row>
    <row r="17" spans="1:24" s="62" customFormat="1" ht="15.75" customHeight="1">
      <c r="A17" s="61"/>
      <c r="B17" s="59" t="s">
        <v>396</v>
      </c>
      <c r="C17" s="48">
        <v>1011</v>
      </c>
      <c r="D17" s="48">
        <v>257</v>
      </c>
      <c r="E17" s="48">
        <v>1011</v>
      </c>
      <c r="F17" s="48">
        <v>257</v>
      </c>
      <c r="G17" s="48">
        <v>0</v>
      </c>
      <c r="H17" s="48">
        <v>0</v>
      </c>
      <c r="I17" s="48">
        <v>0</v>
      </c>
      <c r="J17" s="48">
        <v>0</v>
      </c>
      <c r="K17" s="61"/>
      <c r="N17" s="33" t="s">
        <v>27</v>
      </c>
      <c r="O17" s="34">
        <v>702</v>
      </c>
      <c r="P17" s="35">
        <v>197</v>
      </c>
      <c r="Q17" s="35">
        <v>0</v>
      </c>
      <c r="R17" s="35">
        <v>0</v>
      </c>
      <c r="S17" s="35">
        <v>0</v>
      </c>
      <c r="T17" s="35">
        <v>0</v>
      </c>
      <c r="U17" s="35">
        <v>702</v>
      </c>
      <c r="V17" s="35">
        <v>197</v>
      </c>
      <c r="W17" s="61"/>
      <c r="X17" s="61"/>
    </row>
    <row r="18" spans="1:24" s="62" customFormat="1" ht="15.75" customHeight="1">
      <c r="A18" s="61"/>
      <c r="B18" s="59" t="s">
        <v>397</v>
      </c>
      <c r="C18" s="48">
        <v>488</v>
      </c>
      <c r="D18" s="48">
        <v>130</v>
      </c>
      <c r="E18" s="48">
        <v>488</v>
      </c>
      <c r="F18" s="48">
        <v>130</v>
      </c>
      <c r="G18" s="48">
        <v>0</v>
      </c>
      <c r="H18" s="48">
        <v>0</v>
      </c>
      <c r="I18" s="48">
        <v>0</v>
      </c>
      <c r="J18" s="48">
        <v>0</v>
      </c>
      <c r="K18" s="61"/>
      <c r="N18" s="33" t="s">
        <v>29</v>
      </c>
      <c r="O18" s="34">
        <v>12861</v>
      </c>
      <c r="P18" s="35">
        <v>2379</v>
      </c>
      <c r="Q18" s="35">
        <v>584</v>
      </c>
      <c r="R18" s="35">
        <v>145</v>
      </c>
      <c r="S18" s="35">
        <v>519</v>
      </c>
      <c r="T18" s="35">
        <v>127</v>
      </c>
      <c r="U18" s="35">
        <v>11758</v>
      </c>
      <c r="V18" s="35">
        <v>2107</v>
      </c>
      <c r="W18" s="61"/>
      <c r="X18" s="61"/>
    </row>
    <row r="19" spans="1:24" s="62" customFormat="1" ht="15.75" customHeight="1">
      <c r="A19" s="61"/>
      <c r="B19" s="63" t="s">
        <v>398</v>
      </c>
      <c r="C19" s="48">
        <v>2697</v>
      </c>
      <c r="D19" s="48">
        <v>372</v>
      </c>
      <c r="E19" s="48">
        <v>0</v>
      </c>
      <c r="F19" s="48">
        <v>0</v>
      </c>
      <c r="G19" s="48">
        <v>0</v>
      </c>
      <c r="H19" s="48">
        <v>0</v>
      </c>
      <c r="I19" s="48">
        <v>2697</v>
      </c>
      <c r="J19" s="48">
        <v>372</v>
      </c>
      <c r="K19" s="61"/>
      <c r="N19" s="33" t="s">
        <v>31</v>
      </c>
      <c r="O19" s="34">
        <v>6048</v>
      </c>
      <c r="P19" s="35">
        <v>1337</v>
      </c>
      <c r="Q19" s="35">
        <v>0</v>
      </c>
      <c r="R19" s="35">
        <v>0</v>
      </c>
      <c r="S19" s="35">
        <v>0</v>
      </c>
      <c r="T19" s="35">
        <v>0</v>
      </c>
      <c r="U19" s="35">
        <v>6048</v>
      </c>
      <c r="V19" s="35">
        <v>1337</v>
      </c>
      <c r="W19" s="61"/>
      <c r="X19" s="61"/>
    </row>
    <row r="20" spans="1:24" s="62" customFormat="1" ht="15.75" customHeight="1">
      <c r="A20" s="61"/>
      <c r="B20" s="59" t="s">
        <v>399</v>
      </c>
      <c r="C20" s="48">
        <v>332</v>
      </c>
      <c r="D20" s="48">
        <v>195</v>
      </c>
      <c r="E20" s="48">
        <v>0</v>
      </c>
      <c r="F20" s="48">
        <v>0</v>
      </c>
      <c r="G20" s="48">
        <v>0</v>
      </c>
      <c r="H20" s="48">
        <v>0</v>
      </c>
      <c r="I20" s="48">
        <v>332</v>
      </c>
      <c r="J20" s="48">
        <v>195</v>
      </c>
      <c r="K20" s="61"/>
      <c r="N20" s="33" t="s">
        <v>33</v>
      </c>
      <c r="O20" s="34">
        <v>257</v>
      </c>
      <c r="P20" s="35">
        <v>62</v>
      </c>
      <c r="Q20" s="35">
        <v>0</v>
      </c>
      <c r="R20" s="35">
        <v>0</v>
      </c>
      <c r="S20" s="35">
        <v>0</v>
      </c>
      <c r="T20" s="35">
        <v>0</v>
      </c>
      <c r="U20" s="35">
        <v>257</v>
      </c>
      <c r="V20" s="35">
        <v>62</v>
      </c>
      <c r="W20" s="61"/>
      <c r="X20" s="61"/>
    </row>
    <row r="21" spans="1:24" s="62" customFormat="1" ht="15.75" customHeight="1">
      <c r="A21" s="61"/>
      <c r="B21" s="59" t="s">
        <v>400</v>
      </c>
      <c r="C21" s="48">
        <v>317</v>
      </c>
      <c r="D21" s="48">
        <v>192</v>
      </c>
      <c r="E21" s="48">
        <v>0</v>
      </c>
      <c r="F21" s="48">
        <v>0</v>
      </c>
      <c r="G21" s="48">
        <v>0</v>
      </c>
      <c r="H21" s="48">
        <v>0</v>
      </c>
      <c r="I21" s="48">
        <v>317</v>
      </c>
      <c r="J21" s="48">
        <v>192</v>
      </c>
      <c r="K21" s="61"/>
      <c r="N21" s="33" t="s">
        <v>35</v>
      </c>
      <c r="O21" s="34">
        <v>2031</v>
      </c>
      <c r="P21" s="35">
        <v>801</v>
      </c>
      <c r="Q21" s="35">
        <v>0</v>
      </c>
      <c r="R21" s="35">
        <v>0</v>
      </c>
      <c r="S21" s="35">
        <v>0</v>
      </c>
      <c r="T21" s="35">
        <v>0</v>
      </c>
      <c r="U21" s="35">
        <v>2031</v>
      </c>
      <c r="V21" s="35">
        <v>801</v>
      </c>
      <c r="W21" s="61"/>
      <c r="X21" s="61"/>
    </row>
    <row r="22" spans="1:24" s="62" customFormat="1" ht="15.75" customHeight="1">
      <c r="A22" s="61"/>
      <c r="B22" s="64" t="s">
        <v>401</v>
      </c>
      <c r="C22" s="48">
        <v>192</v>
      </c>
      <c r="D22" s="48">
        <v>60</v>
      </c>
      <c r="E22" s="48">
        <v>0</v>
      </c>
      <c r="F22" s="48">
        <v>0</v>
      </c>
      <c r="G22" s="48">
        <v>0</v>
      </c>
      <c r="H22" s="48">
        <v>0</v>
      </c>
      <c r="I22" s="48">
        <v>192</v>
      </c>
      <c r="J22" s="48">
        <v>60</v>
      </c>
      <c r="K22" s="61"/>
      <c r="N22" s="33" t="s">
        <v>37</v>
      </c>
      <c r="O22" s="34">
        <v>1764</v>
      </c>
      <c r="P22" s="35">
        <v>172</v>
      </c>
      <c r="Q22" s="35">
        <v>0</v>
      </c>
      <c r="R22" s="35">
        <v>0</v>
      </c>
      <c r="S22" s="35">
        <v>0</v>
      </c>
      <c r="T22" s="35">
        <v>0</v>
      </c>
      <c r="U22" s="35">
        <v>1764</v>
      </c>
      <c r="V22" s="35">
        <v>172</v>
      </c>
      <c r="W22" s="61"/>
      <c r="X22" s="61"/>
    </row>
    <row r="23" spans="1:24" s="62" customFormat="1" ht="15.75" customHeight="1">
      <c r="A23" s="61"/>
      <c r="B23" s="59" t="s">
        <v>402</v>
      </c>
      <c r="C23" s="48">
        <v>111</v>
      </c>
      <c r="D23" s="48">
        <v>60</v>
      </c>
      <c r="E23" s="48">
        <v>0</v>
      </c>
      <c r="F23" s="48">
        <v>0</v>
      </c>
      <c r="G23" s="48">
        <v>0</v>
      </c>
      <c r="H23" s="48">
        <v>0</v>
      </c>
      <c r="I23" s="48">
        <v>111</v>
      </c>
      <c r="J23" s="48">
        <v>60</v>
      </c>
      <c r="K23" s="61"/>
      <c r="N23" s="33" t="s">
        <v>39</v>
      </c>
      <c r="O23" s="34">
        <v>3280</v>
      </c>
      <c r="P23" s="35">
        <v>503</v>
      </c>
      <c r="Q23" s="35">
        <v>0</v>
      </c>
      <c r="R23" s="35">
        <v>0</v>
      </c>
      <c r="S23" s="35">
        <v>292</v>
      </c>
      <c r="T23" s="35">
        <v>85</v>
      </c>
      <c r="U23" s="35">
        <v>2988</v>
      </c>
      <c r="V23" s="35">
        <v>418</v>
      </c>
      <c r="W23" s="61"/>
      <c r="X23" s="61"/>
    </row>
    <row r="24" spans="1:24" s="62" customFormat="1" ht="15.75" customHeight="1">
      <c r="A24" s="61"/>
      <c r="B24" s="64" t="s">
        <v>403</v>
      </c>
      <c r="C24" s="48">
        <v>317</v>
      </c>
      <c r="D24" s="48">
        <v>226</v>
      </c>
      <c r="E24" s="48">
        <v>0</v>
      </c>
      <c r="F24" s="48">
        <v>0</v>
      </c>
      <c r="G24" s="48">
        <v>0</v>
      </c>
      <c r="H24" s="48">
        <v>0</v>
      </c>
      <c r="I24" s="48">
        <v>317</v>
      </c>
      <c r="J24" s="48">
        <v>226</v>
      </c>
      <c r="K24" s="61"/>
      <c r="N24" s="33" t="s">
        <v>41</v>
      </c>
      <c r="O24" s="34">
        <v>1791</v>
      </c>
      <c r="P24" s="35">
        <v>704</v>
      </c>
      <c r="Q24" s="35">
        <v>0</v>
      </c>
      <c r="R24" s="35">
        <v>0</v>
      </c>
      <c r="S24" s="35">
        <v>0</v>
      </c>
      <c r="T24" s="35">
        <v>0</v>
      </c>
      <c r="U24" s="35">
        <v>1791</v>
      </c>
      <c r="V24" s="35">
        <v>704</v>
      </c>
      <c r="W24" s="61"/>
      <c r="X24" s="61"/>
    </row>
    <row r="25" spans="1:24" s="62" customFormat="1" ht="15.75" customHeight="1">
      <c r="A25" s="61"/>
      <c r="B25" s="59" t="s">
        <v>404</v>
      </c>
      <c r="C25" s="48">
        <v>454</v>
      </c>
      <c r="D25" s="48">
        <v>310</v>
      </c>
      <c r="E25" s="48">
        <v>0</v>
      </c>
      <c r="F25" s="48">
        <v>0</v>
      </c>
      <c r="G25" s="48">
        <v>0</v>
      </c>
      <c r="H25" s="48">
        <v>0</v>
      </c>
      <c r="I25" s="48">
        <v>454</v>
      </c>
      <c r="J25" s="48">
        <v>310</v>
      </c>
      <c r="K25" s="61"/>
      <c r="N25" s="33" t="s">
        <v>43</v>
      </c>
      <c r="O25" s="34">
        <v>8771</v>
      </c>
      <c r="P25" s="35">
        <v>1157</v>
      </c>
      <c r="Q25" s="35">
        <v>0</v>
      </c>
      <c r="R25" s="35">
        <v>0</v>
      </c>
      <c r="S25" s="35">
        <v>0</v>
      </c>
      <c r="T25" s="35">
        <v>0</v>
      </c>
      <c r="U25" s="35">
        <v>8771</v>
      </c>
      <c r="V25" s="35">
        <v>1157</v>
      </c>
      <c r="W25" s="61"/>
      <c r="X25" s="61"/>
    </row>
    <row r="26" spans="1:24" s="62" customFormat="1" ht="15.75" customHeight="1">
      <c r="A26" s="61"/>
      <c r="B26" s="59" t="s">
        <v>405</v>
      </c>
      <c r="C26" s="48">
        <v>16</v>
      </c>
      <c r="D26" s="48">
        <v>9</v>
      </c>
      <c r="E26" s="48">
        <v>0</v>
      </c>
      <c r="F26" s="48">
        <v>0</v>
      </c>
      <c r="G26" s="48">
        <v>0</v>
      </c>
      <c r="H26" s="48">
        <v>0</v>
      </c>
      <c r="I26" s="48">
        <v>16</v>
      </c>
      <c r="J26" s="48">
        <v>9</v>
      </c>
      <c r="K26" s="61"/>
      <c r="N26" s="33" t="s">
        <v>45</v>
      </c>
      <c r="O26" s="34">
        <v>1541</v>
      </c>
      <c r="P26" s="35">
        <v>356</v>
      </c>
      <c r="Q26" s="35">
        <v>0</v>
      </c>
      <c r="R26" s="35">
        <v>0</v>
      </c>
      <c r="S26" s="35">
        <v>0</v>
      </c>
      <c r="T26" s="35">
        <v>0</v>
      </c>
      <c r="U26" s="35">
        <v>1541</v>
      </c>
      <c r="V26" s="35">
        <v>356</v>
      </c>
      <c r="W26" s="61"/>
      <c r="X26" s="61"/>
    </row>
    <row r="27" spans="1:24" s="62" customFormat="1" ht="15.75" customHeight="1">
      <c r="A27" s="61"/>
      <c r="B27" s="59" t="s">
        <v>406</v>
      </c>
      <c r="C27" s="48">
        <v>1192</v>
      </c>
      <c r="D27" s="48">
        <v>221</v>
      </c>
      <c r="E27" s="48">
        <v>0</v>
      </c>
      <c r="F27" s="48">
        <v>0</v>
      </c>
      <c r="G27" s="48">
        <v>0</v>
      </c>
      <c r="H27" s="48">
        <v>0</v>
      </c>
      <c r="I27" s="48">
        <v>1192</v>
      </c>
      <c r="J27" s="48">
        <v>221</v>
      </c>
      <c r="K27" s="61"/>
      <c r="N27" s="33" t="s">
        <v>47</v>
      </c>
      <c r="O27" s="34">
        <v>7028</v>
      </c>
      <c r="P27" s="35">
        <v>2055</v>
      </c>
      <c r="Q27" s="35">
        <v>0</v>
      </c>
      <c r="R27" s="35">
        <v>0</v>
      </c>
      <c r="S27" s="35">
        <v>1567</v>
      </c>
      <c r="T27" s="35">
        <v>296</v>
      </c>
      <c r="U27" s="35">
        <v>5461</v>
      </c>
      <c r="V27" s="35">
        <v>1759</v>
      </c>
      <c r="W27" s="61"/>
      <c r="X27" s="61"/>
    </row>
    <row r="28" spans="1:24" s="62" customFormat="1" ht="15.75" customHeight="1">
      <c r="A28" s="61"/>
      <c r="B28" s="59" t="s">
        <v>407</v>
      </c>
      <c r="C28" s="48">
        <v>216</v>
      </c>
      <c r="D28" s="48">
        <v>113</v>
      </c>
      <c r="E28" s="48">
        <v>0</v>
      </c>
      <c r="F28" s="48">
        <v>0</v>
      </c>
      <c r="G28" s="48">
        <v>0</v>
      </c>
      <c r="H28" s="48">
        <v>0</v>
      </c>
      <c r="I28" s="48">
        <v>216</v>
      </c>
      <c r="J28" s="48">
        <v>113</v>
      </c>
      <c r="K28" s="61"/>
      <c r="N28" s="65" t="s">
        <v>49</v>
      </c>
      <c r="O28" s="34">
        <v>6186</v>
      </c>
      <c r="P28" s="35">
        <v>1693</v>
      </c>
      <c r="Q28" s="35">
        <v>3531</v>
      </c>
      <c r="R28" s="35">
        <v>984</v>
      </c>
      <c r="S28" s="35">
        <v>736</v>
      </c>
      <c r="T28" s="35">
        <v>166</v>
      </c>
      <c r="U28" s="35">
        <v>1919</v>
      </c>
      <c r="V28" s="35">
        <v>543</v>
      </c>
      <c r="W28" s="61"/>
      <c r="X28" s="61"/>
    </row>
    <row r="29" spans="1:24" s="62" customFormat="1" ht="15.75" customHeight="1">
      <c r="A29" s="61"/>
      <c r="B29" s="59" t="s">
        <v>408</v>
      </c>
      <c r="C29" s="48">
        <v>1210</v>
      </c>
      <c r="D29" s="48">
        <v>208</v>
      </c>
      <c r="E29" s="48">
        <v>0</v>
      </c>
      <c r="F29" s="48">
        <v>0</v>
      </c>
      <c r="G29" s="48">
        <v>0</v>
      </c>
      <c r="H29" s="48">
        <v>0</v>
      </c>
      <c r="I29" s="48">
        <v>1210</v>
      </c>
      <c r="J29" s="48">
        <v>208</v>
      </c>
      <c r="K29" s="61"/>
      <c r="N29" s="33" t="s">
        <v>51</v>
      </c>
      <c r="O29" s="34">
        <v>33010</v>
      </c>
      <c r="P29" s="35">
        <v>6683</v>
      </c>
      <c r="Q29" s="35">
        <v>483</v>
      </c>
      <c r="R29" s="35">
        <v>137</v>
      </c>
      <c r="S29" s="35">
        <v>0</v>
      </c>
      <c r="T29" s="35">
        <v>0</v>
      </c>
      <c r="U29" s="35">
        <v>32527</v>
      </c>
      <c r="V29" s="35">
        <v>6546</v>
      </c>
      <c r="W29" s="61"/>
      <c r="X29" s="61"/>
    </row>
    <row r="30" spans="1:24" s="62" customFormat="1" ht="15.75" customHeight="1">
      <c r="A30" s="61"/>
      <c r="B30" s="59" t="s">
        <v>409</v>
      </c>
      <c r="C30" s="48">
        <v>392</v>
      </c>
      <c r="D30" s="48">
        <v>180</v>
      </c>
      <c r="E30" s="48">
        <v>0</v>
      </c>
      <c r="F30" s="48">
        <v>0</v>
      </c>
      <c r="G30" s="48">
        <v>0</v>
      </c>
      <c r="H30" s="48">
        <v>0</v>
      </c>
      <c r="I30" s="48">
        <v>392</v>
      </c>
      <c r="J30" s="48">
        <v>180</v>
      </c>
      <c r="K30" s="61"/>
      <c r="N30" s="33" t="s">
        <v>53</v>
      </c>
      <c r="O30" s="34">
        <v>546</v>
      </c>
      <c r="P30" s="35">
        <v>230</v>
      </c>
      <c r="Q30" s="35">
        <v>0</v>
      </c>
      <c r="R30" s="35">
        <v>0</v>
      </c>
      <c r="S30" s="35">
        <v>0</v>
      </c>
      <c r="T30" s="35">
        <v>0</v>
      </c>
      <c r="U30" s="35">
        <v>546</v>
      </c>
      <c r="V30" s="35">
        <v>230</v>
      </c>
      <c r="W30" s="61"/>
      <c r="X30" s="61"/>
    </row>
    <row r="31" spans="1:24" s="62" customFormat="1" ht="15.75" customHeight="1">
      <c r="A31" s="61"/>
      <c r="B31" s="59" t="s">
        <v>410</v>
      </c>
      <c r="C31" s="48">
        <v>8994</v>
      </c>
      <c r="D31" s="48">
        <v>575</v>
      </c>
      <c r="E31" s="48">
        <v>0</v>
      </c>
      <c r="F31" s="48">
        <v>0</v>
      </c>
      <c r="G31" s="48">
        <v>0</v>
      </c>
      <c r="H31" s="48">
        <v>0</v>
      </c>
      <c r="I31" s="48">
        <v>8994</v>
      </c>
      <c r="J31" s="48">
        <v>575</v>
      </c>
      <c r="K31" s="61"/>
      <c r="N31" s="33" t="s">
        <v>55</v>
      </c>
      <c r="O31" s="34">
        <v>1922</v>
      </c>
      <c r="P31" s="35">
        <v>856</v>
      </c>
      <c r="Q31" s="35">
        <v>0</v>
      </c>
      <c r="R31" s="35">
        <v>0</v>
      </c>
      <c r="S31" s="35">
        <v>0</v>
      </c>
      <c r="T31" s="35">
        <v>0</v>
      </c>
      <c r="U31" s="35">
        <v>1922</v>
      </c>
      <c r="V31" s="35">
        <v>856</v>
      </c>
      <c r="W31" s="61"/>
      <c r="X31" s="61"/>
    </row>
    <row r="32" spans="1:24" s="62" customFormat="1" ht="15.75" customHeight="1">
      <c r="A32" s="61"/>
      <c r="B32" s="59" t="s">
        <v>411</v>
      </c>
      <c r="C32" s="48">
        <v>5852</v>
      </c>
      <c r="D32" s="48">
        <v>1370</v>
      </c>
      <c r="E32" s="48">
        <v>0</v>
      </c>
      <c r="F32" s="48">
        <v>0</v>
      </c>
      <c r="G32" s="48">
        <v>0</v>
      </c>
      <c r="H32" s="48">
        <v>0</v>
      </c>
      <c r="I32" s="48">
        <v>5852</v>
      </c>
      <c r="J32" s="48">
        <v>1370</v>
      </c>
      <c r="K32" s="61"/>
      <c r="N32" s="33" t="s">
        <v>57</v>
      </c>
      <c r="O32" s="34">
        <v>595</v>
      </c>
      <c r="P32" s="35">
        <v>147</v>
      </c>
      <c r="Q32" s="35">
        <v>0</v>
      </c>
      <c r="R32" s="35">
        <v>0</v>
      </c>
      <c r="S32" s="35">
        <v>0</v>
      </c>
      <c r="T32" s="35">
        <v>0</v>
      </c>
      <c r="U32" s="35">
        <v>595</v>
      </c>
      <c r="V32" s="35">
        <v>147</v>
      </c>
      <c r="W32" s="61"/>
      <c r="X32" s="61"/>
    </row>
    <row r="33" spans="1:24" s="62" customFormat="1" ht="15.75" customHeight="1">
      <c r="A33" s="61"/>
      <c r="B33" s="59" t="s">
        <v>412</v>
      </c>
      <c r="C33" s="48">
        <v>4235</v>
      </c>
      <c r="D33" s="48">
        <v>553</v>
      </c>
      <c r="E33" s="48">
        <v>0</v>
      </c>
      <c r="F33" s="48">
        <v>0</v>
      </c>
      <c r="G33" s="48">
        <v>0</v>
      </c>
      <c r="H33" s="48">
        <v>0</v>
      </c>
      <c r="I33" s="48">
        <v>4235</v>
      </c>
      <c r="J33" s="48">
        <v>553</v>
      </c>
      <c r="K33" s="61"/>
      <c r="N33" s="33" t="s">
        <v>59</v>
      </c>
      <c r="O33" s="34">
        <v>1669</v>
      </c>
      <c r="P33" s="35">
        <v>470</v>
      </c>
      <c r="Q33" s="35">
        <v>0</v>
      </c>
      <c r="R33" s="35">
        <v>0</v>
      </c>
      <c r="S33" s="35">
        <v>0</v>
      </c>
      <c r="T33" s="35">
        <v>0</v>
      </c>
      <c r="U33" s="35">
        <v>1669</v>
      </c>
      <c r="V33" s="35">
        <v>470</v>
      </c>
      <c r="W33" s="61"/>
      <c r="X33" s="61"/>
    </row>
    <row r="34" spans="1:24" s="62" customFormat="1" ht="15.75" customHeight="1">
      <c r="A34" s="61"/>
      <c r="B34" s="59" t="s">
        <v>413</v>
      </c>
      <c r="C34" s="48">
        <v>6369</v>
      </c>
      <c r="D34" s="48">
        <v>608</v>
      </c>
      <c r="E34" s="48">
        <v>0</v>
      </c>
      <c r="F34" s="48">
        <v>0</v>
      </c>
      <c r="G34" s="48">
        <v>0</v>
      </c>
      <c r="H34" s="48">
        <v>0</v>
      </c>
      <c r="I34" s="48">
        <v>6369</v>
      </c>
      <c r="J34" s="48">
        <v>608</v>
      </c>
      <c r="K34" s="61"/>
      <c r="N34" s="33" t="s">
        <v>61</v>
      </c>
      <c r="O34" s="34">
        <v>271</v>
      </c>
      <c r="P34" s="35">
        <v>129</v>
      </c>
      <c r="Q34" s="35">
        <v>0</v>
      </c>
      <c r="R34" s="35">
        <v>0</v>
      </c>
      <c r="S34" s="35">
        <v>0</v>
      </c>
      <c r="T34" s="35">
        <v>0</v>
      </c>
      <c r="U34" s="35">
        <v>271</v>
      </c>
      <c r="V34" s="35">
        <v>129</v>
      </c>
      <c r="W34" s="61"/>
      <c r="X34" s="61"/>
    </row>
    <row r="35" spans="1:24" s="62" customFormat="1" ht="15.75" customHeight="1">
      <c r="A35" s="61"/>
      <c r="B35" s="59" t="s">
        <v>414</v>
      </c>
      <c r="C35" s="48">
        <v>2450</v>
      </c>
      <c r="D35" s="48">
        <v>173</v>
      </c>
      <c r="E35" s="48">
        <v>0</v>
      </c>
      <c r="F35" s="48">
        <v>0</v>
      </c>
      <c r="G35" s="48">
        <v>0</v>
      </c>
      <c r="H35" s="48">
        <v>0</v>
      </c>
      <c r="I35" s="48">
        <v>2450</v>
      </c>
      <c r="J35" s="48">
        <v>173</v>
      </c>
      <c r="K35" s="61"/>
      <c r="N35" s="33" t="s">
        <v>63</v>
      </c>
      <c r="O35" s="34">
        <v>690</v>
      </c>
      <c r="P35" s="35">
        <v>157</v>
      </c>
      <c r="Q35" s="35">
        <v>0</v>
      </c>
      <c r="R35" s="35">
        <v>0</v>
      </c>
      <c r="S35" s="35">
        <v>0</v>
      </c>
      <c r="T35" s="35">
        <v>0</v>
      </c>
      <c r="U35" s="35">
        <v>690</v>
      </c>
      <c r="V35" s="35">
        <v>157</v>
      </c>
      <c r="W35" s="61"/>
      <c r="X35" s="61"/>
    </row>
    <row r="36" spans="1:24" s="62" customFormat="1" ht="15.75" customHeight="1">
      <c r="A36" s="61"/>
      <c r="B36" s="59" t="s">
        <v>415</v>
      </c>
      <c r="C36" s="48">
        <v>31</v>
      </c>
      <c r="D36" s="48">
        <v>23</v>
      </c>
      <c r="E36" s="48">
        <v>0</v>
      </c>
      <c r="F36" s="48">
        <v>0</v>
      </c>
      <c r="G36" s="48">
        <v>0</v>
      </c>
      <c r="H36" s="48">
        <v>0</v>
      </c>
      <c r="I36" s="48">
        <v>31</v>
      </c>
      <c r="J36" s="48">
        <v>23</v>
      </c>
      <c r="K36" s="61"/>
      <c r="N36" s="66" t="s">
        <v>65</v>
      </c>
      <c r="O36" s="34">
        <v>5651</v>
      </c>
      <c r="P36" s="35">
        <v>162</v>
      </c>
      <c r="Q36" s="35">
        <v>0</v>
      </c>
      <c r="R36" s="35">
        <v>0</v>
      </c>
      <c r="S36" s="35">
        <v>0</v>
      </c>
      <c r="T36" s="35">
        <v>0</v>
      </c>
      <c r="U36" s="35">
        <v>5651</v>
      </c>
      <c r="V36" s="35">
        <v>162</v>
      </c>
      <c r="W36" s="61"/>
      <c r="X36" s="61"/>
    </row>
    <row r="37" spans="1:24" s="62" customFormat="1" ht="15.75" customHeight="1">
      <c r="A37" s="61"/>
      <c r="B37" s="59" t="s">
        <v>416</v>
      </c>
      <c r="C37" s="48">
        <v>153</v>
      </c>
      <c r="D37" s="48">
        <v>84</v>
      </c>
      <c r="E37" s="48">
        <v>0</v>
      </c>
      <c r="F37" s="48">
        <v>0</v>
      </c>
      <c r="G37" s="48">
        <v>0</v>
      </c>
      <c r="H37" s="48">
        <v>0</v>
      </c>
      <c r="I37" s="48">
        <v>153</v>
      </c>
      <c r="J37" s="48">
        <v>84</v>
      </c>
      <c r="K37" s="61"/>
      <c r="N37" s="33" t="s">
        <v>67</v>
      </c>
      <c r="O37" s="34">
        <v>4747</v>
      </c>
      <c r="P37" s="35">
        <v>975</v>
      </c>
      <c r="Q37" s="35">
        <v>0</v>
      </c>
      <c r="R37" s="35">
        <v>0</v>
      </c>
      <c r="S37" s="35">
        <v>4747</v>
      </c>
      <c r="T37" s="35">
        <v>975</v>
      </c>
      <c r="U37" s="35">
        <v>0</v>
      </c>
      <c r="V37" s="35">
        <v>0</v>
      </c>
      <c r="W37" s="61"/>
      <c r="X37" s="61"/>
    </row>
    <row r="38" spans="1:24" s="62" customFormat="1" ht="15.75" customHeight="1">
      <c r="A38" s="61"/>
      <c r="B38" s="59" t="s">
        <v>417</v>
      </c>
      <c r="C38" s="48">
        <v>5579</v>
      </c>
      <c r="D38" s="48">
        <v>345</v>
      </c>
      <c r="E38" s="48">
        <v>0</v>
      </c>
      <c r="F38" s="48">
        <v>0</v>
      </c>
      <c r="G38" s="48">
        <v>0</v>
      </c>
      <c r="H38" s="48">
        <v>0</v>
      </c>
      <c r="I38" s="48">
        <v>5579</v>
      </c>
      <c r="J38" s="48">
        <v>345</v>
      </c>
      <c r="K38" s="61"/>
      <c r="N38" s="33" t="s">
        <v>69</v>
      </c>
      <c r="O38" s="34">
        <v>1879</v>
      </c>
      <c r="P38" s="35">
        <v>344</v>
      </c>
      <c r="Q38" s="35">
        <v>0</v>
      </c>
      <c r="R38" s="35">
        <v>0</v>
      </c>
      <c r="S38" s="35">
        <v>0</v>
      </c>
      <c r="T38" s="35">
        <v>0</v>
      </c>
      <c r="U38" s="35">
        <v>1879</v>
      </c>
      <c r="V38" s="35">
        <v>344</v>
      </c>
      <c r="W38" s="61"/>
      <c r="X38" s="61"/>
    </row>
    <row r="39" spans="1:24" s="62" customFormat="1" ht="15.75" customHeight="1">
      <c r="A39" s="61"/>
      <c r="B39" s="59" t="s">
        <v>418</v>
      </c>
      <c r="C39" s="48">
        <v>479</v>
      </c>
      <c r="D39" s="48">
        <v>246</v>
      </c>
      <c r="E39" s="48">
        <v>0</v>
      </c>
      <c r="F39" s="48">
        <v>0</v>
      </c>
      <c r="G39" s="48">
        <v>0</v>
      </c>
      <c r="H39" s="48">
        <v>0</v>
      </c>
      <c r="I39" s="48">
        <v>479</v>
      </c>
      <c r="J39" s="48">
        <v>246</v>
      </c>
      <c r="K39" s="61"/>
      <c r="N39" s="33" t="s">
        <v>71</v>
      </c>
      <c r="O39" s="34">
        <v>6612</v>
      </c>
      <c r="P39" s="35">
        <v>1769</v>
      </c>
      <c r="Q39" s="35">
        <v>0</v>
      </c>
      <c r="R39" s="35">
        <v>0</v>
      </c>
      <c r="S39" s="35">
        <v>494</v>
      </c>
      <c r="T39" s="35">
        <v>69</v>
      </c>
      <c r="U39" s="35">
        <v>6118</v>
      </c>
      <c r="V39" s="35">
        <v>1700</v>
      </c>
      <c r="W39" s="61"/>
      <c r="X39" s="61"/>
    </row>
    <row r="40" spans="1:24" s="62" customFormat="1" ht="15.75" customHeight="1">
      <c r="A40" s="61"/>
      <c r="B40" s="59" t="s">
        <v>419</v>
      </c>
      <c r="C40" s="48">
        <v>50</v>
      </c>
      <c r="D40" s="48">
        <v>20</v>
      </c>
      <c r="E40" s="48">
        <v>0</v>
      </c>
      <c r="F40" s="48">
        <v>0</v>
      </c>
      <c r="G40" s="48">
        <v>0</v>
      </c>
      <c r="H40" s="48">
        <v>0</v>
      </c>
      <c r="I40" s="48">
        <v>50</v>
      </c>
      <c r="J40" s="48">
        <v>20</v>
      </c>
      <c r="K40" s="61"/>
      <c r="N40" s="33" t="s">
        <v>73</v>
      </c>
      <c r="O40" s="34">
        <v>1036</v>
      </c>
      <c r="P40" s="35">
        <v>294</v>
      </c>
      <c r="Q40" s="35">
        <v>0</v>
      </c>
      <c r="R40" s="35">
        <v>0</v>
      </c>
      <c r="S40" s="35">
        <v>0</v>
      </c>
      <c r="T40" s="35">
        <v>0</v>
      </c>
      <c r="U40" s="35">
        <v>1036</v>
      </c>
      <c r="V40" s="35">
        <v>294</v>
      </c>
      <c r="W40" s="61"/>
      <c r="X40" s="61"/>
    </row>
    <row r="41" spans="1:24" s="62" customFormat="1" ht="15.75" customHeight="1">
      <c r="A41" s="61"/>
      <c r="B41" s="59" t="s">
        <v>420</v>
      </c>
      <c r="C41" s="48">
        <v>11</v>
      </c>
      <c r="D41" s="48">
        <v>10</v>
      </c>
      <c r="E41" s="48">
        <v>0</v>
      </c>
      <c r="F41" s="48">
        <v>0</v>
      </c>
      <c r="G41" s="48">
        <v>0</v>
      </c>
      <c r="H41" s="48">
        <v>0</v>
      </c>
      <c r="I41" s="48">
        <v>11</v>
      </c>
      <c r="J41" s="48">
        <v>10</v>
      </c>
      <c r="K41" s="61"/>
      <c r="N41" s="33" t="s">
        <v>75</v>
      </c>
      <c r="O41" s="34">
        <v>1018</v>
      </c>
      <c r="P41" s="35">
        <v>341</v>
      </c>
      <c r="Q41" s="35">
        <v>0</v>
      </c>
      <c r="R41" s="35">
        <v>0</v>
      </c>
      <c r="S41" s="35">
        <v>0</v>
      </c>
      <c r="T41" s="35">
        <v>0</v>
      </c>
      <c r="U41" s="35">
        <v>1018</v>
      </c>
      <c r="V41" s="35">
        <v>341</v>
      </c>
      <c r="W41" s="61"/>
      <c r="X41" s="61"/>
    </row>
    <row r="42" spans="1:24" s="62" customFormat="1" ht="15.75" customHeight="1">
      <c r="A42" s="61"/>
      <c r="B42" s="59" t="s">
        <v>421</v>
      </c>
      <c r="C42" s="48">
        <v>142</v>
      </c>
      <c r="D42" s="48">
        <v>100</v>
      </c>
      <c r="E42" s="48">
        <v>0</v>
      </c>
      <c r="F42" s="48">
        <v>0</v>
      </c>
      <c r="G42" s="48">
        <v>0</v>
      </c>
      <c r="H42" s="48">
        <v>0</v>
      </c>
      <c r="I42" s="48">
        <v>142</v>
      </c>
      <c r="J42" s="48">
        <v>100</v>
      </c>
      <c r="K42" s="61"/>
      <c r="N42" s="33" t="s">
        <v>77</v>
      </c>
      <c r="O42" s="34">
        <v>663</v>
      </c>
      <c r="P42" s="35">
        <v>202</v>
      </c>
      <c r="Q42" s="35">
        <v>432</v>
      </c>
      <c r="R42" s="35">
        <v>122</v>
      </c>
      <c r="S42" s="35">
        <v>0</v>
      </c>
      <c r="T42" s="35">
        <v>0</v>
      </c>
      <c r="U42" s="35">
        <v>231</v>
      </c>
      <c r="V42" s="35">
        <v>80</v>
      </c>
      <c r="W42" s="61"/>
      <c r="X42" s="61"/>
    </row>
    <row r="43" spans="1:24" s="62" customFormat="1" ht="15.75" customHeight="1">
      <c r="A43" s="61"/>
      <c r="B43" s="59" t="s">
        <v>422</v>
      </c>
      <c r="C43" s="48">
        <v>44</v>
      </c>
      <c r="D43" s="48">
        <v>27</v>
      </c>
      <c r="E43" s="48">
        <v>0</v>
      </c>
      <c r="F43" s="48">
        <v>0</v>
      </c>
      <c r="G43" s="48">
        <v>0</v>
      </c>
      <c r="H43" s="48">
        <v>0</v>
      </c>
      <c r="I43" s="48">
        <v>44</v>
      </c>
      <c r="J43" s="48">
        <v>27</v>
      </c>
      <c r="K43" s="61"/>
      <c r="N43" s="33" t="s">
        <v>79</v>
      </c>
      <c r="O43" s="34">
        <v>3948</v>
      </c>
      <c r="P43" s="35">
        <v>1409</v>
      </c>
      <c r="Q43" s="35">
        <v>0</v>
      </c>
      <c r="R43" s="35">
        <v>0</v>
      </c>
      <c r="S43" s="35">
        <v>0</v>
      </c>
      <c r="T43" s="35">
        <v>0</v>
      </c>
      <c r="U43" s="35">
        <v>3948</v>
      </c>
      <c r="V43" s="35">
        <v>1409</v>
      </c>
      <c r="W43" s="61"/>
      <c r="X43" s="61"/>
    </row>
    <row r="44" spans="1:24" s="62" customFormat="1" ht="15.75" customHeight="1">
      <c r="A44" s="61"/>
      <c r="B44" s="59" t="s">
        <v>423</v>
      </c>
      <c r="C44" s="48">
        <v>385</v>
      </c>
      <c r="D44" s="48">
        <v>179</v>
      </c>
      <c r="E44" s="48">
        <v>0</v>
      </c>
      <c r="F44" s="48">
        <v>0</v>
      </c>
      <c r="G44" s="48">
        <v>0</v>
      </c>
      <c r="H44" s="48">
        <v>0</v>
      </c>
      <c r="I44" s="48">
        <v>385</v>
      </c>
      <c r="J44" s="48">
        <v>179</v>
      </c>
      <c r="K44" s="61"/>
      <c r="N44" s="33" t="s">
        <v>81</v>
      </c>
      <c r="O44" s="34">
        <v>84</v>
      </c>
      <c r="P44" s="35">
        <v>53</v>
      </c>
      <c r="Q44" s="35">
        <v>0</v>
      </c>
      <c r="R44" s="35">
        <v>0</v>
      </c>
      <c r="S44" s="35">
        <v>0</v>
      </c>
      <c r="T44" s="35">
        <v>0</v>
      </c>
      <c r="U44" s="35">
        <v>84</v>
      </c>
      <c r="V44" s="35">
        <v>53</v>
      </c>
      <c r="W44" s="61"/>
      <c r="X44" s="61"/>
    </row>
    <row r="45" spans="1:24" s="62" customFormat="1" ht="15.75" customHeight="1">
      <c r="A45" s="61"/>
      <c r="B45" s="59" t="s">
        <v>424</v>
      </c>
      <c r="C45" s="48">
        <v>174</v>
      </c>
      <c r="D45" s="48">
        <v>121</v>
      </c>
      <c r="E45" s="48">
        <v>0</v>
      </c>
      <c r="F45" s="48">
        <v>0</v>
      </c>
      <c r="G45" s="48">
        <v>0</v>
      </c>
      <c r="H45" s="48">
        <v>0</v>
      </c>
      <c r="I45" s="48">
        <v>174</v>
      </c>
      <c r="J45" s="48">
        <v>121</v>
      </c>
      <c r="K45" s="61"/>
      <c r="N45" s="33" t="s">
        <v>83</v>
      </c>
      <c r="O45" s="34">
        <v>4429</v>
      </c>
      <c r="P45" s="35">
        <v>338</v>
      </c>
      <c r="Q45" s="35">
        <v>0</v>
      </c>
      <c r="R45" s="35">
        <v>0</v>
      </c>
      <c r="S45" s="35">
        <v>0</v>
      </c>
      <c r="T45" s="35">
        <v>0</v>
      </c>
      <c r="U45" s="35">
        <v>4429</v>
      </c>
      <c r="V45" s="35">
        <v>338</v>
      </c>
      <c r="W45" s="61"/>
      <c r="X45" s="61"/>
    </row>
    <row r="46" spans="1:24" s="62" customFormat="1" ht="15.75" customHeight="1">
      <c r="A46" s="61"/>
      <c r="B46" s="59" t="s">
        <v>425</v>
      </c>
      <c r="C46" s="48">
        <v>3588</v>
      </c>
      <c r="D46" s="48">
        <v>269</v>
      </c>
      <c r="E46" s="48">
        <v>0</v>
      </c>
      <c r="F46" s="48">
        <v>0</v>
      </c>
      <c r="G46" s="48">
        <v>0</v>
      </c>
      <c r="H46" s="48">
        <v>0</v>
      </c>
      <c r="I46" s="48">
        <v>3588</v>
      </c>
      <c r="J46" s="48">
        <v>269</v>
      </c>
      <c r="K46" s="61"/>
      <c r="N46" s="33" t="s">
        <v>85</v>
      </c>
      <c r="O46" s="34">
        <v>11670</v>
      </c>
      <c r="P46" s="35">
        <v>1784</v>
      </c>
      <c r="Q46" s="35">
        <v>0</v>
      </c>
      <c r="R46" s="35">
        <v>0</v>
      </c>
      <c r="S46" s="35">
        <v>932</v>
      </c>
      <c r="T46" s="35">
        <v>163</v>
      </c>
      <c r="U46" s="35">
        <v>10738</v>
      </c>
      <c r="V46" s="35">
        <v>1621</v>
      </c>
      <c r="W46" s="61"/>
      <c r="X46" s="61"/>
    </row>
    <row r="47" spans="1:24" s="62" customFormat="1" ht="15.75" customHeight="1">
      <c r="A47" s="61"/>
      <c r="B47" s="59" t="s">
        <v>426</v>
      </c>
      <c r="C47" s="48">
        <v>4433</v>
      </c>
      <c r="D47" s="48">
        <v>324</v>
      </c>
      <c r="E47" s="48">
        <v>0</v>
      </c>
      <c r="F47" s="48">
        <v>0</v>
      </c>
      <c r="G47" s="48">
        <v>0</v>
      </c>
      <c r="H47" s="48">
        <v>0</v>
      </c>
      <c r="I47" s="48">
        <v>4433</v>
      </c>
      <c r="J47" s="48">
        <v>324</v>
      </c>
      <c r="K47" s="61"/>
      <c r="N47" s="33" t="s">
        <v>87</v>
      </c>
      <c r="O47" s="34">
        <v>1144</v>
      </c>
      <c r="P47" s="35">
        <v>264</v>
      </c>
      <c r="Q47" s="35">
        <v>1144</v>
      </c>
      <c r="R47" s="35">
        <v>264</v>
      </c>
      <c r="S47" s="35">
        <v>0</v>
      </c>
      <c r="T47" s="35">
        <v>0</v>
      </c>
      <c r="U47" s="35">
        <v>0</v>
      </c>
      <c r="V47" s="35">
        <v>0</v>
      </c>
      <c r="W47" s="61"/>
      <c r="X47" s="61"/>
    </row>
    <row r="48" spans="1:24" s="62" customFormat="1" ht="15.75" customHeight="1">
      <c r="A48" s="61"/>
      <c r="B48" s="59" t="s">
        <v>427</v>
      </c>
      <c r="C48" s="48">
        <v>115</v>
      </c>
      <c r="D48" s="48">
        <v>78</v>
      </c>
      <c r="E48" s="48">
        <v>0</v>
      </c>
      <c r="F48" s="48">
        <v>0</v>
      </c>
      <c r="G48" s="48">
        <v>0</v>
      </c>
      <c r="H48" s="48">
        <v>0</v>
      </c>
      <c r="I48" s="48">
        <v>115</v>
      </c>
      <c r="J48" s="48">
        <v>78</v>
      </c>
      <c r="K48" s="61"/>
      <c r="N48" s="33" t="s">
        <v>89</v>
      </c>
      <c r="O48" s="34">
        <v>436</v>
      </c>
      <c r="P48" s="35">
        <v>263</v>
      </c>
      <c r="Q48" s="35">
        <v>0</v>
      </c>
      <c r="R48" s="35">
        <v>0</v>
      </c>
      <c r="S48" s="35">
        <v>0</v>
      </c>
      <c r="T48" s="35">
        <v>0</v>
      </c>
      <c r="U48" s="35">
        <v>436</v>
      </c>
      <c r="V48" s="35">
        <v>263</v>
      </c>
      <c r="W48" s="61"/>
      <c r="X48" s="61"/>
    </row>
    <row r="49" spans="1:24" s="62" customFormat="1" ht="15.75" customHeight="1">
      <c r="A49" s="61"/>
      <c r="B49" s="59" t="s">
        <v>428</v>
      </c>
      <c r="C49" s="48">
        <v>148</v>
      </c>
      <c r="D49" s="48">
        <v>54</v>
      </c>
      <c r="E49" s="48">
        <v>0</v>
      </c>
      <c r="F49" s="48">
        <v>0</v>
      </c>
      <c r="G49" s="48">
        <v>0</v>
      </c>
      <c r="H49" s="48">
        <v>0</v>
      </c>
      <c r="I49" s="48">
        <v>148</v>
      </c>
      <c r="J49" s="48">
        <v>54</v>
      </c>
      <c r="K49" s="61"/>
      <c r="N49" s="33" t="s">
        <v>91</v>
      </c>
      <c r="O49" s="34">
        <v>11293</v>
      </c>
      <c r="P49" s="35">
        <v>957</v>
      </c>
      <c r="Q49" s="35">
        <v>0</v>
      </c>
      <c r="R49" s="35">
        <v>0</v>
      </c>
      <c r="S49" s="35">
        <v>0</v>
      </c>
      <c r="T49" s="35">
        <v>0</v>
      </c>
      <c r="U49" s="35">
        <v>11293</v>
      </c>
      <c r="V49" s="35">
        <v>957</v>
      </c>
      <c r="W49" s="61"/>
      <c r="X49" s="61"/>
    </row>
    <row r="50" spans="1:24" s="62" customFormat="1" ht="15.75" customHeight="1">
      <c r="A50" s="61"/>
      <c r="B50" s="59" t="s">
        <v>429</v>
      </c>
      <c r="C50" s="48">
        <v>1876</v>
      </c>
      <c r="D50" s="48">
        <v>246</v>
      </c>
      <c r="E50" s="48">
        <v>0</v>
      </c>
      <c r="F50" s="48">
        <v>0</v>
      </c>
      <c r="G50" s="48">
        <v>0</v>
      </c>
      <c r="H50" s="48">
        <v>0</v>
      </c>
      <c r="I50" s="48">
        <v>1876</v>
      </c>
      <c r="J50" s="48">
        <v>246</v>
      </c>
      <c r="K50" s="61"/>
      <c r="N50" s="33" t="s">
        <v>93</v>
      </c>
      <c r="O50" s="34">
        <v>1045</v>
      </c>
      <c r="P50" s="35">
        <v>405</v>
      </c>
      <c r="Q50" s="35">
        <v>0</v>
      </c>
      <c r="R50" s="35">
        <v>0</v>
      </c>
      <c r="S50" s="35">
        <v>0</v>
      </c>
      <c r="T50" s="35">
        <v>0</v>
      </c>
      <c r="U50" s="35">
        <v>1045</v>
      </c>
      <c r="V50" s="35">
        <v>405</v>
      </c>
      <c r="W50" s="61"/>
      <c r="X50" s="61"/>
    </row>
    <row r="51" spans="1:24" s="62" customFormat="1" ht="15.75" customHeight="1">
      <c r="A51" s="61"/>
      <c r="B51" s="59" t="s">
        <v>430</v>
      </c>
      <c r="C51" s="48">
        <v>1251</v>
      </c>
      <c r="D51" s="48">
        <v>136</v>
      </c>
      <c r="E51" s="48">
        <v>0</v>
      </c>
      <c r="F51" s="48">
        <v>0</v>
      </c>
      <c r="G51" s="48">
        <v>0</v>
      </c>
      <c r="H51" s="48">
        <v>0</v>
      </c>
      <c r="I51" s="48">
        <v>1251</v>
      </c>
      <c r="J51" s="48">
        <v>136</v>
      </c>
      <c r="K51" s="61"/>
      <c r="N51" s="33" t="s">
        <v>95</v>
      </c>
      <c r="O51" s="34">
        <v>1096</v>
      </c>
      <c r="P51" s="35">
        <v>232</v>
      </c>
      <c r="Q51" s="35">
        <v>0</v>
      </c>
      <c r="R51" s="35">
        <v>0</v>
      </c>
      <c r="S51" s="35">
        <v>0</v>
      </c>
      <c r="T51" s="35">
        <v>0</v>
      </c>
      <c r="U51" s="35">
        <v>1096</v>
      </c>
      <c r="V51" s="35">
        <v>232</v>
      </c>
      <c r="W51" s="61"/>
      <c r="X51" s="61"/>
    </row>
    <row r="52" spans="1:24" s="62" customFormat="1" ht="15.75" customHeight="1">
      <c r="A52" s="61"/>
      <c r="B52" s="59" t="s">
        <v>431</v>
      </c>
      <c r="C52" s="48">
        <v>2753</v>
      </c>
      <c r="D52" s="48">
        <v>790</v>
      </c>
      <c r="E52" s="48">
        <v>2753</v>
      </c>
      <c r="F52" s="48">
        <v>790</v>
      </c>
      <c r="G52" s="48">
        <v>0</v>
      </c>
      <c r="H52" s="48">
        <v>0</v>
      </c>
      <c r="I52" s="48">
        <v>0</v>
      </c>
      <c r="J52" s="48">
        <v>0</v>
      </c>
      <c r="K52" s="61"/>
      <c r="N52" s="33" t="s">
        <v>97</v>
      </c>
      <c r="O52" s="34">
        <v>1215</v>
      </c>
      <c r="P52" s="35">
        <v>281</v>
      </c>
      <c r="Q52" s="35">
        <v>0</v>
      </c>
      <c r="R52" s="35">
        <v>0</v>
      </c>
      <c r="S52" s="35">
        <v>0</v>
      </c>
      <c r="T52" s="35">
        <v>0</v>
      </c>
      <c r="U52" s="35">
        <v>1215</v>
      </c>
      <c r="V52" s="35">
        <v>281</v>
      </c>
      <c r="W52" s="61"/>
      <c r="X52" s="61"/>
    </row>
    <row r="53" spans="1:24" s="62" customFormat="1" ht="15.75" customHeight="1">
      <c r="A53" s="61"/>
      <c r="B53" s="59" t="s">
        <v>432</v>
      </c>
      <c r="C53" s="48">
        <v>102</v>
      </c>
      <c r="D53" s="48">
        <v>70</v>
      </c>
      <c r="E53" s="48">
        <v>0</v>
      </c>
      <c r="F53" s="48">
        <v>0</v>
      </c>
      <c r="G53" s="48">
        <v>0</v>
      </c>
      <c r="H53" s="48">
        <v>0</v>
      </c>
      <c r="I53" s="48">
        <v>102</v>
      </c>
      <c r="J53" s="48">
        <v>70</v>
      </c>
      <c r="K53" s="61"/>
      <c r="N53" s="33" t="s">
        <v>99</v>
      </c>
      <c r="O53" s="34">
        <v>955</v>
      </c>
      <c r="P53" s="35">
        <v>37</v>
      </c>
      <c r="Q53" s="35">
        <v>0</v>
      </c>
      <c r="R53" s="35">
        <v>0</v>
      </c>
      <c r="S53" s="35">
        <v>0</v>
      </c>
      <c r="T53" s="35">
        <v>0</v>
      </c>
      <c r="U53" s="35">
        <v>955</v>
      </c>
      <c r="V53" s="35">
        <v>37</v>
      </c>
      <c r="W53" s="61"/>
      <c r="X53" s="61"/>
    </row>
    <row r="54" spans="1:24" s="62" customFormat="1" ht="15.75" customHeight="1">
      <c r="A54" s="61"/>
      <c r="B54" s="59"/>
      <c r="C54" s="48"/>
      <c r="D54" s="48"/>
      <c r="E54" s="48"/>
      <c r="F54" s="48"/>
      <c r="G54" s="48"/>
      <c r="H54" s="48"/>
      <c r="I54" s="48"/>
      <c r="J54" s="48"/>
      <c r="K54" s="61"/>
      <c r="N54" s="33" t="s">
        <v>101</v>
      </c>
      <c r="O54" s="34">
        <v>4082</v>
      </c>
      <c r="P54" s="35">
        <v>1386</v>
      </c>
      <c r="Q54" s="35">
        <v>0</v>
      </c>
      <c r="R54" s="35">
        <v>0</v>
      </c>
      <c r="S54" s="35">
        <v>793</v>
      </c>
      <c r="T54" s="35">
        <v>209</v>
      </c>
      <c r="U54" s="35">
        <v>3289</v>
      </c>
      <c r="V54" s="35">
        <v>1177</v>
      </c>
      <c r="W54" s="61"/>
      <c r="X54" s="61"/>
    </row>
    <row r="55" spans="1:24" s="62" customFormat="1" ht="15.75" customHeight="1">
      <c r="A55" s="61"/>
      <c r="B55" s="59"/>
      <c r="C55" s="48"/>
      <c r="D55" s="48"/>
      <c r="E55" s="48"/>
      <c r="F55" s="48"/>
      <c r="G55" s="48"/>
      <c r="H55" s="48"/>
      <c r="I55" s="48"/>
      <c r="J55" s="48"/>
      <c r="K55" s="61"/>
      <c r="N55" s="33" t="s">
        <v>103</v>
      </c>
      <c r="O55" s="34">
        <v>13051</v>
      </c>
      <c r="P55" s="35">
        <v>2369</v>
      </c>
      <c r="Q55" s="35">
        <v>0</v>
      </c>
      <c r="R55" s="35">
        <v>0</v>
      </c>
      <c r="S55" s="35">
        <v>0</v>
      </c>
      <c r="T55" s="35">
        <v>0</v>
      </c>
      <c r="U55" s="35">
        <v>13051</v>
      </c>
      <c r="V55" s="35">
        <v>2369</v>
      </c>
      <c r="W55" s="61"/>
      <c r="X55" s="61"/>
    </row>
    <row r="56" spans="1:24" s="62" customFormat="1" ht="15.75" customHeight="1">
      <c r="A56" s="61"/>
      <c r="B56" s="67" t="s">
        <v>435</v>
      </c>
      <c r="C56" s="34">
        <v>105202</v>
      </c>
      <c r="D56" s="35">
        <v>7463</v>
      </c>
      <c r="E56" s="35">
        <v>29021</v>
      </c>
      <c r="F56" s="35">
        <v>3791</v>
      </c>
      <c r="G56" s="35">
        <v>3999</v>
      </c>
      <c r="H56" s="35">
        <v>729</v>
      </c>
      <c r="I56" s="35">
        <v>72182</v>
      </c>
      <c r="J56" s="35">
        <v>2943</v>
      </c>
      <c r="K56" s="61"/>
      <c r="N56" s="33" t="s">
        <v>105</v>
      </c>
      <c r="O56" s="34">
        <v>173</v>
      </c>
      <c r="P56" s="35">
        <v>114</v>
      </c>
      <c r="Q56" s="35">
        <v>0</v>
      </c>
      <c r="R56" s="35">
        <v>0</v>
      </c>
      <c r="S56" s="35">
        <v>0</v>
      </c>
      <c r="T56" s="35">
        <v>0</v>
      </c>
      <c r="U56" s="35">
        <v>173</v>
      </c>
      <c r="V56" s="35">
        <v>114</v>
      </c>
      <c r="W56" s="61"/>
      <c r="X56" s="61"/>
    </row>
    <row r="57" spans="1:24" s="62" customFormat="1" ht="15.75" customHeight="1">
      <c r="A57" s="61"/>
      <c r="B57" s="67" t="s">
        <v>436</v>
      </c>
      <c r="C57" s="34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61"/>
      <c r="N57" s="33" t="s">
        <v>107</v>
      </c>
      <c r="O57" s="34">
        <v>87185</v>
      </c>
      <c r="P57" s="35">
        <v>8049</v>
      </c>
      <c r="Q57" s="35">
        <v>1522</v>
      </c>
      <c r="R57" s="35">
        <v>250</v>
      </c>
      <c r="S57" s="35">
        <v>0</v>
      </c>
      <c r="T57" s="35">
        <v>0</v>
      </c>
      <c r="U57" s="35">
        <v>85663</v>
      </c>
      <c r="V57" s="35">
        <v>7799</v>
      </c>
      <c r="W57" s="61"/>
      <c r="X57" s="61"/>
    </row>
    <row r="58" spans="1:24" s="62" customFormat="1" ht="15.75" customHeight="1">
      <c r="A58" s="61"/>
      <c r="B58" s="68" t="s">
        <v>437</v>
      </c>
      <c r="C58" s="34">
        <v>18150</v>
      </c>
      <c r="D58" s="35">
        <v>4836</v>
      </c>
      <c r="E58" s="35">
        <v>14978</v>
      </c>
      <c r="F58" s="35">
        <v>4162</v>
      </c>
      <c r="G58" s="35">
        <v>1137</v>
      </c>
      <c r="H58" s="35">
        <v>293</v>
      </c>
      <c r="I58" s="35">
        <v>2035</v>
      </c>
      <c r="J58" s="35">
        <v>381</v>
      </c>
      <c r="K58" s="61"/>
      <c r="N58" s="33" t="s">
        <v>111</v>
      </c>
      <c r="O58" s="34">
        <v>11971</v>
      </c>
      <c r="P58" s="35">
        <v>1284</v>
      </c>
      <c r="Q58" s="35">
        <v>0</v>
      </c>
      <c r="R58" s="35">
        <v>0</v>
      </c>
      <c r="S58" s="35">
        <v>0</v>
      </c>
      <c r="T58" s="35">
        <v>0</v>
      </c>
      <c r="U58" s="35">
        <v>11971</v>
      </c>
      <c r="V58" s="35">
        <v>1284</v>
      </c>
      <c r="W58" s="61"/>
      <c r="X58" s="61"/>
    </row>
    <row r="59" spans="1:24" s="62" customFormat="1" ht="15.75" customHeight="1">
      <c r="A59" s="61"/>
      <c r="B59" s="67" t="s">
        <v>438</v>
      </c>
      <c r="C59" s="34">
        <v>172</v>
      </c>
      <c r="D59" s="35">
        <v>50</v>
      </c>
      <c r="E59" s="35">
        <v>172</v>
      </c>
      <c r="F59" s="35">
        <v>50</v>
      </c>
      <c r="G59" s="35">
        <v>0</v>
      </c>
      <c r="H59" s="35">
        <v>0</v>
      </c>
      <c r="I59" s="35">
        <v>0</v>
      </c>
      <c r="J59" s="35">
        <v>0</v>
      </c>
      <c r="K59" s="61"/>
      <c r="N59" s="33" t="s">
        <v>113</v>
      </c>
      <c r="O59" s="34">
        <v>14944</v>
      </c>
      <c r="P59" s="35">
        <v>5431</v>
      </c>
      <c r="Q59" s="35">
        <v>0</v>
      </c>
      <c r="R59" s="35">
        <v>0</v>
      </c>
      <c r="S59" s="35">
        <v>1126</v>
      </c>
      <c r="T59" s="35">
        <v>237</v>
      </c>
      <c r="U59" s="35">
        <v>13818</v>
      </c>
      <c r="V59" s="35">
        <v>5194</v>
      </c>
      <c r="W59" s="61"/>
      <c r="X59" s="61"/>
    </row>
    <row r="60" spans="1:24" s="62" customFormat="1" ht="15.75" customHeight="1">
      <c r="A60" s="61"/>
      <c r="B60" s="67" t="s">
        <v>439</v>
      </c>
      <c r="C60" s="34">
        <v>505</v>
      </c>
      <c r="D60" s="35">
        <v>167</v>
      </c>
      <c r="E60" s="35">
        <v>505</v>
      </c>
      <c r="F60" s="35">
        <v>167</v>
      </c>
      <c r="G60" s="35">
        <v>0</v>
      </c>
      <c r="H60" s="35">
        <v>0</v>
      </c>
      <c r="I60" s="35">
        <v>0</v>
      </c>
      <c r="J60" s="35">
        <v>0</v>
      </c>
      <c r="K60" s="61"/>
      <c r="N60" s="33" t="s">
        <v>115</v>
      </c>
      <c r="O60" s="34">
        <v>272041</v>
      </c>
      <c r="P60" s="35">
        <v>37542</v>
      </c>
      <c r="Q60" s="35">
        <v>9925</v>
      </c>
      <c r="R60" s="35">
        <v>2659</v>
      </c>
      <c r="S60" s="35">
        <v>2181</v>
      </c>
      <c r="T60" s="35">
        <v>393</v>
      </c>
      <c r="U60" s="35">
        <v>259935</v>
      </c>
      <c r="V60" s="35">
        <v>34490</v>
      </c>
      <c r="W60" s="61"/>
      <c r="X60" s="61"/>
    </row>
    <row r="61" spans="1:24" s="62" customFormat="1" ht="15.75" customHeight="1">
      <c r="A61" s="61"/>
      <c r="B61" s="44" t="s">
        <v>436</v>
      </c>
      <c r="C61" s="34">
        <v>86886</v>
      </c>
      <c r="D61" s="35">
        <v>11960</v>
      </c>
      <c r="E61" s="35">
        <v>3092</v>
      </c>
      <c r="F61" s="35">
        <v>492</v>
      </c>
      <c r="G61" s="35">
        <v>2630</v>
      </c>
      <c r="H61" s="35">
        <v>283</v>
      </c>
      <c r="I61" s="35">
        <v>81164</v>
      </c>
      <c r="J61" s="35">
        <v>11185</v>
      </c>
      <c r="K61" s="61"/>
      <c r="N61" s="33" t="s">
        <v>117</v>
      </c>
      <c r="O61" s="34">
        <v>3035</v>
      </c>
      <c r="P61" s="35">
        <v>670</v>
      </c>
      <c r="Q61" s="35">
        <v>2638</v>
      </c>
      <c r="R61" s="35">
        <v>389</v>
      </c>
      <c r="S61" s="35">
        <v>0</v>
      </c>
      <c r="T61" s="35">
        <v>0</v>
      </c>
      <c r="U61" s="35">
        <v>397</v>
      </c>
      <c r="V61" s="35">
        <v>281</v>
      </c>
      <c r="W61" s="61"/>
      <c r="X61" s="61"/>
    </row>
    <row r="62" spans="1:24" s="62" customFormat="1" ht="15.75" customHeight="1">
      <c r="A62" s="61"/>
      <c r="B62" s="69" t="s">
        <v>440</v>
      </c>
      <c r="C62" s="70">
        <v>7420</v>
      </c>
      <c r="D62" s="71">
        <v>1267</v>
      </c>
      <c r="E62" s="71">
        <v>1872</v>
      </c>
      <c r="F62" s="71">
        <v>542</v>
      </c>
      <c r="G62" s="71">
        <v>932</v>
      </c>
      <c r="H62" s="71">
        <v>94</v>
      </c>
      <c r="I62" s="71">
        <v>4616</v>
      </c>
      <c r="J62" s="71">
        <v>631</v>
      </c>
      <c r="K62" s="61"/>
      <c r="N62" s="33" t="s">
        <v>119</v>
      </c>
      <c r="O62" s="34">
        <v>7275</v>
      </c>
      <c r="P62" s="35">
        <v>1854</v>
      </c>
      <c r="Q62" s="35">
        <v>0</v>
      </c>
      <c r="R62" s="35">
        <v>0</v>
      </c>
      <c r="S62" s="35">
        <v>0</v>
      </c>
      <c r="T62" s="35">
        <v>0</v>
      </c>
      <c r="U62" s="35">
        <v>7275</v>
      </c>
      <c r="V62" s="35">
        <v>1854</v>
      </c>
      <c r="W62" s="61"/>
      <c r="X62" s="61"/>
    </row>
    <row r="63" spans="1:24" s="62" customFormat="1" ht="15.75" customHeight="1">
      <c r="A63" s="61"/>
      <c r="B63" s="68" t="s">
        <v>441</v>
      </c>
      <c r="C63" s="34">
        <v>499</v>
      </c>
      <c r="D63" s="35">
        <v>95</v>
      </c>
      <c r="E63" s="35">
        <v>499</v>
      </c>
      <c r="F63" s="35">
        <v>95</v>
      </c>
      <c r="G63" s="35">
        <v>0</v>
      </c>
      <c r="H63" s="35">
        <v>0</v>
      </c>
      <c r="I63" s="35">
        <v>0</v>
      </c>
      <c r="J63" s="35">
        <v>0</v>
      </c>
      <c r="K63" s="61"/>
      <c r="N63" s="33" t="s">
        <v>121</v>
      </c>
      <c r="O63" s="34">
        <v>33477</v>
      </c>
      <c r="P63" s="35">
        <v>3293</v>
      </c>
      <c r="Q63" s="35">
        <v>0</v>
      </c>
      <c r="R63" s="35">
        <v>0</v>
      </c>
      <c r="S63" s="35">
        <v>0</v>
      </c>
      <c r="T63" s="35">
        <v>0</v>
      </c>
      <c r="U63" s="35">
        <v>33477</v>
      </c>
      <c r="V63" s="35">
        <v>3293</v>
      </c>
      <c r="W63" s="61"/>
      <c r="X63" s="61"/>
    </row>
    <row r="64" spans="1:24" s="62" customFormat="1" ht="15.75" customHeight="1">
      <c r="A64" s="61"/>
      <c r="B64" s="67" t="s">
        <v>442</v>
      </c>
      <c r="C64" s="14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61"/>
      <c r="N64" s="33" t="s">
        <v>123</v>
      </c>
      <c r="O64" s="34">
        <v>388978</v>
      </c>
      <c r="P64" s="35">
        <v>55014</v>
      </c>
      <c r="Q64" s="35">
        <v>28970</v>
      </c>
      <c r="R64" s="35">
        <v>6431</v>
      </c>
      <c r="S64" s="35">
        <v>19813</v>
      </c>
      <c r="T64" s="35">
        <v>3338</v>
      </c>
      <c r="U64" s="35">
        <v>340195</v>
      </c>
      <c r="V64" s="35">
        <v>45245</v>
      </c>
      <c r="W64" s="61"/>
      <c r="X64" s="61"/>
    </row>
    <row r="65" spans="1:24" s="62" customFormat="1" ht="15.75" customHeight="1">
      <c r="A65" s="61"/>
      <c r="B65" s="72" t="s">
        <v>440</v>
      </c>
      <c r="C65" s="70">
        <v>977</v>
      </c>
      <c r="D65" s="71">
        <v>283</v>
      </c>
      <c r="E65" s="71">
        <v>977</v>
      </c>
      <c r="F65" s="71">
        <v>283</v>
      </c>
      <c r="G65" s="71">
        <v>0</v>
      </c>
      <c r="H65" s="71">
        <v>0</v>
      </c>
      <c r="I65" s="71">
        <v>0</v>
      </c>
      <c r="J65" s="71">
        <v>0</v>
      </c>
      <c r="K65" s="61"/>
      <c r="N65" s="33" t="s">
        <v>125</v>
      </c>
      <c r="O65" s="34">
        <v>25724</v>
      </c>
      <c r="P65" s="35">
        <v>3479</v>
      </c>
      <c r="Q65" s="35">
        <v>0</v>
      </c>
      <c r="R65" s="35">
        <v>0</v>
      </c>
      <c r="S65" s="35">
        <v>1605</v>
      </c>
      <c r="T65" s="35">
        <v>342</v>
      </c>
      <c r="U65" s="35">
        <v>24119</v>
      </c>
      <c r="V65" s="35">
        <v>3137</v>
      </c>
      <c r="W65" s="61"/>
      <c r="X65" s="61"/>
    </row>
    <row r="66" spans="1:24" s="62" customFormat="1" ht="15.75" customHeight="1">
      <c r="A66" s="61"/>
      <c r="B66" s="54" t="s">
        <v>443</v>
      </c>
      <c r="C66" s="34">
        <v>18066</v>
      </c>
      <c r="D66" s="35">
        <v>2297</v>
      </c>
      <c r="E66" s="35">
        <v>0</v>
      </c>
      <c r="F66" s="35">
        <v>0</v>
      </c>
      <c r="G66" s="35">
        <v>0</v>
      </c>
      <c r="H66" s="35">
        <v>0</v>
      </c>
      <c r="I66" s="35">
        <v>18066</v>
      </c>
      <c r="J66" s="35">
        <v>2297</v>
      </c>
      <c r="K66" s="61"/>
      <c r="N66" s="33" t="s">
        <v>127</v>
      </c>
      <c r="O66" s="34">
        <v>2567</v>
      </c>
      <c r="P66" s="35">
        <v>582</v>
      </c>
      <c r="Q66" s="35">
        <v>0</v>
      </c>
      <c r="R66" s="35">
        <v>0</v>
      </c>
      <c r="S66" s="35">
        <v>0</v>
      </c>
      <c r="T66" s="35">
        <v>0</v>
      </c>
      <c r="U66" s="35">
        <v>2567</v>
      </c>
      <c r="V66" s="35">
        <v>582</v>
      </c>
      <c r="W66" s="61"/>
      <c r="X66" s="61"/>
    </row>
    <row r="67" spans="1:24" s="62" customFormat="1" ht="15.75" customHeight="1">
      <c r="A67" s="61"/>
      <c r="B67" s="55" t="s">
        <v>444</v>
      </c>
      <c r="C67" s="34">
        <v>4872</v>
      </c>
      <c r="D67" s="35">
        <v>798</v>
      </c>
      <c r="E67" s="35">
        <v>0</v>
      </c>
      <c r="F67" s="35">
        <v>0</v>
      </c>
      <c r="G67" s="35">
        <v>0</v>
      </c>
      <c r="H67" s="35">
        <v>0</v>
      </c>
      <c r="I67" s="35">
        <v>4872</v>
      </c>
      <c r="J67" s="35">
        <v>798</v>
      </c>
      <c r="K67" s="61"/>
      <c r="N67" s="66" t="s">
        <v>129</v>
      </c>
      <c r="O67" s="34">
        <v>2207</v>
      </c>
      <c r="P67" s="35">
        <v>423</v>
      </c>
      <c r="Q67" s="35">
        <v>0</v>
      </c>
      <c r="R67" s="35">
        <v>0</v>
      </c>
      <c r="S67" s="35">
        <v>0</v>
      </c>
      <c r="T67" s="35">
        <v>0</v>
      </c>
      <c r="U67" s="35">
        <v>2207</v>
      </c>
      <c r="V67" s="35">
        <v>423</v>
      </c>
      <c r="W67" s="61"/>
      <c r="X67" s="61"/>
    </row>
    <row r="68" spans="1:24" s="62" customFormat="1" ht="15.75" customHeight="1">
      <c r="A68" s="61"/>
      <c r="B68" s="54" t="s">
        <v>445</v>
      </c>
      <c r="C68" s="34">
        <v>54914</v>
      </c>
      <c r="D68" s="35">
        <v>12815</v>
      </c>
      <c r="E68" s="35">
        <v>40707</v>
      </c>
      <c r="F68" s="35">
        <v>10980</v>
      </c>
      <c r="G68" s="35">
        <v>0</v>
      </c>
      <c r="H68" s="35">
        <v>0</v>
      </c>
      <c r="I68" s="35">
        <v>14207</v>
      </c>
      <c r="J68" s="35">
        <v>1835</v>
      </c>
      <c r="K68" s="61"/>
      <c r="N68" s="33" t="s">
        <v>7</v>
      </c>
      <c r="O68" s="34">
        <v>355</v>
      </c>
      <c r="P68" s="35">
        <v>248</v>
      </c>
      <c r="Q68" s="35">
        <v>0</v>
      </c>
      <c r="R68" s="35">
        <v>0</v>
      </c>
      <c r="S68" s="35">
        <v>0</v>
      </c>
      <c r="T68" s="35">
        <v>0</v>
      </c>
      <c r="U68" s="35">
        <v>355</v>
      </c>
      <c r="V68" s="35">
        <v>248</v>
      </c>
      <c r="W68" s="61"/>
      <c r="X68" s="61"/>
    </row>
    <row r="69" spans="1:31" s="62" customFormat="1" ht="6.75" customHeight="1" thickBot="1">
      <c r="A69" s="61"/>
      <c r="B69" s="73"/>
      <c r="C69" s="74"/>
      <c r="D69" s="74"/>
      <c r="E69" s="74"/>
      <c r="F69" s="74"/>
      <c r="G69" s="74"/>
      <c r="H69" s="74"/>
      <c r="I69" s="74"/>
      <c r="J69" s="74"/>
      <c r="K69" s="61"/>
      <c r="N69" s="75"/>
      <c r="O69" s="76"/>
      <c r="P69" s="77"/>
      <c r="Q69" s="77"/>
      <c r="R69" s="77"/>
      <c r="S69" s="77"/>
      <c r="T69" s="77"/>
      <c r="U69" s="77"/>
      <c r="V69" s="77"/>
      <c r="W69" s="61"/>
      <c r="X69" s="61"/>
      <c r="AA69" s="78"/>
      <c r="AB69" s="78"/>
      <c r="AC69" s="79"/>
      <c r="AD69" s="78"/>
      <c r="AE69" s="78"/>
    </row>
    <row r="70" spans="1:31" s="62" customFormat="1" ht="15.75" customHeight="1">
      <c r="A70" s="61"/>
      <c r="B70" s="28"/>
      <c r="C70" s="28"/>
      <c r="D70" s="28"/>
      <c r="E70" s="28"/>
      <c r="F70" s="28"/>
      <c r="G70" s="28"/>
      <c r="H70" s="28"/>
      <c r="I70" s="28"/>
      <c r="J70" s="28"/>
      <c r="K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AA70" s="78"/>
      <c r="AB70" s="78"/>
      <c r="AC70" s="79"/>
      <c r="AD70" s="78"/>
      <c r="AE70" s="78"/>
    </row>
    <row r="71" spans="1:31" ht="15.75" customHeight="1">
      <c r="A71" s="61"/>
      <c r="B71" s="42"/>
      <c r="K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AA71" s="45"/>
      <c r="AB71" s="78"/>
      <c r="AC71" s="36"/>
      <c r="AD71" s="45"/>
      <c r="AE71" s="45"/>
    </row>
    <row r="72" spans="1:31" ht="15.75" customHeight="1">
      <c r="A72" s="61"/>
      <c r="K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AA72" s="45"/>
      <c r="AB72" s="78"/>
      <c r="AC72" s="36"/>
      <c r="AD72" s="45"/>
      <c r="AE72" s="45"/>
    </row>
    <row r="73" spans="1:31" ht="15.75" customHeight="1">
      <c r="A73" s="61"/>
      <c r="K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AA73" s="45"/>
      <c r="AB73" s="45"/>
      <c r="AC73" s="36"/>
      <c r="AD73" s="45"/>
      <c r="AE73" s="45"/>
    </row>
    <row r="74" spans="1:31" ht="15.75" customHeight="1">
      <c r="A74" s="61"/>
      <c r="B74" s="42"/>
      <c r="C74" s="45"/>
      <c r="D74" s="45"/>
      <c r="E74" s="45"/>
      <c r="F74" s="45"/>
      <c r="G74" s="45"/>
      <c r="H74" s="45"/>
      <c r="I74" s="45"/>
      <c r="J74" s="45"/>
      <c r="K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AA74" s="45"/>
      <c r="AB74" s="45"/>
      <c r="AC74" s="36"/>
      <c r="AD74" s="45"/>
      <c r="AE74" s="45"/>
    </row>
    <row r="75" spans="1:31" ht="15.75" customHeight="1">
      <c r="A75" s="61"/>
      <c r="B75" s="47"/>
      <c r="C75" s="45"/>
      <c r="D75" s="45"/>
      <c r="E75" s="45"/>
      <c r="F75" s="45"/>
      <c r="G75" s="45"/>
      <c r="H75" s="45"/>
      <c r="I75" s="45"/>
      <c r="J75" s="45"/>
      <c r="K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AA75" s="45"/>
      <c r="AB75" s="45"/>
      <c r="AC75" s="36"/>
      <c r="AD75" s="45"/>
      <c r="AE75" s="45"/>
    </row>
    <row r="76" spans="1:31" ht="15.75" customHeight="1">
      <c r="A76" s="61"/>
      <c r="B76" s="42"/>
      <c r="C76" s="45"/>
      <c r="D76" s="45"/>
      <c r="E76" s="45"/>
      <c r="F76" s="45"/>
      <c r="G76" s="45"/>
      <c r="H76" s="45"/>
      <c r="I76" s="45"/>
      <c r="J76" s="45"/>
      <c r="K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AA76" s="45"/>
      <c r="AB76" s="45"/>
      <c r="AC76" s="36"/>
      <c r="AD76" s="45"/>
      <c r="AE76" s="45"/>
    </row>
    <row r="77" spans="1:31" ht="15.75" customHeight="1">
      <c r="A77" s="61"/>
      <c r="C77" s="45"/>
      <c r="D77" s="45"/>
      <c r="E77" s="45"/>
      <c r="F77" s="45"/>
      <c r="G77" s="45"/>
      <c r="H77" s="45"/>
      <c r="I77" s="45"/>
      <c r="J77" s="45"/>
      <c r="K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AA77" s="45"/>
      <c r="AB77" s="45"/>
      <c r="AC77" s="36"/>
      <c r="AD77" s="45"/>
      <c r="AE77" s="45"/>
    </row>
    <row r="78" spans="1:31" ht="15.75" customHeight="1">
      <c r="A78" s="61"/>
      <c r="C78" s="45"/>
      <c r="D78" s="45"/>
      <c r="E78" s="45"/>
      <c r="F78" s="45"/>
      <c r="G78" s="45"/>
      <c r="H78" s="45"/>
      <c r="I78" s="45"/>
      <c r="J78" s="45"/>
      <c r="K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AA78" s="45"/>
      <c r="AB78" s="45"/>
      <c r="AC78" s="36"/>
      <c r="AD78" s="45"/>
      <c r="AE78" s="45"/>
    </row>
    <row r="79" spans="1:31" ht="15.75" customHeight="1">
      <c r="A79" s="61"/>
      <c r="C79" s="45"/>
      <c r="D79" s="45"/>
      <c r="E79" s="45"/>
      <c r="F79" s="45"/>
      <c r="G79" s="45"/>
      <c r="H79" s="45"/>
      <c r="I79" s="45"/>
      <c r="J79" s="45"/>
      <c r="K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AA79" s="45"/>
      <c r="AB79" s="45"/>
      <c r="AC79" s="36"/>
      <c r="AD79" s="45"/>
      <c r="AE79" s="45"/>
    </row>
    <row r="80" spans="1:31" ht="15.75" customHeight="1">
      <c r="A80" s="61"/>
      <c r="K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AA80" s="45"/>
      <c r="AB80" s="45"/>
      <c r="AC80" s="36"/>
      <c r="AD80" s="45"/>
      <c r="AE80" s="45"/>
    </row>
    <row r="81" spans="1:31" ht="15.75" customHeight="1">
      <c r="A81" s="61"/>
      <c r="K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AA81" s="45"/>
      <c r="AB81" s="45"/>
      <c r="AC81" s="36"/>
      <c r="AD81" s="45"/>
      <c r="AE81" s="45"/>
    </row>
    <row r="82" spans="1:31" ht="15.75" customHeight="1">
      <c r="A82" s="61"/>
      <c r="K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AA82" s="45"/>
      <c r="AB82" s="45"/>
      <c r="AC82" s="36"/>
      <c r="AD82" s="45"/>
      <c r="AE82" s="45"/>
    </row>
    <row r="83" spans="1:31" ht="15.75" customHeight="1">
      <c r="A83" s="61"/>
      <c r="K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AA83" s="45"/>
      <c r="AB83" s="45"/>
      <c r="AC83" s="36"/>
      <c r="AD83" s="45"/>
      <c r="AE83" s="45"/>
    </row>
    <row r="84" spans="1:31" ht="15.75" customHeight="1">
      <c r="A84" s="61"/>
      <c r="K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AA84" s="45"/>
      <c r="AB84" s="45"/>
      <c r="AC84" s="36"/>
      <c r="AD84" s="45"/>
      <c r="AE84" s="45"/>
    </row>
    <row r="85" spans="1:31" ht="15.75" customHeight="1">
      <c r="A85" s="61"/>
      <c r="K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AA85" s="45"/>
      <c r="AB85" s="45"/>
      <c r="AC85" s="36"/>
      <c r="AD85" s="45"/>
      <c r="AE85" s="45"/>
    </row>
    <row r="86" spans="1:31" ht="15.75" customHeight="1">
      <c r="A86" s="61"/>
      <c r="K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AA86" s="45"/>
      <c r="AB86" s="45"/>
      <c r="AC86" s="36"/>
      <c r="AD86" s="45"/>
      <c r="AE86" s="45"/>
    </row>
    <row r="87" spans="1:31" ht="15.75" customHeight="1">
      <c r="A87" s="61"/>
      <c r="K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AA87" s="45"/>
      <c r="AB87" s="45"/>
      <c r="AC87" s="36"/>
      <c r="AD87" s="45"/>
      <c r="AE87" s="45"/>
    </row>
    <row r="88" spans="1:31" ht="15.75" customHeight="1">
      <c r="A88" s="61"/>
      <c r="K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AA88" s="45"/>
      <c r="AB88" s="45"/>
      <c r="AC88" s="36"/>
      <c r="AD88" s="45"/>
      <c r="AE88" s="45"/>
    </row>
    <row r="89" spans="1:31" ht="15.75" customHeight="1">
      <c r="A89" s="61"/>
      <c r="K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AA89" s="45"/>
      <c r="AB89" s="45"/>
      <c r="AC89" s="36"/>
      <c r="AD89" s="45"/>
      <c r="AE89" s="45"/>
    </row>
    <row r="90" spans="1:31" ht="15.75" customHeight="1">
      <c r="A90" s="61"/>
      <c r="K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AA90" s="45"/>
      <c r="AB90" s="45"/>
      <c r="AC90" s="36"/>
      <c r="AD90" s="45"/>
      <c r="AE90" s="45"/>
    </row>
    <row r="91" spans="1:31" ht="15.75" customHeight="1">
      <c r="A91" s="61"/>
      <c r="K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AA91" s="45"/>
      <c r="AB91" s="45"/>
      <c r="AC91" s="36"/>
      <c r="AD91" s="45"/>
      <c r="AE91" s="45"/>
    </row>
    <row r="92" spans="1:31" ht="15.75" customHeight="1">
      <c r="A92" s="61"/>
      <c r="K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AA92" s="45"/>
      <c r="AB92" s="45"/>
      <c r="AC92" s="36"/>
      <c r="AD92" s="45"/>
      <c r="AE92" s="45"/>
    </row>
    <row r="93" spans="1:31" ht="15.75" customHeight="1">
      <c r="A93" s="61"/>
      <c r="K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AA93" s="45"/>
      <c r="AB93" s="45"/>
      <c r="AC93" s="36"/>
      <c r="AD93" s="45"/>
      <c r="AE93" s="45"/>
    </row>
    <row r="94" spans="1:31" ht="15.75" customHeight="1">
      <c r="A94" s="61"/>
      <c r="K94" s="32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AA94" s="45"/>
      <c r="AB94" s="45"/>
      <c r="AC94" s="36"/>
      <c r="AD94" s="45"/>
      <c r="AE94" s="45"/>
    </row>
    <row r="95" spans="1:31" ht="15.75" customHeight="1">
      <c r="A95" s="29"/>
      <c r="K95" s="32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AA95" s="45"/>
      <c r="AB95" s="45"/>
      <c r="AC95" s="36"/>
      <c r="AD95" s="45"/>
      <c r="AE95" s="45"/>
    </row>
    <row r="96" spans="1:31" ht="15.75" customHeight="1">
      <c r="A96" s="29"/>
      <c r="K96" s="32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AA96" s="45"/>
      <c r="AB96" s="45"/>
      <c r="AC96" s="36"/>
      <c r="AD96" s="45"/>
      <c r="AE96" s="45"/>
    </row>
    <row r="97" spans="1:31" ht="15.75" customHeight="1">
      <c r="A97" s="29"/>
      <c r="K97" s="32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AA97" s="45"/>
      <c r="AB97" s="45"/>
      <c r="AC97" s="36"/>
      <c r="AD97" s="45"/>
      <c r="AE97" s="45"/>
    </row>
    <row r="98" spans="1:31" ht="15.75" customHeight="1">
      <c r="A98" s="29"/>
      <c r="K98" s="32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AA98" s="45"/>
      <c r="AB98" s="45"/>
      <c r="AC98" s="36"/>
      <c r="AD98" s="45"/>
      <c r="AE98" s="45"/>
    </row>
    <row r="99" spans="1:31" ht="15.75" customHeight="1">
      <c r="A99" s="29"/>
      <c r="K99" s="32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AA99" s="45"/>
      <c r="AB99" s="45"/>
      <c r="AC99" s="36"/>
      <c r="AD99" s="45"/>
      <c r="AE99" s="45"/>
    </row>
    <row r="100" spans="1:31" ht="15.75" customHeight="1">
      <c r="A100" s="29"/>
      <c r="K100" s="32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AA100" s="45"/>
      <c r="AB100" s="45"/>
      <c r="AC100" s="36"/>
      <c r="AD100" s="45"/>
      <c r="AE100" s="45"/>
    </row>
    <row r="101" spans="1:31" ht="15.75" customHeight="1">
      <c r="A101" s="29"/>
      <c r="K101" s="32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AA101" s="45"/>
      <c r="AB101" s="45"/>
      <c r="AC101" s="36"/>
      <c r="AD101" s="45"/>
      <c r="AE101" s="45"/>
    </row>
    <row r="102" spans="1:31" ht="15.75" customHeight="1">
      <c r="A102" s="29"/>
      <c r="K102" s="32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AA102" s="45"/>
      <c r="AB102" s="45"/>
      <c r="AC102" s="36"/>
      <c r="AD102" s="45"/>
      <c r="AE102" s="45"/>
    </row>
    <row r="103" spans="1:31" ht="15.75" customHeight="1">
      <c r="A103" s="29"/>
      <c r="K103" s="32"/>
      <c r="N103" s="33"/>
      <c r="O103" s="35"/>
      <c r="P103" s="35"/>
      <c r="Q103" s="35"/>
      <c r="R103" s="35"/>
      <c r="S103" s="35"/>
      <c r="T103" s="35"/>
      <c r="U103" s="35"/>
      <c r="V103" s="35"/>
      <c r="W103" s="29"/>
      <c r="X103" s="29"/>
      <c r="AA103" s="45"/>
      <c r="AB103" s="45"/>
      <c r="AC103" s="36"/>
      <c r="AD103" s="45"/>
      <c r="AE103" s="45"/>
    </row>
    <row r="104" spans="1:31" ht="15.75" customHeight="1">
      <c r="A104" s="29"/>
      <c r="K104" s="32"/>
      <c r="N104" s="33"/>
      <c r="O104" s="35"/>
      <c r="P104" s="35"/>
      <c r="Q104" s="35"/>
      <c r="R104" s="35"/>
      <c r="S104" s="35"/>
      <c r="T104" s="35"/>
      <c r="U104" s="35"/>
      <c r="V104" s="35"/>
      <c r="W104" s="29"/>
      <c r="X104" s="29"/>
      <c r="AA104" s="45"/>
      <c r="AB104" s="45"/>
      <c r="AC104" s="36"/>
      <c r="AD104" s="45"/>
      <c r="AE104" s="45"/>
    </row>
    <row r="105" spans="1:31" ht="15.75" customHeight="1">
      <c r="A105" s="32"/>
      <c r="K105" s="32"/>
      <c r="N105" s="33"/>
      <c r="O105" s="35"/>
      <c r="P105" s="35"/>
      <c r="Q105" s="35"/>
      <c r="R105" s="35"/>
      <c r="S105" s="35"/>
      <c r="T105" s="35"/>
      <c r="U105" s="35"/>
      <c r="V105" s="35"/>
      <c r="W105" s="29"/>
      <c r="X105" s="29"/>
      <c r="AA105" s="45"/>
      <c r="AB105" s="45"/>
      <c r="AC105" s="36"/>
      <c r="AD105" s="45"/>
      <c r="AE105" s="45"/>
    </row>
    <row r="106" spans="1:31" ht="15.75" customHeight="1">
      <c r="A106" s="36"/>
      <c r="K106" s="32"/>
      <c r="N106" s="33"/>
      <c r="O106" s="35"/>
      <c r="P106" s="35"/>
      <c r="Q106" s="35"/>
      <c r="R106" s="35"/>
      <c r="S106" s="35"/>
      <c r="T106" s="35"/>
      <c r="U106" s="35"/>
      <c r="V106" s="35"/>
      <c r="W106" s="29"/>
      <c r="X106" s="29"/>
      <c r="AA106" s="45"/>
      <c r="AB106" s="45"/>
      <c r="AC106" s="36"/>
      <c r="AD106" s="45"/>
      <c r="AE106" s="45"/>
    </row>
    <row r="107" spans="1:31" ht="15.75" customHeight="1">
      <c r="A107" s="36"/>
      <c r="K107" s="32"/>
      <c r="N107" s="33"/>
      <c r="O107" s="35"/>
      <c r="P107" s="35"/>
      <c r="Q107" s="35"/>
      <c r="R107" s="35"/>
      <c r="S107" s="35"/>
      <c r="T107" s="35"/>
      <c r="U107" s="35"/>
      <c r="V107" s="35"/>
      <c r="W107" s="29"/>
      <c r="X107" s="29"/>
      <c r="AA107" s="45"/>
      <c r="AB107" s="45"/>
      <c r="AC107" s="36"/>
      <c r="AD107" s="45"/>
      <c r="AE107" s="45"/>
    </row>
    <row r="108" spans="1:31" ht="15.75" customHeight="1">
      <c r="A108" s="36"/>
      <c r="K108" s="32"/>
      <c r="N108" s="33"/>
      <c r="O108" s="35"/>
      <c r="P108" s="35"/>
      <c r="Q108" s="35"/>
      <c r="R108" s="35"/>
      <c r="S108" s="35"/>
      <c r="T108" s="35"/>
      <c r="U108" s="35"/>
      <c r="V108" s="35"/>
      <c r="W108" s="29"/>
      <c r="X108" s="29"/>
      <c r="AA108" s="45"/>
      <c r="AB108" s="45"/>
      <c r="AC108" s="36"/>
      <c r="AD108" s="45"/>
      <c r="AE108" s="45"/>
    </row>
    <row r="109" spans="1:31" ht="15.75" customHeight="1">
      <c r="A109" s="36"/>
      <c r="K109" s="32"/>
      <c r="L109" s="36"/>
      <c r="M109" s="36"/>
      <c r="N109" s="33"/>
      <c r="O109" s="35"/>
      <c r="P109" s="35"/>
      <c r="Q109" s="35"/>
      <c r="R109" s="35"/>
      <c r="S109" s="35"/>
      <c r="T109" s="35"/>
      <c r="U109" s="35"/>
      <c r="V109" s="35"/>
      <c r="W109" s="32"/>
      <c r="X109" s="53"/>
      <c r="Y109" s="36"/>
      <c r="AA109" s="45"/>
      <c r="AB109" s="45"/>
      <c r="AC109" s="36"/>
      <c r="AD109" s="45"/>
      <c r="AE109" s="45"/>
    </row>
    <row r="110" spans="1:31" ht="15.75" customHeight="1">
      <c r="A110" s="36"/>
      <c r="K110" s="32"/>
      <c r="L110" s="36"/>
      <c r="M110" s="32"/>
      <c r="N110" s="33"/>
      <c r="O110" s="35"/>
      <c r="P110" s="35"/>
      <c r="Q110" s="35"/>
      <c r="R110" s="35"/>
      <c r="S110" s="35"/>
      <c r="T110" s="35"/>
      <c r="U110" s="35"/>
      <c r="V110" s="35"/>
      <c r="W110" s="32"/>
      <c r="X110" s="53"/>
      <c r="Y110" s="36"/>
      <c r="AA110" s="45"/>
      <c r="AB110" s="45"/>
      <c r="AC110" s="36"/>
      <c r="AD110" s="45"/>
      <c r="AE110" s="45"/>
    </row>
    <row r="111" spans="1:31" ht="15.75" customHeight="1">
      <c r="A111" s="36"/>
      <c r="K111" s="32"/>
      <c r="L111" s="36"/>
      <c r="M111" s="32"/>
      <c r="N111" s="33"/>
      <c r="O111" s="35"/>
      <c r="P111" s="35"/>
      <c r="Q111" s="35"/>
      <c r="R111" s="35"/>
      <c r="S111" s="35"/>
      <c r="T111" s="35"/>
      <c r="U111" s="35"/>
      <c r="V111" s="35"/>
      <c r="W111" s="32"/>
      <c r="X111" s="53"/>
      <c r="Y111" s="36"/>
      <c r="AA111" s="45"/>
      <c r="AB111" s="45"/>
      <c r="AC111" s="36"/>
      <c r="AD111" s="45"/>
      <c r="AE111" s="45"/>
    </row>
    <row r="112" spans="1:31" ht="15.75" customHeight="1">
      <c r="A112" s="36"/>
      <c r="K112" s="32"/>
      <c r="L112" s="36"/>
      <c r="M112" s="32"/>
      <c r="N112" s="33"/>
      <c r="O112" s="35"/>
      <c r="P112" s="35"/>
      <c r="Q112" s="35"/>
      <c r="R112" s="35"/>
      <c r="S112" s="35"/>
      <c r="T112" s="35"/>
      <c r="U112" s="35"/>
      <c r="V112" s="35"/>
      <c r="W112" s="32"/>
      <c r="X112" s="53"/>
      <c r="Y112" s="36"/>
      <c r="AA112" s="45"/>
      <c r="AB112" s="45"/>
      <c r="AC112" s="36"/>
      <c r="AD112" s="45"/>
      <c r="AE112" s="45"/>
    </row>
    <row r="113" spans="1:31" ht="15.75" customHeight="1">
      <c r="A113" s="36"/>
      <c r="K113" s="32"/>
      <c r="L113" s="36"/>
      <c r="M113" s="32"/>
      <c r="N113" s="33"/>
      <c r="O113" s="35"/>
      <c r="P113" s="35"/>
      <c r="Q113" s="35"/>
      <c r="R113" s="35"/>
      <c r="S113" s="35"/>
      <c r="T113" s="35"/>
      <c r="U113" s="35"/>
      <c r="V113" s="35"/>
      <c r="W113" s="32"/>
      <c r="X113" s="53"/>
      <c r="Y113" s="36"/>
      <c r="AA113" s="45"/>
      <c r="AB113" s="45"/>
      <c r="AC113" s="36"/>
      <c r="AD113" s="45"/>
      <c r="AE113" s="45"/>
    </row>
    <row r="114" spans="1:31" ht="15.75" customHeight="1">
      <c r="A114" s="36"/>
      <c r="K114" s="32"/>
      <c r="L114" s="36"/>
      <c r="M114" s="32"/>
      <c r="N114" s="33"/>
      <c r="O114" s="35"/>
      <c r="P114" s="35"/>
      <c r="Q114" s="35"/>
      <c r="R114" s="35"/>
      <c r="S114" s="35"/>
      <c r="T114" s="35"/>
      <c r="U114" s="35"/>
      <c r="V114" s="35"/>
      <c r="W114" s="32"/>
      <c r="X114" s="53"/>
      <c r="Y114" s="36"/>
      <c r="AA114" s="45"/>
      <c r="AB114" s="45"/>
      <c r="AC114" s="36"/>
      <c r="AD114" s="45"/>
      <c r="AE114" s="45"/>
    </row>
    <row r="115" spans="1:31" ht="15.75" customHeight="1">
      <c r="A115" s="36"/>
      <c r="K115" s="32"/>
      <c r="L115" s="36"/>
      <c r="M115" s="32"/>
      <c r="N115" s="33"/>
      <c r="O115" s="35"/>
      <c r="P115" s="35"/>
      <c r="Q115" s="35"/>
      <c r="R115" s="35"/>
      <c r="S115" s="35"/>
      <c r="T115" s="35"/>
      <c r="U115" s="35"/>
      <c r="V115" s="35"/>
      <c r="W115" s="32"/>
      <c r="X115" s="53"/>
      <c r="Y115" s="36"/>
      <c r="AA115" s="45"/>
      <c r="AB115" s="45"/>
      <c r="AC115" s="36"/>
      <c r="AD115" s="45"/>
      <c r="AE115" s="45"/>
    </row>
    <row r="116" spans="1:31" ht="15.75" customHeight="1">
      <c r="A116" s="36"/>
      <c r="K116" s="32"/>
      <c r="L116" s="36"/>
      <c r="M116" s="32"/>
      <c r="N116" s="33"/>
      <c r="O116" s="35"/>
      <c r="P116" s="35"/>
      <c r="Q116" s="35"/>
      <c r="R116" s="35"/>
      <c r="S116" s="35"/>
      <c r="T116" s="35"/>
      <c r="U116" s="35"/>
      <c r="V116" s="35"/>
      <c r="W116" s="32"/>
      <c r="X116" s="53"/>
      <c r="Y116" s="36"/>
      <c r="AA116" s="45"/>
      <c r="AB116" s="45"/>
      <c r="AC116" s="36"/>
      <c r="AD116" s="45"/>
      <c r="AE116" s="45"/>
    </row>
    <row r="117" spans="1:31" ht="15.75" customHeight="1">
      <c r="A117" s="36"/>
      <c r="K117" s="32"/>
      <c r="L117" s="36"/>
      <c r="M117" s="32"/>
      <c r="N117" s="33"/>
      <c r="O117" s="35"/>
      <c r="P117" s="35"/>
      <c r="Q117" s="35"/>
      <c r="R117" s="35"/>
      <c r="S117" s="35"/>
      <c r="T117" s="35"/>
      <c r="U117" s="35"/>
      <c r="V117" s="35"/>
      <c r="W117" s="32"/>
      <c r="X117" s="53"/>
      <c r="Y117" s="36"/>
      <c r="AA117" s="45"/>
      <c r="AB117" s="45"/>
      <c r="AC117" s="36"/>
      <c r="AD117" s="45"/>
      <c r="AE117" s="45"/>
    </row>
    <row r="118" spans="1:31" ht="15.75" customHeight="1">
      <c r="A118" s="36"/>
      <c r="K118" s="32"/>
      <c r="L118" s="36"/>
      <c r="M118" s="32"/>
      <c r="N118" s="33"/>
      <c r="O118" s="35"/>
      <c r="P118" s="35"/>
      <c r="Q118" s="35"/>
      <c r="R118" s="35"/>
      <c r="S118" s="35"/>
      <c r="T118" s="35"/>
      <c r="U118" s="35"/>
      <c r="V118" s="35"/>
      <c r="W118" s="32"/>
      <c r="X118" s="53"/>
      <c r="Y118" s="36"/>
      <c r="AA118" s="45"/>
      <c r="AB118" s="45"/>
      <c r="AC118" s="36"/>
      <c r="AD118" s="45"/>
      <c r="AE118" s="45"/>
    </row>
    <row r="119" spans="1:31" ht="15.75" customHeight="1">
      <c r="A119" s="36"/>
      <c r="K119" s="32"/>
      <c r="L119" s="36"/>
      <c r="M119" s="32"/>
      <c r="N119" s="33"/>
      <c r="O119" s="35"/>
      <c r="P119" s="35"/>
      <c r="Q119" s="35"/>
      <c r="R119" s="35"/>
      <c r="S119" s="35"/>
      <c r="T119" s="35"/>
      <c r="U119" s="35"/>
      <c r="V119" s="35"/>
      <c r="W119" s="32"/>
      <c r="X119" s="53"/>
      <c r="Y119" s="36"/>
      <c r="AA119" s="45"/>
      <c r="AB119" s="45"/>
      <c r="AC119" s="36"/>
      <c r="AD119" s="45"/>
      <c r="AE119" s="45"/>
    </row>
    <row r="120" spans="1:31" ht="15.75" customHeight="1">
      <c r="A120" s="36"/>
      <c r="K120" s="32"/>
      <c r="L120" s="36"/>
      <c r="M120" s="32"/>
      <c r="N120" s="33"/>
      <c r="O120" s="35"/>
      <c r="P120" s="35"/>
      <c r="Q120" s="35"/>
      <c r="R120" s="35"/>
      <c r="S120" s="35"/>
      <c r="T120" s="35"/>
      <c r="U120" s="35"/>
      <c r="V120" s="35"/>
      <c r="W120" s="32"/>
      <c r="X120" s="53"/>
      <c r="Y120" s="36"/>
      <c r="AA120" s="45"/>
      <c r="AB120" s="45"/>
      <c r="AC120" s="36"/>
      <c r="AD120" s="45"/>
      <c r="AE120" s="45"/>
    </row>
    <row r="121" spans="1:31" ht="15.75" customHeight="1">
      <c r="A121" s="36"/>
      <c r="K121" s="32"/>
      <c r="L121" s="36"/>
      <c r="M121" s="32"/>
      <c r="N121" s="33"/>
      <c r="O121" s="35"/>
      <c r="P121" s="35"/>
      <c r="Q121" s="35"/>
      <c r="R121" s="35"/>
      <c r="S121" s="35"/>
      <c r="T121" s="35"/>
      <c r="U121" s="35"/>
      <c r="V121" s="35"/>
      <c r="W121" s="32"/>
      <c r="X121" s="53"/>
      <c r="Y121" s="36"/>
      <c r="AA121" s="45"/>
      <c r="AB121" s="45"/>
      <c r="AC121" s="36"/>
      <c r="AD121" s="45"/>
      <c r="AE121" s="45"/>
    </row>
    <row r="122" spans="2:31" s="36" customFormat="1" ht="6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32"/>
      <c r="M122" s="32"/>
      <c r="N122" s="33"/>
      <c r="O122" s="35"/>
      <c r="P122" s="35"/>
      <c r="Q122" s="35"/>
      <c r="R122" s="35"/>
      <c r="S122" s="35"/>
      <c r="T122" s="35"/>
      <c r="U122" s="35"/>
      <c r="V122" s="35"/>
      <c r="W122" s="32"/>
      <c r="X122" s="53"/>
      <c r="AA122" s="45"/>
      <c r="AB122" s="45"/>
      <c r="AD122" s="45"/>
      <c r="AE122" s="45"/>
    </row>
    <row r="123" spans="2:31" s="36" customFormat="1" ht="15.75" customHeight="1">
      <c r="B123" s="24"/>
      <c r="C123" s="24"/>
      <c r="D123" s="24"/>
      <c r="E123" s="24"/>
      <c r="F123" s="24"/>
      <c r="G123" s="24"/>
      <c r="H123" s="24"/>
      <c r="I123" s="24"/>
      <c r="J123" s="24"/>
      <c r="K123" s="32"/>
      <c r="M123" s="32"/>
      <c r="N123" s="33"/>
      <c r="O123" s="35"/>
      <c r="P123" s="35"/>
      <c r="Q123" s="35"/>
      <c r="R123" s="35"/>
      <c r="S123" s="35"/>
      <c r="T123" s="35"/>
      <c r="U123" s="35"/>
      <c r="V123" s="35"/>
      <c r="W123" s="32"/>
      <c r="X123" s="53"/>
      <c r="AA123" s="45"/>
      <c r="AB123" s="45"/>
      <c r="AD123" s="45"/>
      <c r="AE123" s="45"/>
    </row>
    <row r="124" spans="2:31" s="36" customFormat="1" ht="15.75" customHeight="1">
      <c r="B124" s="24"/>
      <c r="C124" s="24"/>
      <c r="D124" s="24"/>
      <c r="E124" s="24"/>
      <c r="F124" s="24"/>
      <c r="G124" s="24"/>
      <c r="H124" s="24"/>
      <c r="I124" s="24"/>
      <c r="J124" s="24"/>
      <c r="K124" s="32"/>
      <c r="M124" s="32"/>
      <c r="N124" s="33"/>
      <c r="O124" s="35"/>
      <c r="P124" s="35"/>
      <c r="Q124" s="35"/>
      <c r="R124" s="35"/>
      <c r="S124" s="35"/>
      <c r="T124" s="35"/>
      <c r="U124" s="35"/>
      <c r="V124" s="35"/>
      <c r="W124" s="32"/>
      <c r="X124" s="53"/>
      <c r="AA124" s="45"/>
      <c r="AB124" s="45"/>
      <c r="AD124" s="45"/>
      <c r="AE124" s="45"/>
    </row>
    <row r="125" spans="2:31" s="36" customFormat="1" ht="15.75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32"/>
      <c r="M125" s="32"/>
      <c r="N125" s="33"/>
      <c r="O125" s="35"/>
      <c r="P125" s="35"/>
      <c r="Q125" s="35"/>
      <c r="R125" s="35"/>
      <c r="S125" s="35"/>
      <c r="T125" s="35"/>
      <c r="U125" s="35"/>
      <c r="V125" s="35"/>
      <c r="W125" s="32"/>
      <c r="X125" s="53"/>
      <c r="AA125" s="45"/>
      <c r="AB125" s="45"/>
      <c r="AD125" s="45"/>
      <c r="AE125" s="45"/>
    </row>
    <row r="126" spans="2:31" s="36" customFormat="1" ht="15.7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32"/>
      <c r="M126" s="32"/>
      <c r="N126" s="33"/>
      <c r="O126" s="35"/>
      <c r="P126" s="35"/>
      <c r="Q126" s="35"/>
      <c r="R126" s="35"/>
      <c r="S126" s="35"/>
      <c r="T126" s="35"/>
      <c r="U126" s="35"/>
      <c r="V126" s="35"/>
      <c r="W126" s="32"/>
      <c r="X126" s="53"/>
      <c r="AA126" s="45"/>
      <c r="AB126" s="45"/>
      <c r="AD126" s="45"/>
      <c r="AE126" s="45"/>
    </row>
    <row r="127" spans="2:31" s="36" customFormat="1" ht="15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32"/>
      <c r="M127" s="32"/>
      <c r="N127" s="33"/>
      <c r="O127" s="35"/>
      <c r="P127" s="35"/>
      <c r="Q127" s="35"/>
      <c r="R127" s="35"/>
      <c r="S127" s="35"/>
      <c r="T127" s="35"/>
      <c r="U127" s="35"/>
      <c r="V127" s="35"/>
      <c r="W127" s="32"/>
      <c r="X127" s="53"/>
      <c r="AA127" s="45"/>
      <c r="AB127" s="45"/>
      <c r="AD127" s="45"/>
      <c r="AE127" s="45"/>
    </row>
    <row r="128" spans="2:31" s="36" customFormat="1" ht="15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32"/>
      <c r="M128" s="32"/>
      <c r="N128" s="33"/>
      <c r="O128" s="35"/>
      <c r="P128" s="35"/>
      <c r="Q128" s="35"/>
      <c r="R128" s="35"/>
      <c r="S128" s="35"/>
      <c r="T128" s="35"/>
      <c r="U128" s="35"/>
      <c r="V128" s="35"/>
      <c r="W128" s="32"/>
      <c r="X128" s="53"/>
      <c r="AA128" s="45"/>
      <c r="AB128" s="45"/>
      <c r="AD128" s="45"/>
      <c r="AE128" s="45"/>
    </row>
    <row r="129" spans="2:31" s="36" customFormat="1" ht="15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32"/>
      <c r="M129" s="32"/>
      <c r="N129" s="33"/>
      <c r="O129" s="35"/>
      <c r="P129" s="35"/>
      <c r="Q129" s="35"/>
      <c r="R129" s="35"/>
      <c r="S129" s="35"/>
      <c r="T129" s="35"/>
      <c r="U129" s="35"/>
      <c r="V129" s="35"/>
      <c r="W129" s="32"/>
      <c r="X129" s="53"/>
      <c r="AA129" s="45"/>
      <c r="AB129" s="45"/>
      <c r="AD129" s="45"/>
      <c r="AE129" s="45"/>
    </row>
    <row r="130" spans="2:31" s="36" customFormat="1" ht="15.7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32"/>
      <c r="M130" s="32"/>
      <c r="N130" s="33"/>
      <c r="O130" s="35"/>
      <c r="P130" s="35"/>
      <c r="Q130" s="35"/>
      <c r="R130" s="35"/>
      <c r="S130" s="35"/>
      <c r="T130" s="35"/>
      <c r="U130" s="35"/>
      <c r="V130" s="35"/>
      <c r="W130" s="32"/>
      <c r="X130" s="53"/>
      <c r="AA130" s="45"/>
      <c r="AB130" s="45"/>
      <c r="AD130" s="45"/>
      <c r="AE130" s="45"/>
    </row>
    <row r="131" spans="2:31" s="36" customFormat="1" ht="15.75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32"/>
      <c r="M131" s="32"/>
      <c r="N131" s="33"/>
      <c r="O131" s="35"/>
      <c r="P131" s="35"/>
      <c r="Q131" s="35"/>
      <c r="R131" s="35"/>
      <c r="S131" s="35"/>
      <c r="T131" s="35"/>
      <c r="U131" s="35"/>
      <c r="V131" s="35"/>
      <c r="W131" s="32"/>
      <c r="X131" s="53"/>
      <c r="AA131" s="45"/>
      <c r="AB131" s="45"/>
      <c r="AD131" s="45"/>
      <c r="AE131" s="45"/>
    </row>
    <row r="132" spans="2:31" s="36" customFormat="1" ht="15.75" customHeight="1">
      <c r="B132" s="24"/>
      <c r="C132" s="24"/>
      <c r="D132" s="24"/>
      <c r="E132" s="24"/>
      <c r="F132" s="24"/>
      <c r="G132" s="24"/>
      <c r="H132" s="24"/>
      <c r="I132" s="24"/>
      <c r="J132" s="24"/>
      <c r="K132" s="32"/>
      <c r="M132" s="32"/>
      <c r="N132" s="33"/>
      <c r="O132" s="35"/>
      <c r="P132" s="35"/>
      <c r="Q132" s="35"/>
      <c r="R132" s="35"/>
      <c r="S132" s="35"/>
      <c r="T132" s="35"/>
      <c r="U132" s="35"/>
      <c r="V132" s="35"/>
      <c r="W132" s="32"/>
      <c r="X132" s="53"/>
      <c r="AA132" s="45"/>
      <c r="AB132" s="45"/>
      <c r="AD132" s="45"/>
      <c r="AE132" s="45"/>
    </row>
    <row r="133" spans="2:31" s="36" customFormat="1" ht="15.75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32"/>
      <c r="M133" s="32"/>
      <c r="N133" s="33"/>
      <c r="O133" s="35"/>
      <c r="P133" s="35"/>
      <c r="Q133" s="35"/>
      <c r="R133" s="35"/>
      <c r="S133" s="35"/>
      <c r="T133" s="35"/>
      <c r="U133" s="35"/>
      <c r="V133" s="35"/>
      <c r="W133" s="32"/>
      <c r="X133" s="53"/>
      <c r="AA133" s="45"/>
      <c r="AB133" s="45"/>
      <c r="AD133" s="45"/>
      <c r="AE133" s="45"/>
    </row>
    <row r="134" spans="2:31" s="36" customFormat="1" ht="15.75" customHeight="1">
      <c r="B134" s="29"/>
      <c r="C134" s="24"/>
      <c r="D134" s="24"/>
      <c r="E134" s="24"/>
      <c r="F134" s="24"/>
      <c r="G134" s="24"/>
      <c r="H134" s="24"/>
      <c r="I134" s="24"/>
      <c r="J134" s="29"/>
      <c r="K134" s="32"/>
      <c r="M134" s="32"/>
      <c r="N134" s="33"/>
      <c r="O134" s="35"/>
      <c r="P134" s="35"/>
      <c r="Q134" s="35"/>
      <c r="R134" s="35"/>
      <c r="S134" s="35"/>
      <c r="T134" s="35"/>
      <c r="U134" s="35"/>
      <c r="V134" s="35"/>
      <c r="W134" s="32"/>
      <c r="X134" s="53"/>
      <c r="AA134" s="45"/>
      <c r="AB134" s="45"/>
      <c r="AD134" s="24"/>
      <c r="AE134" s="24"/>
    </row>
    <row r="135" spans="2:31" s="36" customFormat="1" ht="15.75" customHeight="1">
      <c r="B135" s="24"/>
      <c r="C135" s="24"/>
      <c r="D135" s="24"/>
      <c r="E135" s="24"/>
      <c r="F135" s="24"/>
      <c r="G135" s="24"/>
      <c r="H135" s="24"/>
      <c r="I135" s="24"/>
      <c r="J135" s="24"/>
      <c r="K135" s="32"/>
      <c r="M135" s="32"/>
      <c r="N135" s="33"/>
      <c r="O135" s="35"/>
      <c r="P135" s="35"/>
      <c r="Q135" s="35"/>
      <c r="R135" s="35"/>
      <c r="S135" s="35"/>
      <c r="T135" s="35"/>
      <c r="U135" s="35"/>
      <c r="V135" s="35"/>
      <c r="W135" s="32"/>
      <c r="X135" s="53"/>
      <c r="AA135" s="45"/>
      <c r="AB135" s="45"/>
      <c r="AD135" s="24"/>
      <c r="AE135" s="24"/>
    </row>
    <row r="136" spans="2:31" s="36" customFormat="1" ht="15.75" customHeight="1">
      <c r="B136" s="24"/>
      <c r="C136" s="24"/>
      <c r="D136" s="24"/>
      <c r="E136" s="24"/>
      <c r="F136" s="24"/>
      <c r="G136" s="24"/>
      <c r="H136" s="24"/>
      <c r="I136" s="24"/>
      <c r="J136" s="24"/>
      <c r="K136" s="32"/>
      <c r="M136" s="32"/>
      <c r="N136" s="33"/>
      <c r="O136" s="35"/>
      <c r="P136" s="35"/>
      <c r="Q136" s="35"/>
      <c r="R136" s="35"/>
      <c r="S136" s="35"/>
      <c r="T136" s="35"/>
      <c r="U136" s="35"/>
      <c r="V136" s="35"/>
      <c r="W136" s="32"/>
      <c r="X136" s="53"/>
      <c r="AA136" s="45"/>
      <c r="AB136" s="45"/>
      <c r="AD136" s="24"/>
      <c r="AE136" s="24"/>
    </row>
    <row r="137" spans="2:31" s="36" customFormat="1" ht="15.75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32"/>
      <c r="M137" s="32"/>
      <c r="N137" s="33"/>
      <c r="O137" s="35"/>
      <c r="P137" s="35"/>
      <c r="Q137" s="35"/>
      <c r="R137" s="35"/>
      <c r="S137" s="35"/>
      <c r="T137" s="35"/>
      <c r="U137" s="35"/>
      <c r="V137" s="35"/>
      <c r="W137" s="32"/>
      <c r="X137" s="53"/>
      <c r="AA137" s="45"/>
      <c r="AB137" s="45"/>
      <c r="AD137" s="24"/>
      <c r="AE137" s="24"/>
    </row>
    <row r="138" spans="2:31" s="36" customFormat="1" ht="15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32"/>
      <c r="M138" s="32"/>
      <c r="N138" s="33"/>
      <c r="O138" s="35"/>
      <c r="P138" s="35"/>
      <c r="Q138" s="35"/>
      <c r="R138" s="35"/>
      <c r="S138" s="35"/>
      <c r="T138" s="35"/>
      <c r="U138" s="35"/>
      <c r="V138" s="35"/>
      <c r="W138" s="32"/>
      <c r="X138" s="53"/>
      <c r="AA138" s="45"/>
      <c r="AB138" s="45"/>
      <c r="AD138" s="24"/>
      <c r="AE138" s="24"/>
    </row>
    <row r="139" spans="2:31" s="36" customFormat="1" ht="15.7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32"/>
      <c r="M139" s="32"/>
      <c r="N139" s="33"/>
      <c r="O139" s="35"/>
      <c r="P139" s="35"/>
      <c r="Q139" s="35"/>
      <c r="R139" s="35"/>
      <c r="S139" s="35"/>
      <c r="T139" s="35"/>
      <c r="U139" s="35"/>
      <c r="V139" s="35"/>
      <c r="W139" s="32"/>
      <c r="X139" s="53"/>
      <c r="AA139" s="45"/>
      <c r="AB139" s="45"/>
      <c r="AD139" s="24"/>
      <c r="AE139" s="24"/>
    </row>
    <row r="140" spans="2:31" s="36" customFormat="1" ht="15.7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32"/>
      <c r="M140" s="32"/>
      <c r="N140" s="33"/>
      <c r="O140" s="35"/>
      <c r="P140" s="35"/>
      <c r="Q140" s="35"/>
      <c r="R140" s="35"/>
      <c r="S140" s="35"/>
      <c r="T140" s="35"/>
      <c r="U140" s="35"/>
      <c r="V140" s="35"/>
      <c r="W140" s="32"/>
      <c r="X140" s="53"/>
      <c r="AA140" s="45"/>
      <c r="AB140" s="45"/>
      <c r="AD140" s="24"/>
      <c r="AE140" s="24"/>
    </row>
    <row r="141" spans="2:31" s="36" customFormat="1" ht="15.75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32"/>
      <c r="M141" s="32"/>
      <c r="N141" s="33"/>
      <c r="O141" s="35"/>
      <c r="P141" s="35"/>
      <c r="Q141" s="35"/>
      <c r="R141" s="35"/>
      <c r="S141" s="35"/>
      <c r="T141" s="35"/>
      <c r="U141" s="35"/>
      <c r="V141" s="35"/>
      <c r="W141" s="32"/>
      <c r="X141" s="53"/>
      <c r="AA141" s="45"/>
      <c r="AB141" s="45"/>
      <c r="AD141" s="24"/>
      <c r="AE141" s="24"/>
    </row>
    <row r="142" spans="2:31" s="36" customFormat="1" ht="15.75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32"/>
      <c r="M142" s="32"/>
      <c r="N142" s="33"/>
      <c r="O142" s="35"/>
      <c r="P142" s="35"/>
      <c r="Q142" s="35"/>
      <c r="R142" s="35"/>
      <c r="S142" s="35"/>
      <c r="T142" s="35"/>
      <c r="U142" s="35"/>
      <c r="V142" s="35"/>
      <c r="W142" s="32"/>
      <c r="X142" s="53"/>
      <c r="AA142" s="45"/>
      <c r="AB142" s="45"/>
      <c r="AD142" s="24"/>
      <c r="AE142" s="24"/>
    </row>
    <row r="143" spans="2:31" s="36" customFormat="1" ht="15.75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32"/>
      <c r="M143" s="32"/>
      <c r="N143" s="33"/>
      <c r="O143" s="35"/>
      <c r="P143" s="35"/>
      <c r="Q143" s="35"/>
      <c r="R143" s="35"/>
      <c r="S143" s="35"/>
      <c r="T143" s="35"/>
      <c r="U143" s="35"/>
      <c r="V143" s="35"/>
      <c r="W143" s="32"/>
      <c r="X143" s="53"/>
      <c r="AA143" s="45"/>
      <c r="AB143" s="45"/>
      <c r="AD143" s="24"/>
      <c r="AE143" s="24"/>
    </row>
    <row r="144" spans="2:31" s="36" customFormat="1" ht="15.7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32"/>
      <c r="M144" s="32"/>
      <c r="N144" s="33"/>
      <c r="O144" s="35"/>
      <c r="P144" s="35"/>
      <c r="Q144" s="35"/>
      <c r="R144" s="35"/>
      <c r="S144" s="35"/>
      <c r="T144" s="35"/>
      <c r="U144" s="35"/>
      <c r="V144" s="35"/>
      <c r="W144" s="32"/>
      <c r="X144" s="53"/>
      <c r="AA144" s="45"/>
      <c r="AB144" s="45"/>
      <c r="AD144" s="24"/>
      <c r="AE144" s="24"/>
    </row>
    <row r="145" spans="2:31" s="36" customFormat="1" ht="15.75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32"/>
      <c r="M145" s="32"/>
      <c r="N145" s="33"/>
      <c r="O145" s="35"/>
      <c r="P145" s="35"/>
      <c r="Q145" s="35"/>
      <c r="R145" s="35"/>
      <c r="S145" s="35"/>
      <c r="T145" s="35"/>
      <c r="U145" s="35"/>
      <c r="V145" s="35"/>
      <c r="W145" s="32"/>
      <c r="X145" s="53"/>
      <c r="AA145" s="45"/>
      <c r="AB145" s="45"/>
      <c r="AD145" s="24"/>
      <c r="AE145" s="24"/>
    </row>
    <row r="146" spans="2:31" s="36" customFormat="1" ht="15.75" customHeight="1">
      <c r="B146" s="24"/>
      <c r="C146" s="24"/>
      <c r="D146" s="24"/>
      <c r="E146" s="24"/>
      <c r="F146" s="24"/>
      <c r="G146" s="24"/>
      <c r="H146" s="24"/>
      <c r="I146" s="24"/>
      <c r="J146" s="24"/>
      <c r="K146" s="32"/>
      <c r="M146" s="32"/>
      <c r="N146" s="33"/>
      <c r="O146" s="35"/>
      <c r="P146" s="35"/>
      <c r="Q146" s="35"/>
      <c r="R146" s="35"/>
      <c r="S146" s="35"/>
      <c r="T146" s="35"/>
      <c r="U146" s="35"/>
      <c r="V146" s="35"/>
      <c r="W146" s="32"/>
      <c r="X146" s="53"/>
      <c r="AA146" s="45"/>
      <c r="AB146" s="45"/>
      <c r="AD146" s="24"/>
      <c r="AE146" s="24"/>
    </row>
    <row r="147" spans="2:31" s="36" customFormat="1" ht="15.75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32"/>
      <c r="M147" s="32"/>
      <c r="N147" s="33"/>
      <c r="O147" s="35"/>
      <c r="P147" s="35"/>
      <c r="Q147" s="35"/>
      <c r="R147" s="35"/>
      <c r="S147" s="35"/>
      <c r="T147" s="35"/>
      <c r="U147" s="35"/>
      <c r="V147" s="35"/>
      <c r="W147" s="32"/>
      <c r="X147" s="53"/>
      <c r="AA147" s="45"/>
      <c r="AB147" s="45"/>
      <c r="AD147" s="24"/>
      <c r="AE147" s="24"/>
    </row>
    <row r="148" spans="2:31" s="36" customFormat="1" ht="15.75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32"/>
      <c r="M148" s="32"/>
      <c r="N148" s="33"/>
      <c r="O148" s="35"/>
      <c r="P148" s="35"/>
      <c r="Q148" s="35"/>
      <c r="R148" s="35"/>
      <c r="S148" s="35"/>
      <c r="T148" s="35"/>
      <c r="U148" s="35"/>
      <c r="V148" s="35"/>
      <c r="W148" s="32"/>
      <c r="X148" s="53"/>
      <c r="AA148" s="45"/>
      <c r="AB148" s="45"/>
      <c r="AD148" s="24"/>
      <c r="AE148" s="24"/>
    </row>
    <row r="149" spans="2:31" s="36" customFormat="1" ht="15.75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32"/>
      <c r="M149" s="32"/>
      <c r="N149" s="33"/>
      <c r="O149" s="35"/>
      <c r="P149" s="35"/>
      <c r="Q149" s="35"/>
      <c r="R149" s="35"/>
      <c r="S149" s="35"/>
      <c r="T149" s="35"/>
      <c r="U149" s="35"/>
      <c r="V149" s="35"/>
      <c r="W149" s="32"/>
      <c r="X149" s="53"/>
      <c r="AA149" s="45"/>
      <c r="AB149" s="45"/>
      <c r="AD149" s="24"/>
      <c r="AE149" s="24"/>
    </row>
    <row r="150" spans="2:31" s="36" customFormat="1" ht="15.75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32"/>
      <c r="M150" s="32"/>
      <c r="N150" s="33"/>
      <c r="O150" s="35"/>
      <c r="P150" s="35"/>
      <c r="Q150" s="35"/>
      <c r="R150" s="35"/>
      <c r="S150" s="35"/>
      <c r="T150" s="35"/>
      <c r="U150" s="35"/>
      <c r="V150" s="35"/>
      <c r="W150" s="32"/>
      <c r="X150" s="53"/>
      <c r="AA150" s="45"/>
      <c r="AB150" s="45"/>
      <c r="AD150" s="24"/>
      <c r="AE150" s="24"/>
    </row>
    <row r="151" spans="2:31" s="36" customFormat="1" ht="15.75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32"/>
      <c r="M151" s="32"/>
      <c r="N151" s="33"/>
      <c r="O151" s="35"/>
      <c r="P151" s="35"/>
      <c r="Q151" s="35"/>
      <c r="R151" s="35"/>
      <c r="S151" s="35"/>
      <c r="T151" s="35"/>
      <c r="U151" s="35"/>
      <c r="V151" s="35"/>
      <c r="W151" s="32"/>
      <c r="X151" s="53"/>
      <c r="AA151" s="45"/>
      <c r="AB151" s="45"/>
      <c r="AD151" s="24"/>
      <c r="AE151" s="24"/>
    </row>
    <row r="152" spans="2:31" s="36" customFormat="1" ht="15.75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32"/>
      <c r="M152" s="32"/>
      <c r="N152" s="33"/>
      <c r="O152" s="35"/>
      <c r="P152" s="35"/>
      <c r="Q152" s="35"/>
      <c r="R152" s="35"/>
      <c r="S152" s="35"/>
      <c r="T152" s="35"/>
      <c r="U152" s="35"/>
      <c r="V152" s="35"/>
      <c r="W152" s="32"/>
      <c r="X152" s="53"/>
      <c r="AA152" s="45"/>
      <c r="AB152" s="45"/>
      <c r="AD152" s="24"/>
      <c r="AE152" s="24"/>
    </row>
    <row r="153" spans="2:31" s="36" customFormat="1" ht="15.75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32"/>
      <c r="M153" s="32"/>
      <c r="N153" s="33"/>
      <c r="O153" s="35"/>
      <c r="P153" s="35"/>
      <c r="Q153" s="35"/>
      <c r="R153" s="35"/>
      <c r="S153" s="35"/>
      <c r="T153" s="35"/>
      <c r="U153" s="35"/>
      <c r="V153" s="35"/>
      <c r="W153" s="32"/>
      <c r="X153" s="53"/>
      <c r="AA153" s="45"/>
      <c r="AB153" s="45"/>
      <c r="AD153" s="24"/>
      <c r="AE153" s="24"/>
    </row>
    <row r="154" spans="2:31" s="36" customFormat="1" ht="15.75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32"/>
      <c r="M154" s="32"/>
      <c r="N154" s="33"/>
      <c r="O154" s="35"/>
      <c r="P154" s="35"/>
      <c r="Q154" s="35"/>
      <c r="R154" s="35"/>
      <c r="S154" s="35"/>
      <c r="T154" s="35"/>
      <c r="U154" s="35"/>
      <c r="V154" s="35"/>
      <c r="W154" s="32"/>
      <c r="X154" s="53"/>
      <c r="AA154" s="45"/>
      <c r="AB154" s="45"/>
      <c r="AD154" s="24"/>
      <c r="AE154" s="24"/>
    </row>
    <row r="155" spans="2:31" s="36" customFormat="1" ht="15.75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32"/>
      <c r="M155" s="32"/>
      <c r="N155" s="33"/>
      <c r="O155" s="35"/>
      <c r="P155" s="35"/>
      <c r="Q155" s="35"/>
      <c r="R155" s="35"/>
      <c r="S155" s="35"/>
      <c r="T155" s="35"/>
      <c r="U155" s="35"/>
      <c r="V155" s="35"/>
      <c r="W155" s="32"/>
      <c r="X155" s="53"/>
      <c r="AA155" s="45"/>
      <c r="AB155" s="45"/>
      <c r="AD155" s="24"/>
      <c r="AE155" s="24"/>
    </row>
    <row r="156" spans="2:31" s="36" customFormat="1" ht="15.75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32"/>
      <c r="M156" s="32"/>
      <c r="N156" s="33"/>
      <c r="O156" s="35"/>
      <c r="P156" s="35"/>
      <c r="Q156" s="35"/>
      <c r="R156" s="35"/>
      <c r="S156" s="35"/>
      <c r="T156" s="35"/>
      <c r="U156" s="35"/>
      <c r="V156" s="35"/>
      <c r="W156" s="32"/>
      <c r="X156" s="53"/>
      <c r="AA156" s="45"/>
      <c r="AB156" s="45"/>
      <c r="AD156" s="24"/>
      <c r="AE156" s="24"/>
    </row>
    <row r="157" spans="2:31" s="36" customFormat="1" ht="15.75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32"/>
      <c r="M157" s="32"/>
      <c r="N157" s="33"/>
      <c r="O157" s="35"/>
      <c r="P157" s="35"/>
      <c r="Q157" s="35"/>
      <c r="R157" s="35"/>
      <c r="S157" s="35"/>
      <c r="T157" s="35"/>
      <c r="U157" s="35"/>
      <c r="V157" s="35"/>
      <c r="W157" s="32"/>
      <c r="X157" s="53"/>
      <c r="AA157" s="45"/>
      <c r="AB157" s="45"/>
      <c r="AD157" s="24"/>
      <c r="AE157" s="24"/>
    </row>
    <row r="158" spans="2:31" s="36" customFormat="1" ht="15.75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32"/>
      <c r="M158" s="32"/>
      <c r="N158" s="33"/>
      <c r="O158" s="35"/>
      <c r="P158" s="35"/>
      <c r="Q158" s="35"/>
      <c r="R158" s="35"/>
      <c r="S158" s="35"/>
      <c r="T158" s="35"/>
      <c r="U158" s="35"/>
      <c r="V158" s="35"/>
      <c r="W158" s="32"/>
      <c r="X158" s="53"/>
      <c r="AA158" s="45"/>
      <c r="AB158" s="45"/>
      <c r="AD158" s="24"/>
      <c r="AE158" s="24"/>
    </row>
    <row r="159" spans="2:31" s="36" customFormat="1" ht="15.75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9"/>
      <c r="M159" s="32"/>
      <c r="N159" s="33"/>
      <c r="O159" s="35"/>
      <c r="P159" s="35"/>
      <c r="Q159" s="35"/>
      <c r="R159" s="35"/>
      <c r="S159" s="35"/>
      <c r="T159" s="35"/>
      <c r="U159" s="35"/>
      <c r="V159" s="35"/>
      <c r="W159" s="32"/>
      <c r="X159" s="53"/>
      <c r="AA159" s="45"/>
      <c r="AB159" s="45"/>
      <c r="AD159" s="24"/>
      <c r="AE159" s="24"/>
    </row>
    <row r="160" spans="2:31" s="36" customFormat="1" ht="15.75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9"/>
      <c r="M160" s="32"/>
      <c r="N160" s="33"/>
      <c r="O160" s="35"/>
      <c r="P160" s="35"/>
      <c r="Q160" s="35"/>
      <c r="R160" s="35"/>
      <c r="S160" s="35"/>
      <c r="T160" s="35"/>
      <c r="U160" s="35"/>
      <c r="V160" s="35"/>
      <c r="W160" s="32"/>
      <c r="X160" s="53"/>
      <c r="AA160" s="45"/>
      <c r="AB160" s="45"/>
      <c r="AD160" s="24"/>
      <c r="AE160" s="24"/>
    </row>
    <row r="161" spans="2:31" s="36" customFormat="1" ht="15.75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M161" s="32"/>
      <c r="N161" s="33"/>
      <c r="O161" s="35"/>
      <c r="P161" s="35"/>
      <c r="Q161" s="35"/>
      <c r="R161" s="35"/>
      <c r="S161" s="35"/>
      <c r="T161" s="35"/>
      <c r="U161" s="35"/>
      <c r="V161" s="35"/>
      <c r="W161" s="32"/>
      <c r="X161" s="53"/>
      <c r="AA161" s="45"/>
      <c r="AB161" s="45"/>
      <c r="AD161" s="24"/>
      <c r="AE161" s="24"/>
    </row>
    <row r="162" spans="2:31" s="36" customFormat="1" ht="15.75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M162" s="32"/>
      <c r="N162" s="33"/>
      <c r="O162" s="35"/>
      <c r="P162" s="35"/>
      <c r="Q162" s="35"/>
      <c r="R162" s="35"/>
      <c r="S162" s="35"/>
      <c r="T162" s="35"/>
      <c r="U162" s="35"/>
      <c r="V162" s="35"/>
      <c r="W162" s="32"/>
      <c r="X162" s="53"/>
      <c r="AA162" s="45"/>
      <c r="AB162" s="45"/>
      <c r="AD162" s="24"/>
      <c r="AE162" s="24"/>
    </row>
    <row r="163" spans="2:31" s="36" customFormat="1" ht="15.75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M163" s="32"/>
      <c r="N163" s="33"/>
      <c r="O163" s="35"/>
      <c r="P163" s="35"/>
      <c r="Q163" s="35"/>
      <c r="R163" s="35"/>
      <c r="S163" s="35"/>
      <c r="T163" s="35"/>
      <c r="U163" s="35"/>
      <c r="V163" s="35"/>
      <c r="W163" s="32"/>
      <c r="X163" s="53"/>
      <c r="AA163" s="45"/>
      <c r="AB163" s="45"/>
      <c r="AD163" s="24"/>
      <c r="AE163" s="24"/>
    </row>
    <row r="164" spans="2:31" s="36" customFormat="1" ht="15.75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M164" s="32"/>
      <c r="N164" s="33"/>
      <c r="O164" s="35"/>
      <c r="P164" s="35"/>
      <c r="Q164" s="35"/>
      <c r="R164" s="35"/>
      <c r="S164" s="35"/>
      <c r="T164" s="35"/>
      <c r="U164" s="35"/>
      <c r="V164" s="35"/>
      <c r="W164" s="32"/>
      <c r="X164" s="53"/>
      <c r="AA164" s="45"/>
      <c r="AB164" s="45"/>
      <c r="AD164" s="24"/>
      <c r="AE164" s="24"/>
    </row>
    <row r="165" spans="2:31" s="36" customFormat="1" ht="15.75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45"/>
      <c r="M165" s="32"/>
      <c r="N165" s="33"/>
      <c r="O165" s="35"/>
      <c r="P165" s="35"/>
      <c r="Q165" s="35"/>
      <c r="R165" s="35"/>
      <c r="S165" s="35"/>
      <c r="T165" s="35"/>
      <c r="U165" s="35"/>
      <c r="V165" s="35"/>
      <c r="W165" s="32"/>
      <c r="X165" s="53"/>
      <c r="AA165" s="45"/>
      <c r="AB165" s="45"/>
      <c r="AD165" s="24"/>
      <c r="AE165" s="24"/>
    </row>
    <row r="166" spans="2:31" s="36" customFormat="1" ht="15.75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45"/>
      <c r="M166" s="32"/>
      <c r="N166" s="33"/>
      <c r="O166" s="35"/>
      <c r="P166" s="35"/>
      <c r="Q166" s="35"/>
      <c r="R166" s="35"/>
      <c r="S166" s="35"/>
      <c r="T166" s="35"/>
      <c r="U166" s="35"/>
      <c r="V166" s="35"/>
      <c r="W166" s="32"/>
      <c r="X166" s="53"/>
      <c r="AA166" s="45"/>
      <c r="AB166" s="45"/>
      <c r="AD166" s="24"/>
      <c r="AE166" s="24"/>
    </row>
    <row r="167" spans="2:31" s="36" customFormat="1" ht="15.75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M167" s="32"/>
      <c r="N167" s="33"/>
      <c r="O167" s="35"/>
      <c r="P167" s="35"/>
      <c r="Q167" s="35"/>
      <c r="R167" s="35"/>
      <c r="S167" s="35"/>
      <c r="T167" s="35"/>
      <c r="U167" s="35"/>
      <c r="V167" s="35"/>
      <c r="W167" s="32"/>
      <c r="X167" s="53"/>
      <c r="AA167" s="45"/>
      <c r="AB167" s="45"/>
      <c r="AD167" s="24"/>
      <c r="AE167" s="24"/>
    </row>
    <row r="168" spans="2:31" s="36" customFormat="1" ht="15.75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M168" s="32"/>
      <c r="N168" s="33"/>
      <c r="O168" s="35"/>
      <c r="P168" s="35"/>
      <c r="Q168" s="35"/>
      <c r="R168" s="35"/>
      <c r="S168" s="35"/>
      <c r="T168" s="35"/>
      <c r="U168" s="35"/>
      <c r="V168" s="35"/>
      <c r="W168" s="32"/>
      <c r="X168" s="53"/>
      <c r="AA168" s="45"/>
      <c r="AB168" s="45"/>
      <c r="AD168" s="24"/>
      <c r="AE168" s="24"/>
    </row>
    <row r="169" spans="2:31" s="36" customFormat="1" ht="15.75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M169" s="32"/>
      <c r="N169" s="10"/>
      <c r="O169" s="32"/>
      <c r="P169" s="32"/>
      <c r="Q169" s="32"/>
      <c r="R169" s="32"/>
      <c r="S169" s="32"/>
      <c r="T169" s="32"/>
      <c r="U169" s="32"/>
      <c r="V169" s="32"/>
      <c r="W169" s="29"/>
      <c r="X169" s="53"/>
      <c r="AA169" s="45"/>
      <c r="AB169" s="45"/>
      <c r="AD169" s="24"/>
      <c r="AE169" s="24"/>
    </row>
    <row r="170" spans="1:31" s="36" customFormat="1" ht="15.75" customHeight="1">
      <c r="A170" s="29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M170" s="32"/>
      <c r="N170" s="54"/>
      <c r="O170" s="35"/>
      <c r="P170" s="35"/>
      <c r="Q170" s="35"/>
      <c r="R170" s="35"/>
      <c r="S170" s="35"/>
      <c r="T170" s="35"/>
      <c r="U170" s="35"/>
      <c r="V170" s="35"/>
      <c r="W170" s="29"/>
      <c r="X170" s="53"/>
      <c r="AA170" s="45"/>
      <c r="AB170" s="45"/>
      <c r="AD170" s="24"/>
      <c r="AE170" s="24"/>
    </row>
    <row r="171" spans="1:31" s="36" customFormat="1" ht="15.75" customHeight="1">
      <c r="A171" s="29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M171" s="32"/>
      <c r="N171" s="54"/>
      <c r="O171" s="35"/>
      <c r="P171" s="35"/>
      <c r="Q171" s="35"/>
      <c r="R171" s="35"/>
      <c r="S171" s="35"/>
      <c r="T171" s="35"/>
      <c r="U171" s="35"/>
      <c r="V171" s="35"/>
      <c r="W171" s="29"/>
      <c r="X171" s="53"/>
      <c r="AA171" s="45"/>
      <c r="AB171" s="45"/>
      <c r="AD171" s="24"/>
      <c r="AE171" s="24"/>
    </row>
    <row r="172" spans="1:31" s="36" customFormat="1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M172" s="32"/>
      <c r="N172" s="54"/>
      <c r="O172" s="35"/>
      <c r="P172" s="35"/>
      <c r="Q172" s="35"/>
      <c r="R172" s="35"/>
      <c r="S172" s="35"/>
      <c r="T172" s="35"/>
      <c r="U172" s="35"/>
      <c r="V172" s="35"/>
      <c r="W172" s="29"/>
      <c r="X172" s="53"/>
      <c r="AA172" s="45"/>
      <c r="AB172" s="45"/>
      <c r="AD172" s="24"/>
      <c r="AE172" s="24"/>
    </row>
    <row r="173" spans="1:31" s="36" customFormat="1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M173" s="32"/>
      <c r="N173" s="54"/>
      <c r="O173" s="35"/>
      <c r="P173" s="35"/>
      <c r="Q173" s="35"/>
      <c r="R173" s="35"/>
      <c r="S173" s="35"/>
      <c r="T173" s="35"/>
      <c r="U173" s="35"/>
      <c r="V173" s="35"/>
      <c r="W173" s="29"/>
      <c r="X173" s="53"/>
      <c r="AA173" s="45"/>
      <c r="AB173" s="45"/>
      <c r="AD173" s="24"/>
      <c r="AE173" s="24"/>
    </row>
    <row r="174" spans="1:31" s="36" customFormat="1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9"/>
      <c r="M174" s="29"/>
      <c r="N174" s="54"/>
      <c r="O174" s="35"/>
      <c r="P174" s="35"/>
      <c r="Q174" s="35"/>
      <c r="R174" s="35"/>
      <c r="S174" s="35"/>
      <c r="T174" s="35"/>
      <c r="U174" s="35"/>
      <c r="V174" s="35"/>
      <c r="W174" s="29"/>
      <c r="X174" s="29"/>
      <c r="Y174" s="24"/>
      <c r="AA174" s="45"/>
      <c r="AB174" s="45"/>
      <c r="AD174" s="24"/>
      <c r="AE174" s="24"/>
    </row>
    <row r="175" spans="1:31" s="36" customFormat="1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9"/>
      <c r="N175" s="54"/>
      <c r="O175" s="32"/>
      <c r="P175" s="32"/>
      <c r="Q175" s="32"/>
      <c r="R175" s="32"/>
      <c r="S175" s="32"/>
      <c r="T175" s="32"/>
      <c r="U175" s="32"/>
      <c r="V175" s="32"/>
      <c r="W175" s="29"/>
      <c r="X175" s="29"/>
      <c r="Y175" s="24"/>
      <c r="AA175" s="45"/>
      <c r="AB175" s="45"/>
      <c r="AD175" s="24"/>
      <c r="AE175" s="24"/>
    </row>
    <row r="176" spans="1:31" s="36" customFormat="1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9"/>
      <c r="N176" s="54"/>
      <c r="O176" s="35"/>
      <c r="P176" s="35"/>
      <c r="Q176" s="35"/>
      <c r="R176" s="35"/>
      <c r="S176" s="35"/>
      <c r="T176" s="35"/>
      <c r="U176" s="35"/>
      <c r="V176" s="35"/>
      <c r="W176" s="29"/>
      <c r="X176" s="29"/>
      <c r="Y176" s="24"/>
      <c r="AA176" s="45"/>
      <c r="AB176" s="45"/>
      <c r="AD176" s="24"/>
      <c r="AE176" s="24"/>
    </row>
    <row r="177" spans="1:31" s="36" customFormat="1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9"/>
      <c r="N177" s="55"/>
      <c r="O177" s="35"/>
      <c r="P177" s="35"/>
      <c r="Q177" s="35"/>
      <c r="R177" s="35"/>
      <c r="S177" s="35"/>
      <c r="T177" s="35"/>
      <c r="U177" s="35"/>
      <c r="V177" s="35"/>
      <c r="W177" s="29"/>
      <c r="X177" s="29"/>
      <c r="Y177" s="24"/>
      <c r="AA177" s="45"/>
      <c r="AB177" s="45"/>
      <c r="AD177" s="24"/>
      <c r="AE177" s="24"/>
    </row>
    <row r="178" spans="1:31" s="36" customFormat="1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9"/>
      <c r="N178" s="54"/>
      <c r="O178" s="35"/>
      <c r="P178" s="35"/>
      <c r="Q178" s="35"/>
      <c r="R178" s="35"/>
      <c r="S178" s="35"/>
      <c r="T178" s="35"/>
      <c r="U178" s="35"/>
      <c r="V178" s="35"/>
      <c r="W178" s="29"/>
      <c r="X178" s="29"/>
      <c r="Y178" s="24"/>
      <c r="AA178" s="45"/>
      <c r="AB178" s="45"/>
      <c r="AD178" s="24"/>
      <c r="AE178" s="24"/>
    </row>
    <row r="179" spans="1:31" s="36" customFormat="1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32"/>
      <c r="N179" s="33"/>
      <c r="O179" s="32"/>
      <c r="P179" s="32"/>
      <c r="Q179" s="32"/>
      <c r="R179" s="32"/>
      <c r="S179" s="32"/>
      <c r="T179" s="32"/>
      <c r="U179" s="32"/>
      <c r="V179" s="32"/>
      <c r="W179" s="29"/>
      <c r="X179" s="29"/>
      <c r="Y179" s="24"/>
      <c r="AA179" s="45"/>
      <c r="AB179" s="45"/>
      <c r="AD179" s="24"/>
      <c r="AE179" s="24"/>
    </row>
    <row r="180" spans="1:31" s="36" customFormat="1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45"/>
      <c r="M180" s="32"/>
      <c r="N180" s="43"/>
      <c r="O180" s="32"/>
      <c r="P180" s="32"/>
      <c r="Q180" s="32"/>
      <c r="R180" s="32"/>
      <c r="S180" s="32"/>
      <c r="T180" s="32"/>
      <c r="U180" s="32"/>
      <c r="V180" s="32"/>
      <c r="W180" s="29"/>
      <c r="X180" s="49"/>
      <c r="Y180" s="45"/>
      <c r="AA180" s="45"/>
      <c r="AB180" s="45"/>
      <c r="AD180" s="24"/>
      <c r="AE180" s="24"/>
    </row>
    <row r="181" spans="1:31" s="36" customFormat="1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45"/>
      <c r="M181" s="32"/>
      <c r="N181" s="44"/>
      <c r="O181" s="35"/>
      <c r="P181" s="35"/>
      <c r="Q181" s="35"/>
      <c r="R181" s="35"/>
      <c r="S181" s="35"/>
      <c r="T181" s="35"/>
      <c r="U181" s="35"/>
      <c r="V181" s="35"/>
      <c r="W181" s="29"/>
      <c r="X181" s="49"/>
      <c r="Y181" s="45"/>
      <c r="AA181" s="45"/>
      <c r="AB181" s="45"/>
      <c r="AD181" s="24"/>
      <c r="AE181" s="24"/>
    </row>
    <row r="182" spans="1:31" s="36" customFormat="1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32"/>
      <c r="N182" s="43"/>
      <c r="O182" s="35"/>
      <c r="P182" s="35"/>
      <c r="Q182" s="35"/>
      <c r="R182" s="35"/>
      <c r="S182" s="35"/>
      <c r="T182" s="35"/>
      <c r="U182" s="35"/>
      <c r="V182" s="35"/>
      <c r="W182" s="29"/>
      <c r="X182" s="29"/>
      <c r="Y182" s="24"/>
      <c r="AA182" s="45"/>
      <c r="AB182" s="45"/>
      <c r="AD182" s="24"/>
      <c r="AE182" s="24"/>
    </row>
    <row r="183" spans="1:31" s="36" customFormat="1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32"/>
      <c r="N183" s="46"/>
      <c r="O183" s="35"/>
      <c r="P183" s="35"/>
      <c r="Q183" s="35"/>
      <c r="R183" s="35"/>
      <c r="S183" s="35"/>
      <c r="T183" s="35"/>
      <c r="U183" s="35"/>
      <c r="V183" s="35"/>
      <c r="W183" s="29"/>
      <c r="X183" s="29"/>
      <c r="Y183" s="24"/>
      <c r="AA183" s="45"/>
      <c r="AB183" s="45"/>
      <c r="AD183" s="24"/>
      <c r="AE183" s="24"/>
    </row>
    <row r="184" spans="1:31" s="36" customFormat="1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32"/>
      <c r="N184" s="43"/>
      <c r="O184" s="35"/>
      <c r="P184" s="35"/>
      <c r="Q184" s="35"/>
      <c r="R184" s="35"/>
      <c r="S184" s="35"/>
      <c r="T184" s="35"/>
      <c r="U184" s="35"/>
      <c r="V184" s="35"/>
      <c r="W184" s="29"/>
      <c r="X184" s="29"/>
      <c r="Y184" s="24"/>
      <c r="AA184" s="45"/>
      <c r="AB184" s="45"/>
      <c r="AD184" s="24"/>
      <c r="AE184" s="24"/>
    </row>
    <row r="185" spans="1:31" s="36" customFormat="1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32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4"/>
      <c r="AA185" s="45"/>
      <c r="AB185" s="45"/>
      <c r="AD185" s="24"/>
      <c r="AE185" s="24"/>
    </row>
    <row r="186" spans="1:31" s="36" customFormat="1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N186" s="29"/>
      <c r="O186" s="29"/>
      <c r="P186" s="29"/>
      <c r="Q186" s="29"/>
      <c r="R186" s="29"/>
      <c r="S186" s="29"/>
      <c r="T186" s="29"/>
      <c r="U186" s="29"/>
      <c r="V186" s="29"/>
      <c r="W186" s="24"/>
      <c r="X186" s="24"/>
      <c r="Y186" s="24"/>
      <c r="AA186" s="45"/>
      <c r="AB186" s="45"/>
      <c r="AD186" s="24"/>
      <c r="AE186" s="24"/>
    </row>
    <row r="187" spans="13:22" ht="6" customHeight="1">
      <c r="M187" s="36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3:22" ht="6" customHeight="1">
      <c r="M188" s="36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3:22" ht="15.75" customHeight="1"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3:22" ht="13.5">
      <c r="M190" s="36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4:22" ht="13.5"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4:22" ht="13.5"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4:28" ht="13.5">
      <c r="N193" s="29"/>
      <c r="O193" s="29"/>
      <c r="P193" s="29"/>
      <c r="Q193" s="29"/>
      <c r="R193" s="29"/>
      <c r="S193" s="29"/>
      <c r="T193" s="29"/>
      <c r="U193" s="29"/>
      <c r="V193" s="29"/>
      <c r="AB193" s="51"/>
    </row>
    <row r="194" spans="14:28" ht="13.5">
      <c r="N194" s="29"/>
      <c r="O194" s="29"/>
      <c r="P194" s="29"/>
      <c r="Q194" s="29"/>
      <c r="R194" s="29"/>
      <c r="S194" s="29"/>
      <c r="T194" s="29"/>
      <c r="U194" s="29"/>
      <c r="V194" s="29"/>
      <c r="AB194" s="51"/>
    </row>
    <row r="195" spans="13:23" ht="13.5">
      <c r="M195" s="36"/>
      <c r="N195" s="29"/>
      <c r="O195" s="29"/>
      <c r="P195" s="29"/>
      <c r="Q195" s="29"/>
      <c r="R195" s="29"/>
      <c r="S195" s="29"/>
      <c r="T195" s="29"/>
      <c r="U195" s="29"/>
      <c r="V195" s="29"/>
      <c r="W195" s="32"/>
    </row>
    <row r="196" spans="13:23" ht="13.5">
      <c r="M196" s="1"/>
      <c r="N196" s="29"/>
      <c r="O196" s="29"/>
      <c r="P196" s="29"/>
      <c r="Q196" s="29"/>
      <c r="R196" s="29"/>
      <c r="S196" s="29"/>
      <c r="T196" s="29"/>
      <c r="U196" s="29"/>
      <c r="V196" s="29"/>
      <c r="W196" s="32"/>
    </row>
    <row r="197" spans="13:23" ht="13.5">
      <c r="M197" s="1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3:23" ht="13.5">
      <c r="M198" s="1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3:22" ht="13.5">
      <c r="M199" s="1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3:22" ht="13.5">
      <c r="M200" s="1"/>
      <c r="N200" s="33"/>
      <c r="O200" s="48"/>
      <c r="P200" s="48"/>
      <c r="Q200" s="48"/>
      <c r="R200" s="48"/>
      <c r="S200" s="48"/>
      <c r="T200" s="48"/>
      <c r="U200" s="48"/>
      <c r="V200" s="48"/>
    </row>
    <row r="201" spans="13:22" ht="13.5">
      <c r="M201" s="1"/>
      <c r="N201" s="32"/>
      <c r="O201" s="32"/>
      <c r="P201" s="32"/>
      <c r="Q201" s="32"/>
      <c r="R201" s="32"/>
      <c r="S201" s="32"/>
      <c r="T201" s="32"/>
      <c r="U201" s="32"/>
      <c r="V201" s="32"/>
    </row>
    <row r="202" spans="13:22" ht="13.5">
      <c r="M202" s="1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3:23" ht="13.5">
      <c r="M203" s="1"/>
      <c r="N203" s="29"/>
      <c r="O203" s="29"/>
      <c r="P203" s="29"/>
      <c r="Q203" s="29"/>
      <c r="R203" s="29"/>
      <c r="S203" s="29"/>
      <c r="T203" s="29"/>
      <c r="U203" s="29"/>
      <c r="V203" s="29"/>
      <c r="W203" s="45"/>
    </row>
    <row r="204" spans="13:23" ht="13.5">
      <c r="M204" s="1"/>
      <c r="N204" s="29"/>
      <c r="O204" s="29"/>
      <c r="P204" s="29"/>
      <c r="Q204" s="29"/>
      <c r="R204" s="29"/>
      <c r="S204" s="29"/>
      <c r="T204" s="29"/>
      <c r="U204" s="29"/>
      <c r="V204" s="29"/>
      <c r="W204" s="45"/>
    </row>
    <row r="205" spans="13:23" ht="13.5">
      <c r="M205" s="10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3:22" ht="13.5">
      <c r="M206" s="36"/>
      <c r="N206" s="29"/>
      <c r="O206" s="32"/>
      <c r="P206" s="32"/>
      <c r="Q206" s="32"/>
      <c r="R206" s="32"/>
      <c r="S206" s="32"/>
      <c r="T206" s="32"/>
      <c r="U206" s="32"/>
      <c r="V206" s="32"/>
    </row>
    <row r="207" spans="14:22" ht="13.5">
      <c r="N207" s="29"/>
      <c r="O207" s="48"/>
      <c r="P207" s="48"/>
      <c r="Q207" s="48"/>
      <c r="R207" s="48"/>
      <c r="S207" s="48"/>
      <c r="T207" s="48"/>
      <c r="U207" s="48"/>
      <c r="V207" s="48"/>
    </row>
    <row r="208" spans="14:22" ht="13.5">
      <c r="N208" s="29"/>
      <c r="O208" s="48"/>
      <c r="P208" s="48"/>
      <c r="Q208" s="48"/>
      <c r="R208" s="48"/>
      <c r="S208" s="48"/>
      <c r="T208" s="48"/>
      <c r="U208" s="48"/>
      <c r="V208" s="48"/>
    </row>
    <row r="209" spans="14:22" ht="13.5">
      <c r="N209" s="29"/>
      <c r="O209" s="35"/>
      <c r="P209" s="35"/>
      <c r="Q209" s="35"/>
      <c r="R209" s="35"/>
      <c r="S209" s="35"/>
      <c r="T209" s="35"/>
      <c r="U209" s="35"/>
      <c r="V209" s="35"/>
    </row>
    <row r="210" spans="14:22" ht="13.5">
      <c r="N210" s="29"/>
      <c r="O210" s="35"/>
      <c r="P210" s="35"/>
      <c r="Q210" s="35"/>
      <c r="R210" s="35"/>
      <c r="S210" s="35"/>
      <c r="T210" s="35"/>
      <c r="U210" s="35"/>
      <c r="V210" s="35"/>
    </row>
    <row r="211" spans="14:22" ht="13.5">
      <c r="N211" s="29"/>
      <c r="O211" s="35"/>
      <c r="P211" s="35"/>
      <c r="Q211" s="35"/>
      <c r="R211" s="35"/>
      <c r="S211" s="35"/>
      <c r="T211" s="35"/>
      <c r="U211" s="35"/>
      <c r="V211" s="35"/>
    </row>
    <row r="212" spans="14:22" ht="13.5">
      <c r="N212" s="29"/>
      <c r="O212" s="32"/>
      <c r="P212" s="32"/>
      <c r="Q212" s="32"/>
      <c r="R212" s="32"/>
      <c r="S212" s="32"/>
      <c r="T212" s="32"/>
      <c r="U212" s="32"/>
      <c r="V212" s="32"/>
    </row>
    <row r="213" spans="14:22" ht="13.5">
      <c r="N213" s="29"/>
      <c r="O213" s="35"/>
      <c r="P213" s="35"/>
      <c r="Q213" s="35"/>
      <c r="R213" s="35"/>
      <c r="S213" s="35"/>
      <c r="T213" s="35"/>
      <c r="U213" s="35"/>
      <c r="V213" s="35"/>
    </row>
    <row r="214" spans="14:22" ht="13.5">
      <c r="N214" s="29"/>
      <c r="O214" s="35"/>
      <c r="P214" s="35"/>
      <c r="Q214" s="35"/>
      <c r="R214" s="35"/>
      <c r="S214" s="35"/>
      <c r="T214" s="35"/>
      <c r="U214" s="35"/>
      <c r="V214" s="35"/>
    </row>
    <row r="215" spans="14:22" ht="13.5">
      <c r="N215" s="29"/>
      <c r="O215" s="35"/>
      <c r="P215" s="35"/>
      <c r="Q215" s="35"/>
      <c r="R215" s="35"/>
      <c r="S215" s="35"/>
      <c r="T215" s="35"/>
      <c r="U215" s="35"/>
      <c r="V215" s="35"/>
    </row>
    <row r="216" spans="14:22" ht="13.5">
      <c r="N216" s="43"/>
      <c r="O216" s="32"/>
      <c r="P216" s="32"/>
      <c r="Q216" s="32"/>
      <c r="R216" s="32"/>
      <c r="S216" s="32"/>
      <c r="T216" s="32"/>
      <c r="U216" s="32"/>
      <c r="V216" s="32"/>
    </row>
    <row r="217" spans="14:22" ht="13.5">
      <c r="N217" s="36"/>
      <c r="O217" s="36"/>
      <c r="P217" s="36"/>
      <c r="Q217" s="36"/>
      <c r="R217" s="36"/>
      <c r="S217" s="36"/>
      <c r="T217" s="36"/>
      <c r="U217" s="36"/>
      <c r="V217" s="36"/>
    </row>
  </sheetData>
  <mergeCells count="2">
    <mergeCell ref="B3:B4"/>
    <mergeCell ref="N3:N4"/>
  </mergeCells>
  <conditionalFormatting sqref="AA1:AE4 AA69:AE74 AA80:AE65536 Z75:IV79 A75:K79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28.625" style="1" customWidth="1"/>
    <col min="3" max="10" width="11.25390625" style="1" customWidth="1"/>
    <col min="11" max="11" width="0.37109375" style="1" customWidth="1"/>
    <col min="12" max="12" width="8.625" style="1" customWidth="1"/>
    <col min="13" max="13" width="0.6171875" style="1" customWidth="1"/>
    <col min="14" max="14" width="28.625" style="1" customWidth="1"/>
    <col min="15" max="22" width="11.25390625" style="1" customWidth="1"/>
    <col min="23" max="23" width="0.37109375" style="1" customWidth="1"/>
    <col min="24" max="24" width="3.625" style="1" customWidth="1"/>
    <col min="25" max="28" width="8.00390625" style="1" customWidth="1"/>
    <col min="29" max="29" width="3.125" style="1" customWidth="1"/>
    <col min="30" max="16384" width="8.00390625" style="1" customWidth="1"/>
  </cols>
  <sheetData>
    <row r="1" spans="2:14" ht="24" customHeight="1">
      <c r="B1" s="2" t="s">
        <v>446</v>
      </c>
      <c r="N1" s="3"/>
    </row>
    <row r="2" spans="2:14" ht="21" customHeight="1" thickBot="1">
      <c r="B2" s="4" t="s">
        <v>447</v>
      </c>
      <c r="N2" s="22"/>
    </row>
    <row r="3" spans="1:23" ht="20.25" customHeight="1">
      <c r="A3" s="5"/>
      <c r="B3" s="103" t="s">
        <v>0</v>
      </c>
      <c r="C3" s="6" t="s">
        <v>1</v>
      </c>
      <c r="D3" s="7"/>
      <c r="E3" s="6" t="s">
        <v>2</v>
      </c>
      <c r="F3" s="7"/>
      <c r="G3" s="6" t="s">
        <v>3</v>
      </c>
      <c r="H3" s="7"/>
      <c r="I3" s="6" t="s">
        <v>4</v>
      </c>
      <c r="J3" s="7"/>
      <c r="K3" s="5"/>
      <c r="M3" s="5"/>
      <c r="N3" s="103" t="s">
        <v>0</v>
      </c>
      <c r="O3" s="6" t="s">
        <v>1</v>
      </c>
      <c r="P3" s="7"/>
      <c r="Q3" s="6" t="s">
        <v>2</v>
      </c>
      <c r="R3" s="7"/>
      <c r="S3" s="6" t="s">
        <v>3</v>
      </c>
      <c r="T3" s="7"/>
      <c r="U3" s="6" t="s">
        <v>4</v>
      </c>
      <c r="V3" s="7"/>
      <c r="W3" s="5"/>
    </row>
    <row r="4" spans="2:23" ht="15.75" customHeight="1">
      <c r="B4" s="104"/>
      <c r="C4" s="8" t="s">
        <v>5</v>
      </c>
      <c r="D4" s="9" t="s">
        <v>6</v>
      </c>
      <c r="E4" s="8" t="s">
        <v>5</v>
      </c>
      <c r="F4" s="9" t="s">
        <v>6</v>
      </c>
      <c r="G4" s="8" t="s">
        <v>5</v>
      </c>
      <c r="H4" s="9" t="s">
        <v>6</v>
      </c>
      <c r="I4" s="8" t="s">
        <v>5</v>
      </c>
      <c r="J4" s="9" t="s">
        <v>6</v>
      </c>
      <c r="K4" s="10"/>
      <c r="N4" s="104"/>
      <c r="O4" s="8" t="s">
        <v>5</v>
      </c>
      <c r="P4" s="9" t="s">
        <v>6</v>
      </c>
      <c r="Q4" s="8" t="s">
        <v>5</v>
      </c>
      <c r="R4" s="9" t="s">
        <v>6</v>
      </c>
      <c r="S4" s="8" t="s">
        <v>5</v>
      </c>
      <c r="T4" s="9" t="s">
        <v>6</v>
      </c>
      <c r="U4" s="8" t="s">
        <v>5</v>
      </c>
      <c r="V4" s="9" t="s">
        <v>6</v>
      </c>
      <c r="W4" s="10"/>
    </row>
    <row r="5" spans="1:23" ht="6" customHeight="1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  <c r="M5" s="11"/>
      <c r="N5" s="11"/>
      <c r="O5" s="12"/>
      <c r="P5" s="11"/>
      <c r="Q5" s="11"/>
      <c r="R5" s="11"/>
      <c r="S5" s="11"/>
      <c r="T5" s="11"/>
      <c r="U5" s="11"/>
      <c r="V5" s="11"/>
      <c r="W5" s="11"/>
    </row>
    <row r="6" spans="1:24" ht="15.75" customHeight="1">
      <c r="A6" s="10"/>
      <c r="B6" s="33" t="s">
        <v>9</v>
      </c>
      <c r="C6" s="34">
        <v>2025</v>
      </c>
      <c r="D6" s="35">
        <v>226</v>
      </c>
      <c r="E6" s="35">
        <v>0</v>
      </c>
      <c r="F6" s="35">
        <v>0</v>
      </c>
      <c r="G6" s="35">
        <v>0</v>
      </c>
      <c r="H6" s="35">
        <v>0</v>
      </c>
      <c r="I6" s="35">
        <v>2025</v>
      </c>
      <c r="J6" s="35">
        <v>226</v>
      </c>
      <c r="K6" s="17"/>
      <c r="M6" s="10"/>
      <c r="N6" s="13" t="s">
        <v>136</v>
      </c>
      <c r="O6" s="14">
        <v>205</v>
      </c>
      <c r="P6" s="15">
        <v>153</v>
      </c>
      <c r="Q6" s="15">
        <v>0</v>
      </c>
      <c r="R6" s="15">
        <v>0</v>
      </c>
      <c r="S6" s="15">
        <v>0</v>
      </c>
      <c r="T6" s="15">
        <v>0</v>
      </c>
      <c r="U6" s="15">
        <v>205</v>
      </c>
      <c r="V6" s="15">
        <v>153</v>
      </c>
      <c r="W6" s="10"/>
      <c r="X6" s="16"/>
    </row>
    <row r="7" spans="2:24" ht="15.75" customHeight="1">
      <c r="B7" s="33" t="s">
        <v>11</v>
      </c>
      <c r="C7" s="34">
        <v>1675</v>
      </c>
      <c r="D7" s="35">
        <v>285</v>
      </c>
      <c r="E7" s="35">
        <v>0</v>
      </c>
      <c r="F7" s="35">
        <v>0</v>
      </c>
      <c r="G7" s="35">
        <v>0</v>
      </c>
      <c r="H7" s="35">
        <v>0</v>
      </c>
      <c r="I7" s="35">
        <v>1675</v>
      </c>
      <c r="J7" s="35">
        <v>285</v>
      </c>
      <c r="K7" s="10"/>
      <c r="N7" s="13" t="s">
        <v>138</v>
      </c>
      <c r="O7" s="14">
        <v>3213</v>
      </c>
      <c r="P7" s="15">
        <v>680</v>
      </c>
      <c r="Q7" s="15">
        <v>0</v>
      </c>
      <c r="R7" s="15">
        <v>0</v>
      </c>
      <c r="S7" s="15">
        <v>0</v>
      </c>
      <c r="T7" s="15">
        <v>0</v>
      </c>
      <c r="U7" s="15">
        <v>3213</v>
      </c>
      <c r="V7" s="15">
        <v>680</v>
      </c>
      <c r="W7" s="10"/>
      <c r="X7" s="16"/>
    </row>
    <row r="8" spans="2:24" ht="15.75" customHeight="1">
      <c r="B8" s="33" t="s">
        <v>12</v>
      </c>
      <c r="C8" s="34">
        <v>975</v>
      </c>
      <c r="D8" s="35">
        <v>368</v>
      </c>
      <c r="E8" s="35">
        <v>0</v>
      </c>
      <c r="F8" s="35">
        <v>0</v>
      </c>
      <c r="G8" s="35">
        <v>0</v>
      </c>
      <c r="H8" s="35">
        <v>0</v>
      </c>
      <c r="I8" s="35">
        <v>975</v>
      </c>
      <c r="J8" s="35">
        <v>368</v>
      </c>
      <c r="K8" s="10"/>
      <c r="N8" s="13" t="s">
        <v>140</v>
      </c>
      <c r="O8" s="14">
        <v>12750</v>
      </c>
      <c r="P8" s="15">
        <v>2958</v>
      </c>
      <c r="Q8" s="15">
        <v>0</v>
      </c>
      <c r="R8" s="15">
        <v>0</v>
      </c>
      <c r="S8" s="15">
        <v>1947</v>
      </c>
      <c r="T8" s="15">
        <v>415</v>
      </c>
      <c r="U8" s="15">
        <v>10803</v>
      </c>
      <c r="V8" s="15">
        <v>2543</v>
      </c>
      <c r="W8" s="10"/>
      <c r="X8" s="16"/>
    </row>
    <row r="9" spans="2:24" ht="15.75" customHeight="1">
      <c r="B9" s="33" t="s">
        <v>14</v>
      </c>
      <c r="C9" s="34">
        <v>2596</v>
      </c>
      <c r="D9" s="35">
        <v>753</v>
      </c>
      <c r="E9" s="35">
        <v>0</v>
      </c>
      <c r="F9" s="35">
        <v>0</v>
      </c>
      <c r="G9" s="35">
        <v>0</v>
      </c>
      <c r="H9" s="35">
        <v>0</v>
      </c>
      <c r="I9" s="35">
        <v>2596</v>
      </c>
      <c r="J9" s="35">
        <v>753</v>
      </c>
      <c r="K9" s="10"/>
      <c r="N9" s="13" t="s">
        <v>142</v>
      </c>
      <c r="O9" s="14">
        <v>2081</v>
      </c>
      <c r="P9" s="15">
        <v>477</v>
      </c>
      <c r="Q9" s="15">
        <v>0</v>
      </c>
      <c r="R9" s="15">
        <v>0</v>
      </c>
      <c r="S9" s="15">
        <v>0</v>
      </c>
      <c r="T9" s="15">
        <v>0</v>
      </c>
      <c r="U9" s="15">
        <v>2081</v>
      </c>
      <c r="V9" s="15">
        <v>477</v>
      </c>
      <c r="W9" s="10"/>
      <c r="X9" s="16"/>
    </row>
    <row r="10" spans="2:24" ht="15.75" customHeight="1">
      <c r="B10" s="33" t="s">
        <v>16</v>
      </c>
      <c r="C10" s="34">
        <v>278</v>
      </c>
      <c r="D10" s="35">
        <v>150</v>
      </c>
      <c r="E10" s="35">
        <v>0</v>
      </c>
      <c r="F10" s="35">
        <v>0</v>
      </c>
      <c r="G10" s="35">
        <v>0</v>
      </c>
      <c r="H10" s="35">
        <v>0</v>
      </c>
      <c r="I10" s="35">
        <v>278</v>
      </c>
      <c r="J10" s="35">
        <v>150</v>
      </c>
      <c r="K10" s="10"/>
      <c r="N10" s="13" t="s">
        <v>144</v>
      </c>
      <c r="O10" s="14">
        <v>469</v>
      </c>
      <c r="P10" s="15">
        <v>56</v>
      </c>
      <c r="Q10" s="15">
        <v>0</v>
      </c>
      <c r="R10" s="15">
        <v>0</v>
      </c>
      <c r="S10" s="15">
        <v>0</v>
      </c>
      <c r="T10" s="15">
        <v>0</v>
      </c>
      <c r="U10" s="15">
        <v>469</v>
      </c>
      <c r="V10" s="15">
        <v>56</v>
      </c>
      <c r="W10" s="10"/>
      <c r="X10" s="16"/>
    </row>
    <row r="11" spans="2:24" ht="15.75" customHeight="1">
      <c r="B11" s="33" t="s">
        <v>18</v>
      </c>
      <c r="C11" s="34">
        <v>2944</v>
      </c>
      <c r="D11" s="35">
        <v>1415</v>
      </c>
      <c r="E11" s="35">
        <v>0</v>
      </c>
      <c r="F11" s="35">
        <v>0</v>
      </c>
      <c r="G11" s="35">
        <v>0</v>
      </c>
      <c r="H11" s="35">
        <v>0</v>
      </c>
      <c r="I11" s="35">
        <v>2944</v>
      </c>
      <c r="J11" s="35">
        <v>1415</v>
      </c>
      <c r="K11" s="10"/>
      <c r="N11" s="13" t="s">
        <v>146</v>
      </c>
      <c r="O11" s="14">
        <v>1173</v>
      </c>
      <c r="P11" s="15">
        <v>172</v>
      </c>
      <c r="Q11" s="15">
        <v>1173</v>
      </c>
      <c r="R11" s="15">
        <v>172</v>
      </c>
      <c r="S11" s="15">
        <v>0</v>
      </c>
      <c r="T11" s="15">
        <v>0</v>
      </c>
      <c r="U11" s="15">
        <v>0</v>
      </c>
      <c r="V11" s="15">
        <v>0</v>
      </c>
      <c r="W11" s="10"/>
      <c r="X11" s="16"/>
    </row>
    <row r="12" spans="2:24" ht="15.75" customHeight="1">
      <c r="B12" s="33" t="s">
        <v>20</v>
      </c>
      <c r="C12" s="34">
        <v>2721</v>
      </c>
      <c r="D12" s="35">
        <v>355</v>
      </c>
      <c r="E12" s="35">
        <v>0</v>
      </c>
      <c r="F12" s="35">
        <v>0</v>
      </c>
      <c r="G12" s="35">
        <v>0</v>
      </c>
      <c r="H12" s="35">
        <v>0</v>
      </c>
      <c r="I12" s="35">
        <v>2721</v>
      </c>
      <c r="J12" s="35">
        <v>355</v>
      </c>
      <c r="K12" s="10"/>
      <c r="N12" s="13" t="s">
        <v>148</v>
      </c>
      <c r="O12" s="14">
        <v>1149</v>
      </c>
      <c r="P12" s="15">
        <v>398</v>
      </c>
      <c r="Q12" s="15">
        <v>0</v>
      </c>
      <c r="R12" s="15">
        <v>0</v>
      </c>
      <c r="S12" s="15">
        <v>0</v>
      </c>
      <c r="T12" s="15">
        <v>0</v>
      </c>
      <c r="U12" s="15">
        <v>1149</v>
      </c>
      <c r="V12" s="15">
        <v>398</v>
      </c>
      <c r="W12" s="10"/>
      <c r="X12" s="16"/>
    </row>
    <row r="13" spans="2:24" ht="15.75" customHeight="1">
      <c r="B13" s="33" t="s">
        <v>22</v>
      </c>
      <c r="C13" s="34">
        <v>938</v>
      </c>
      <c r="D13" s="35">
        <v>501</v>
      </c>
      <c r="E13" s="35">
        <v>0</v>
      </c>
      <c r="F13" s="35">
        <v>0</v>
      </c>
      <c r="G13" s="35">
        <v>0</v>
      </c>
      <c r="H13" s="35">
        <v>0</v>
      </c>
      <c r="I13" s="35">
        <v>938</v>
      </c>
      <c r="J13" s="35">
        <v>501</v>
      </c>
      <c r="K13" s="10"/>
      <c r="N13" s="13" t="s">
        <v>150</v>
      </c>
      <c r="O13" s="14">
        <v>219</v>
      </c>
      <c r="P13" s="15">
        <v>91</v>
      </c>
      <c r="Q13" s="15">
        <v>0</v>
      </c>
      <c r="R13" s="15">
        <v>0</v>
      </c>
      <c r="S13" s="15">
        <v>0</v>
      </c>
      <c r="T13" s="15">
        <v>0</v>
      </c>
      <c r="U13" s="15">
        <v>219</v>
      </c>
      <c r="V13" s="15">
        <v>91</v>
      </c>
      <c r="W13" s="10"/>
      <c r="X13" s="16"/>
    </row>
    <row r="14" spans="2:24" ht="15.75" customHeight="1">
      <c r="B14" s="33" t="s">
        <v>24</v>
      </c>
      <c r="C14" s="34">
        <v>186797</v>
      </c>
      <c r="D14" s="35">
        <v>24368</v>
      </c>
      <c r="E14" s="35">
        <v>3416</v>
      </c>
      <c r="F14" s="35">
        <v>582</v>
      </c>
      <c r="G14" s="35">
        <v>1182</v>
      </c>
      <c r="H14" s="35">
        <v>249</v>
      </c>
      <c r="I14" s="35">
        <v>182199</v>
      </c>
      <c r="J14" s="35">
        <v>23537</v>
      </c>
      <c r="K14" s="10"/>
      <c r="N14" s="13" t="s">
        <v>152</v>
      </c>
      <c r="O14" s="14">
        <v>100</v>
      </c>
      <c r="P14" s="15">
        <v>36</v>
      </c>
      <c r="Q14" s="15">
        <v>0</v>
      </c>
      <c r="R14" s="15">
        <v>0</v>
      </c>
      <c r="S14" s="15">
        <v>0</v>
      </c>
      <c r="T14" s="15">
        <v>0</v>
      </c>
      <c r="U14" s="15">
        <v>100</v>
      </c>
      <c r="V14" s="15">
        <v>36</v>
      </c>
      <c r="W14" s="10"/>
      <c r="X14" s="16"/>
    </row>
    <row r="15" spans="2:24" ht="15.75" customHeight="1">
      <c r="B15" s="33" t="s">
        <v>26</v>
      </c>
      <c r="C15" s="34">
        <v>137952</v>
      </c>
      <c r="D15" s="35">
        <v>17014</v>
      </c>
      <c r="E15" s="35">
        <v>3266</v>
      </c>
      <c r="F15" s="35">
        <v>801</v>
      </c>
      <c r="G15" s="35">
        <v>991</v>
      </c>
      <c r="H15" s="35">
        <v>225</v>
      </c>
      <c r="I15" s="35">
        <v>133695</v>
      </c>
      <c r="J15" s="35">
        <v>15988</v>
      </c>
      <c r="K15" s="10"/>
      <c r="N15" s="13" t="s">
        <v>154</v>
      </c>
      <c r="O15" s="14">
        <v>77</v>
      </c>
      <c r="P15" s="15">
        <v>61</v>
      </c>
      <c r="Q15" s="15">
        <v>0</v>
      </c>
      <c r="R15" s="15">
        <v>0</v>
      </c>
      <c r="S15" s="15">
        <v>0</v>
      </c>
      <c r="T15" s="15">
        <v>0</v>
      </c>
      <c r="U15" s="15">
        <v>77</v>
      </c>
      <c r="V15" s="15">
        <v>61</v>
      </c>
      <c r="W15" s="10"/>
      <c r="X15" s="16"/>
    </row>
    <row r="16" spans="2:24" ht="15.75" customHeight="1">
      <c r="B16" s="33" t="s">
        <v>28</v>
      </c>
      <c r="C16" s="34">
        <v>2370</v>
      </c>
      <c r="D16" s="35">
        <v>1409</v>
      </c>
      <c r="E16" s="35">
        <v>0</v>
      </c>
      <c r="F16" s="35">
        <v>0</v>
      </c>
      <c r="G16" s="35">
        <v>0</v>
      </c>
      <c r="H16" s="35">
        <v>0</v>
      </c>
      <c r="I16" s="35">
        <v>2370</v>
      </c>
      <c r="J16" s="35">
        <v>1409</v>
      </c>
      <c r="K16" s="10"/>
      <c r="N16" s="13" t="s">
        <v>156</v>
      </c>
      <c r="O16" s="14">
        <v>177</v>
      </c>
      <c r="P16" s="15">
        <v>89</v>
      </c>
      <c r="Q16" s="15">
        <v>0</v>
      </c>
      <c r="R16" s="15">
        <v>0</v>
      </c>
      <c r="S16" s="15">
        <v>0</v>
      </c>
      <c r="T16" s="15">
        <v>0</v>
      </c>
      <c r="U16" s="15">
        <v>177</v>
      </c>
      <c r="V16" s="15">
        <v>89</v>
      </c>
      <c r="W16" s="10"/>
      <c r="X16" s="16"/>
    </row>
    <row r="17" spans="2:24" ht="15.75" customHeight="1">
      <c r="B17" s="33" t="s">
        <v>30</v>
      </c>
      <c r="C17" s="34">
        <v>12403</v>
      </c>
      <c r="D17" s="35">
        <v>3893</v>
      </c>
      <c r="E17" s="35">
        <v>0</v>
      </c>
      <c r="F17" s="35">
        <v>0</v>
      </c>
      <c r="G17" s="35">
        <v>870</v>
      </c>
      <c r="H17" s="35">
        <v>219</v>
      </c>
      <c r="I17" s="35">
        <v>11533</v>
      </c>
      <c r="J17" s="35">
        <v>3674</v>
      </c>
      <c r="K17" s="10"/>
      <c r="N17" s="13" t="s">
        <v>158</v>
      </c>
      <c r="O17" s="14">
        <v>287</v>
      </c>
      <c r="P17" s="15">
        <v>203</v>
      </c>
      <c r="Q17" s="15">
        <v>0</v>
      </c>
      <c r="R17" s="15">
        <v>0</v>
      </c>
      <c r="S17" s="15">
        <v>0</v>
      </c>
      <c r="T17" s="15">
        <v>0</v>
      </c>
      <c r="U17" s="15">
        <v>287</v>
      </c>
      <c r="V17" s="15">
        <v>203</v>
      </c>
      <c r="W17" s="10"/>
      <c r="X17" s="16"/>
    </row>
    <row r="18" spans="2:24" ht="15.75" customHeight="1">
      <c r="B18" s="33" t="s">
        <v>32</v>
      </c>
      <c r="C18" s="34">
        <v>12563</v>
      </c>
      <c r="D18" s="35">
        <v>3663</v>
      </c>
      <c r="E18" s="35">
        <v>1557</v>
      </c>
      <c r="F18" s="35">
        <v>453</v>
      </c>
      <c r="G18" s="35">
        <v>0</v>
      </c>
      <c r="H18" s="35">
        <v>0</v>
      </c>
      <c r="I18" s="35">
        <v>11006</v>
      </c>
      <c r="J18" s="35">
        <v>3210</v>
      </c>
      <c r="K18" s="10"/>
      <c r="N18" s="13" t="s">
        <v>160</v>
      </c>
      <c r="O18" s="14">
        <v>30</v>
      </c>
      <c r="P18" s="15">
        <v>17</v>
      </c>
      <c r="Q18" s="15">
        <v>0</v>
      </c>
      <c r="R18" s="15">
        <v>0</v>
      </c>
      <c r="S18" s="15">
        <v>0</v>
      </c>
      <c r="T18" s="15">
        <v>0</v>
      </c>
      <c r="U18" s="15">
        <v>30</v>
      </c>
      <c r="V18" s="15">
        <v>17</v>
      </c>
      <c r="W18" s="10"/>
      <c r="X18" s="16"/>
    </row>
    <row r="19" spans="2:24" ht="15.75" customHeight="1">
      <c r="B19" s="33" t="s">
        <v>34</v>
      </c>
      <c r="C19" s="34">
        <v>7335</v>
      </c>
      <c r="D19" s="35">
        <v>582</v>
      </c>
      <c r="E19" s="35">
        <v>0</v>
      </c>
      <c r="F19" s="35">
        <v>0</v>
      </c>
      <c r="G19" s="35">
        <v>0</v>
      </c>
      <c r="H19" s="35">
        <v>0</v>
      </c>
      <c r="I19" s="35">
        <v>7335</v>
      </c>
      <c r="J19" s="35">
        <v>582</v>
      </c>
      <c r="K19" s="10"/>
      <c r="N19" s="13" t="s">
        <v>162</v>
      </c>
      <c r="O19" s="14">
        <v>224</v>
      </c>
      <c r="P19" s="15">
        <v>159</v>
      </c>
      <c r="Q19" s="15">
        <v>0</v>
      </c>
      <c r="R19" s="15">
        <v>0</v>
      </c>
      <c r="S19" s="15">
        <v>0</v>
      </c>
      <c r="T19" s="15">
        <v>0</v>
      </c>
      <c r="U19" s="15">
        <v>224</v>
      </c>
      <c r="V19" s="15">
        <v>159</v>
      </c>
      <c r="W19" s="10"/>
      <c r="X19" s="16"/>
    </row>
    <row r="20" spans="2:24" ht="15.75" customHeight="1">
      <c r="B20" s="33" t="s">
        <v>36</v>
      </c>
      <c r="C20" s="34">
        <v>2304</v>
      </c>
      <c r="D20" s="35">
        <v>725</v>
      </c>
      <c r="E20" s="35">
        <v>0</v>
      </c>
      <c r="F20" s="35">
        <v>0</v>
      </c>
      <c r="G20" s="35">
        <v>1419</v>
      </c>
      <c r="H20" s="35">
        <v>215</v>
      </c>
      <c r="I20" s="35">
        <v>885</v>
      </c>
      <c r="J20" s="35">
        <v>510</v>
      </c>
      <c r="K20" s="10"/>
      <c r="N20" s="13" t="s">
        <v>164</v>
      </c>
      <c r="O20" s="14">
        <v>36</v>
      </c>
      <c r="P20" s="15">
        <v>19</v>
      </c>
      <c r="Q20" s="15">
        <v>0</v>
      </c>
      <c r="R20" s="15">
        <v>0</v>
      </c>
      <c r="S20" s="15">
        <v>0</v>
      </c>
      <c r="T20" s="15">
        <v>0</v>
      </c>
      <c r="U20" s="15">
        <v>36</v>
      </c>
      <c r="V20" s="15">
        <v>19</v>
      </c>
      <c r="W20" s="10"/>
      <c r="X20" s="16"/>
    </row>
    <row r="21" spans="2:24" ht="15.75" customHeight="1">
      <c r="B21" s="33" t="s">
        <v>38</v>
      </c>
      <c r="C21" s="34">
        <v>3139</v>
      </c>
      <c r="D21" s="35">
        <v>1157</v>
      </c>
      <c r="E21" s="35">
        <v>449</v>
      </c>
      <c r="F21" s="35">
        <v>108</v>
      </c>
      <c r="G21" s="35">
        <v>0</v>
      </c>
      <c r="H21" s="35">
        <v>0</v>
      </c>
      <c r="I21" s="35">
        <v>2690</v>
      </c>
      <c r="J21" s="35">
        <v>1049</v>
      </c>
      <c r="K21" s="10"/>
      <c r="N21" s="13" t="s">
        <v>166</v>
      </c>
      <c r="O21" s="14">
        <v>524</v>
      </c>
      <c r="P21" s="15">
        <v>253</v>
      </c>
      <c r="Q21" s="15">
        <v>0</v>
      </c>
      <c r="R21" s="15">
        <v>0</v>
      </c>
      <c r="S21" s="15">
        <v>0</v>
      </c>
      <c r="T21" s="15">
        <v>0</v>
      </c>
      <c r="U21" s="15">
        <v>524</v>
      </c>
      <c r="V21" s="15">
        <v>253</v>
      </c>
      <c r="W21" s="10"/>
      <c r="X21" s="16"/>
    </row>
    <row r="22" spans="2:24" ht="15.75" customHeight="1">
      <c r="B22" s="33" t="s">
        <v>40</v>
      </c>
      <c r="C22" s="34">
        <v>2212</v>
      </c>
      <c r="D22" s="35">
        <v>950</v>
      </c>
      <c r="E22" s="35">
        <v>0</v>
      </c>
      <c r="F22" s="35">
        <v>0</v>
      </c>
      <c r="G22" s="35">
        <v>1118</v>
      </c>
      <c r="H22" s="35">
        <v>337</v>
      </c>
      <c r="I22" s="35">
        <v>1094</v>
      </c>
      <c r="J22" s="35">
        <v>613</v>
      </c>
      <c r="K22" s="10"/>
      <c r="N22" s="13" t="s">
        <v>168</v>
      </c>
      <c r="O22" s="14">
        <v>500</v>
      </c>
      <c r="P22" s="15">
        <v>125</v>
      </c>
      <c r="Q22" s="15">
        <v>500</v>
      </c>
      <c r="R22" s="15">
        <v>125</v>
      </c>
      <c r="S22" s="15">
        <v>0</v>
      </c>
      <c r="T22" s="15">
        <v>0</v>
      </c>
      <c r="U22" s="15">
        <v>0</v>
      </c>
      <c r="V22" s="15">
        <v>0</v>
      </c>
      <c r="W22" s="10"/>
      <c r="X22" s="16"/>
    </row>
    <row r="23" spans="2:24" ht="15.75" customHeight="1">
      <c r="B23" s="33" t="s">
        <v>42</v>
      </c>
      <c r="C23" s="34">
        <v>757</v>
      </c>
      <c r="D23" s="35">
        <v>221</v>
      </c>
      <c r="E23" s="35">
        <v>0</v>
      </c>
      <c r="F23" s="35">
        <v>0</v>
      </c>
      <c r="G23" s="35">
        <v>0</v>
      </c>
      <c r="H23" s="35">
        <v>0</v>
      </c>
      <c r="I23" s="35">
        <v>757</v>
      </c>
      <c r="J23" s="35">
        <v>221</v>
      </c>
      <c r="K23" s="10"/>
      <c r="N23" s="13" t="s">
        <v>170</v>
      </c>
      <c r="O23" s="14">
        <v>383</v>
      </c>
      <c r="P23" s="15">
        <v>108</v>
      </c>
      <c r="Q23" s="15">
        <v>0</v>
      </c>
      <c r="R23" s="15">
        <v>0</v>
      </c>
      <c r="S23" s="15">
        <v>383</v>
      </c>
      <c r="T23" s="15">
        <v>108</v>
      </c>
      <c r="U23" s="15">
        <v>0</v>
      </c>
      <c r="V23" s="15">
        <v>0</v>
      </c>
      <c r="W23" s="10"/>
      <c r="X23" s="16"/>
    </row>
    <row r="24" spans="2:24" ht="15.75" customHeight="1">
      <c r="B24" s="33" t="s">
        <v>44</v>
      </c>
      <c r="C24" s="34">
        <v>1452</v>
      </c>
      <c r="D24" s="35">
        <v>358</v>
      </c>
      <c r="E24" s="35">
        <v>0</v>
      </c>
      <c r="F24" s="35">
        <v>0</v>
      </c>
      <c r="G24" s="35">
        <v>0</v>
      </c>
      <c r="H24" s="35">
        <v>0</v>
      </c>
      <c r="I24" s="35">
        <v>1452</v>
      </c>
      <c r="J24" s="35">
        <v>358</v>
      </c>
      <c r="K24" s="10"/>
      <c r="N24" s="13" t="s">
        <v>172</v>
      </c>
      <c r="O24" s="14">
        <v>4182</v>
      </c>
      <c r="P24" s="15">
        <v>1238</v>
      </c>
      <c r="Q24" s="15">
        <v>0</v>
      </c>
      <c r="R24" s="15">
        <v>0</v>
      </c>
      <c r="S24" s="15">
        <v>2988</v>
      </c>
      <c r="T24" s="15">
        <v>720</v>
      </c>
      <c r="U24" s="15">
        <v>1194</v>
      </c>
      <c r="V24" s="15">
        <v>518</v>
      </c>
      <c r="W24" s="10"/>
      <c r="X24" s="16"/>
    </row>
    <row r="25" spans="2:24" ht="15.75" customHeight="1">
      <c r="B25" s="33" t="s">
        <v>46</v>
      </c>
      <c r="C25" s="34">
        <v>3369</v>
      </c>
      <c r="D25" s="35">
        <v>605</v>
      </c>
      <c r="E25" s="35">
        <v>0</v>
      </c>
      <c r="F25" s="35">
        <v>0</v>
      </c>
      <c r="G25" s="35">
        <v>0</v>
      </c>
      <c r="H25" s="35">
        <v>0</v>
      </c>
      <c r="I25" s="35">
        <v>3369</v>
      </c>
      <c r="J25" s="35">
        <v>605</v>
      </c>
      <c r="K25" s="10"/>
      <c r="N25" s="13" t="s">
        <v>174</v>
      </c>
      <c r="O25" s="14">
        <v>67040</v>
      </c>
      <c r="P25" s="15">
        <v>10586</v>
      </c>
      <c r="Q25" s="15">
        <v>22515</v>
      </c>
      <c r="R25" s="15">
        <v>5998</v>
      </c>
      <c r="S25" s="15">
        <v>4382</v>
      </c>
      <c r="T25" s="15">
        <v>516</v>
      </c>
      <c r="U25" s="15">
        <v>40143</v>
      </c>
      <c r="V25" s="15">
        <v>4072</v>
      </c>
      <c r="W25" s="10"/>
      <c r="X25" s="16"/>
    </row>
    <row r="26" spans="2:24" ht="15.75" customHeight="1">
      <c r="B26" s="33" t="s">
        <v>48</v>
      </c>
      <c r="C26" s="34">
        <v>3160</v>
      </c>
      <c r="D26" s="35">
        <v>456</v>
      </c>
      <c r="E26" s="35">
        <v>0</v>
      </c>
      <c r="F26" s="35">
        <v>0</v>
      </c>
      <c r="G26" s="35">
        <v>3160</v>
      </c>
      <c r="H26" s="35">
        <v>456</v>
      </c>
      <c r="I26" s="35">
        <v>0</v>
      </c>
      <c r="J26" s="35">
        <v>0</v>
      </c>
      <c r="K26" s="10"/>
      <c r="N26" s="13" t="s">
        <v>176</v>
      </c>
      <c r="O26" s="14">
        <v>8843</v>
      </c>
      <c r="P26" s="15">
        <v>1377</v>
      </c>
      <c r="Q26" s="15">
        <v>0</v>
      </c>
      <c r="R26" s="15">
        <v>0</v>
      </c>
      <c r="S26" s="15">
        <v>1209</v>
      </c>
      <c r="T26" s="15">
        <v>298</v>
      </c>
      <c r="U26" s="15">
        <v>7634</v>
      </c>
      <c r="V26" s="15">
        <v>1079</v>
      </c>
      <c r="W26" s="10"/>
      <c r="X26" s="16"/>
    </row>
    <row r="27" spans="2:24" ht="15.75" customHeight="1">
      <c r="B27" s="33" t="s">
        <v>50</v>
      </c>
      <c r="C27" s="34">
        <v>9600</v>
      </c>
      <c r="D27" s="35">
        <v>2147</v>
      </c>
      <c r="E27" s="35">
        <v>407</v>
      </c>
      <c r="F27" s="35">
        <v>117</v>
      </c>
      <c r="G27" s="35">
        <v>604</v>
      </c>
      <c r="H27" s="35">
        <v>112</v>
      </c>
      <c r="I27" s="35">
        <v>8589</v>
      </c>
      <c r="J27" s="35">
        <v>1918</v>
      </c>
      <c r="K27" s="10"/>
      <c r="N27" s="13" t="s">
        <v>178</v>
      </c>
      <c r="O27" s="14">
        <v>16794</v>
      </c>
      <c r="P27" s="15">
        <v>1216</v>
      </c>
      <c r="Q27" s="15">
        <v>0</v>
      </c>
      <c r="R27" s="15">
        <v>0</v>
      </c>
      <c r="S27" s="15">
        <v>0</v>
      </c>
      <c r="T27" s="15">
        <v>0</v>
      </c>
      <c r="U27" s="15">
        <v>16794</v>
      </c>
      <c r="V27" s="15">
        <v>1216</v>
      </c>
      <c r="W27" s="10"/>
      <c r="X27" s="16"/>
    </row>
    <row r="28" spans="2:24" ht="15.75" customHeight="1">
      <c r="B28" s="33" t="s">
        <v>52</v>
      </c>
      <c r="C28" s="34">
        <v>480</v>
      </c>
      <c r="D28" s="35">
        <v>363</v>
      </c>
      <c r="E28" s="35">
        <v>0</v>
      </c>
      <c r="F28" s="35">
        <v>0</v>
      </c>
      <c r="G28" s="35">
        <v>0</v>
      </c>
      <c r="H28" s="35">
        <v>0</v>
      </c>
      <c r="I28" s="35">
        <v>480</v>
      </c>
      <c r="J28" s="35">
        <v>363</v>
      </c>
      <c r="K28" s="10"/>
      <c r="N28" s="13" t="s">
        <v>180</v>
      </c>
      <c r="O28" s="14">
        <v>956</v>
      </c>
      <c r="P28" s="15">
        <v>309</v>
      </c>
      <c r="Q28" s="15">
        <v>0</v>
      </c>
      <c r="R28" s="15">
        <v>0</v>
      </c>
      <c r="S28" s="15">
        <v>0</v>
      </c>
      <c r="T28" s="15">
        <v>0</v>
      </c>
      <c r="U28" s="15">
        <v>956</v>
      </c>
      <c r="V28" s="15">
        <v>309</v>
      </c>
      <c r="W28" s="10"/>
      <c r="X28" s="16"/>
    </row>
    <row r="29" spans="2:24" ht="15.75" customHeight="1">
      <c r="B29" s="33" t="s">
        <v>54</v>
      </c>
      <c r="C29" s="34">
        <v>1288</v>
      </c>
      <c r="D29" s="35">
        <v>295</v>
      </c>
      <c r="E29" s="35">
        <v>0</v>
      </c>
      <c r="F29" s="35">
        <v>0</v>
      </c>
      <c r="G29" s="35">
        <v>0</v>
      </c>
      <c r="H29" s="35">
        <v>0</v>
      </c>
      <c r="I29" s="35">
        <v>1288</v>
      </c>
      <c r="J29" s="35">
        <v>295</v>
      </c>
      <c r="K29" s="10"/>
      <c r="N29" s="13" t="s">
        <v>182</v>
      </c>
      <c r="O29" s="14">
        <v>1071</v>
      </c>
      <c r="P29" s="15">
        <v>257</v>
      </c>
      <c r="Q29" s="15">
        <v>0</v>
      </c>
      <c r="R29" s="15">
        <v>0</v>
      </c>
      <c r="S29" s="15">
        <v>0</v>
      </c>
      <c r="T29" s="15">
        <v>0</v>
      </c>
      <c r="U29" s="15">
        <v>1071</v>
      </c>
      <c r="V29" s="15">
        <v>257</v>
      </c>
      <c r="W29" s="10"/>
      <c r="X29" s="16"/>
    </row>
    <row r="30" spans="2:24" ht="15.75" customHeight="1">
      <c r="B30" s="33" t="s">
        <v>56</v>
      </c>
      <c r="C30" s="34">
        <v>5306</v>
      </c>
      <c r="D30" s="35">
        <v>1180</v>
      </c>
      <c r="E30" s="35">
        <v>0</v>
      </c>
      <c r="F30" s="35">
        <v>0</v>
      </c>
      <c r="G30" s="35">
        <v>397</v>
      </c>
      <c r="H30" s="35">
        <v>80</v>
      </c>
      <c r="I30" s="35">
        <v>4909</v>
      </c>
      <c r="J30" s="35">
        <v>1100</v>
      </c>
      <c r="K30" s="10"/>
      <c r="N30" s="13" t="s">
        <v>184</v>
      </c>
      <c r="O30" s="14">
        <v>809</v>
      </c>
      <c r="P30" s="15">
        <v>185</v>
      </c>
      <c r="Q30" s="15">
        <v>0</v>
      </c>
      <c r="R30" s="15">
        <v>0</v>
      </c>
      <c r="S30" s="15">
        <v>0</v>
      </c>
      <c r="T30" s="15">
        <v>0</v>
      </c>
      <c r="U30" s="15">
        <v>809</v>
      </c>
      <c r="V30" s="15">
        <v>185</v>
      </c>
      <c r="W30" s="10"/>
      <c r="X30" s="16"/>
    </row>
    <row r="31" spans="2:24" ht="15.75" customHeight="1">
      <c r="B31" s="33" t="s">
        <v>58</v>
      </c>
      <c r="C31" s="34">
        <v>395</v>
      </c>
      <c r="D31" s="35">
        <v>165</v>
      </c>
      <c r="E31" s="35">
        <v>0</v>
      </c>
      <c r="F31" s="35">
        <v>0</v>
      </c>
      <c r="G31" s="35">
        <v>0</v>
      </c>
      <c r="H31" s="35">
        <v>0</v>
      </c>
      <c r="I31" s="35">
        <v>395</v>
      </c>
      <c r="J31" s="35">
        <v>165</v>
      </c>
      <c r="K31" s="10"/>
      <c r="N31" s="13" t="s">
        <v>186</v>
      </c>
      <c r="O31" s="14">
        <v>242257</v>
      </c>
      <c r="P31" s="15">
        <v>55364</v>
      </c>
      <c r="Q31" s="15">
        <v>87910</v>
      </c>
      <c r="R31" s="15">
        <v>24511</v>
      </c>
      <c r="S31" s="15">
        <v>11359</v>
      </c>
      <c r="T31" s="15">
        <v>1786</v>
      </c>
      <c r="U31" s="15">
        <v>142988</v>
      </c>
      <c r="V31" s="15">
        <v>29067</v>
      </c>
      <c r="W31" s="10"/>
      <c r="X31" s="16"/>
    </row>
    <row r="32" spans="2:24" ht="15.75" customHeight="1">
      <c r="B32" s="33" t="s">
        <v>60</v>
      </c>
      <c r="C32" s="34">
        <v>1781</v>
      </c>
      <c r="D32" s="35">
        <v>311</v>
      </c>
      <c r="E32" s="35">
        <v>0</v>
      </c>
      <c r="F32" s="35">
        <v>0</v>
      </c>
      <c r="G32" s="35">
        <v>0</v>
      </c>
      <c r="H32" s="35">
        <v>0</v>
      </c>
      <c r="I32" s="35">
        <v>1781</v>
      </c>
      <c r="J32" s="35">
        <v>311</v>
      </c>
      <c r="K32" s="10"/>
      <c r="N32" s="13" t="s">
        <v>188</v>
      </c>
      <c r="O32" s="14">
        <v>5006</v>
      </c>
      <c r="P32" s="15">
        <v>956</v>
      </c>
      <c r="Q32" s="15">
        <v>1853</v>
      </c>
      <c r="R32" s="15">
        <v>444</v>
      </c>
      <c r="S32" s="15">
        <v>0</v>
      </c>
      <c r="T32" s="15">
        <v>0</v>
      </c>
      <c r="U32" s="15">
        <v>3153</v>
      </c>
      <c r="V32" s="15">
        <v>512</v>
      </c>
      <c r="W32" s="10"/>
      <c r="X32" s="16"/>
    </row>
    <row r="33" spans="2:24" ht="15.75" customHeight="1">
      <c r="B33" s="33" t="s">
        <v>62</v>
      </c>
      <c r="C33" s="34">
        <v>573</v>
      </c>
      <c r="D33" s="35">
        <v>313</v>
      </c>
      <c r="E33" s="35">
        <v>0</v>
      </c>
      <c r="F33" s="35">
        <v>0</v>
      </c>
      <c r="G33" s="35">
        <v>0</v>
      </c>
      <c r="H33" s="35">
        <v>0</v>
      </c>
      <c r="I33" s="35">
        <v>573</v>
      </c>
      <c r="J33" s="35">
        <v>313</v>
      </c>
      <c r="K33" s="17"/>
      <c r="N33" s="13" t="s">
        <v>190</v>
      </c>
      <c r="O33" s="14">
        <v>4892</v>
      </c>
      <c r="P33" s="15">
        <v>1704</v>
      </c>
      <c r="Q33" s="15">
        <v>0</v>
      </c>
      <c r="R33" s="15">
        <v>0</v>
      </c>
      <c r="S33" s="15">
        <v>0</v>
      </c>
      <c r="T33" s="15">
        <v>0</v>
      </c>
      <c r="U33" s="15">
        <v>4892</v>
      </c>
      <c r="V33" s="15">
        <v>1704</v>
      </c>
      <c r="W33" s="10"/>
      <c r="X33" s="16"/>
    </row>
    <row r="34" spans="2:24" ht="15.75" customHeight="1">
      <c r="B34" s="33" t="s">
        <v>64</v>
      </c>
      <c r="C34" s="34">
        <v>144</v>
      </c>
      <c r="D34" s="35">
        <v>131</v>
      </c>
      <c r="E34" s="35">
        <v>0</v>
      </c>
      <c r="F34" s="35">
        <v>0</v>
      </c>
      <c r="G34" s="35">
        <v>0</v>
      </c>
      <c r="H34" s="35">
        <v>0</v>
      </c>
      <c r="I34" s="35">
        <v>144</v>
      </c>
      <c r="J34" s="35">
        <v>131</v>
      </c>
      <c r="K34" s="10"/>
      <c r="N34" s="13" t="s">
        <v>192</v>
      </c>
      <c r="O34" s="14">
        <v>1105</v>
      </c>
      <c r="P34" s="15">
        <v>358</v>
      </c>
      <c r="Q34" s="15">
        <v>583</v>
      </c>
      <c r="R34" s="15">
        <v>208</v>
      </c>
      <c r="S34" s="15">
        <v>379</v>
      </c>
      <c r="T34" s="15">
        <v>83</v>
      </c>
      <c r="U34" s="15">
        <v>143</v>
      </c>
      <c r="V34" s="15">
        <v>67</v>
      </c>
      <c r="W34" s="10"/>
      <c r="X34" s="16"/>
    </row>
    <row r="35" spans="2:24" ht="15.75" customHeight="1">
      <c r="B35" s="33" t="s">
        <v>66</v>
      </c>
      <c r="C35" s="34">
        <v>5368</v>
      </c>
      <c r="D35" s="35">
        <v>1069</v>
      </c>
      <c r="E35" s="35">
        <v>533</v>
      </c>
      <c r="F35" s="35">
        <v>120</v>
      </c>
      <c r="G35" s="35">
        <v>0</v>
      </c>
      <c r="H35" s="35">
        <v>0</v>
      </c>
      <c r="I35" s="35">
        <v>4835</v>
      </c>
      <c r="J35" s="35">
        <v>949</v>
      </c>
      <c r="K35" s="10"/>
      <c r="N35" s="13" t="s">
        <v>194</v>
      </c>
      <c r="O35" s="14">
        <v>3132</v>
      </c>
      <c r="P35" s="15">
        <v>733</v>
      </c>
      <c r="Q35" s="15">
        <v>3132</v>
      </c>
      <c r="R35" s="15">
        <v>733</v>
      </c>
      <c r="S35" s="15">
        <v>0</v>
      </c>
      <c r="T35" s="15">
        <v>0</v>
      </c>
      <c r="U35" s="15">
        <v>0</v>
      </c>
      <c r="V35" s="15">
        <v>0</v>
      </c>
      <c r="W35" s="10"/>
      <c r="X35" s="16"/>
    </row>
    <row r="36" spans="2:24" ht="15.75" customHeight="1">
      <c r="B36" s="33" t="s">
        <v>68</v>
      </c>
      <c r="C36" s="34">
        <v>5564</v>
      </c>
      <c r="D36" s="35">
        <v>424</v>
      </c>
      <c r="E36" s="35">
        <v>0</v>
      </c>
      <c r="F36" s="35">
        <v>0</v>
      </c>
      <c r="G36" s="35">
        <v>0</v>
      </c>
      <c r="H36" s="35">
        <v>0</v>
      </c>
      <c r="I36" s="35">
        <v>5564</v>
      </c>
      <c r="J36" s="35">
        <v>424</v>
      </c>
      <c r="K36" s="10"/>
      <c r="N36" s="13" t="s">
        <v>196</v>
      </c>
      <c r="O36" s="14">
        <v>4378</v>
      </c>
      <c r="P36" s="15">
        <v>1029</v>
      </c>
      <c r="Q36" s="15">
        <v>1233</v>
      </c>
      <c r="R36" s="15">
        <v>444</v>
      </c>
      <c r="S36" s="15">
        <v>1716</v>
      </c>
      <c r="T36" s="15">
        <v>191</v>
      </c>
      <c r="U36" s="15">
        <v>1429</v>
      </c>
      <c r="V36" s="15">
        <v>394</v>
      </c>
      <c r="W36" s="10"/>
      <c r="X36" s="16"/>
    </row>
    <row r="37" spans="2:24" ht="15.75" customHeight="1">
      <c r="B37" s="33" t="s">
        <v>70</v>
      </c>
      <c r="C37" s="34">
        <v>61</v>
      </c>
      <c r="D37" s="35">
        <v>53</v>
      </c>
      <c r="E37" s="35">
        <v>0</v>
      </c>
      <c r="F37" s="35">
        <v>0</v>
      </c>
      <c r="G37" s="35">
        <v>0</v>
      </c>
      <c r="H37" s="35">
        <v>0</v>
      </c>
      <c r="I37" s="35">
        <v>61</v>
      </c>
      <c r="J37" s="35">
        <v>53</v>
      </c>
      <c r="K37" s="10"/>
      <c r="N37" s="13" t="s">
        <v>198</v>
      </c>
      <c r="O37" s="14">
        <v>459</v>
      </c>
      <c r="P37" s="15">
        <v>126</v>
      </c>
      <c r="Q37" s="15">
        <v>0</v>
      </c>
      <c r="R37" s="15">
        <v>0</v>
      </c>
      <c r="S37" s="15">
        <v>0</v>
      </c>
      <c r="T37" s="15">
        <v>0</v>
      </c>
      <c r="U37" s="15">
        <v>459</v>
      </c>
      <c r="V37" s="15">
        <v>126</v>
      </c>
      <c r="W37" s="10"/>
      <c r="X37" s="16"/>
    </row>
    <row r="38" spans="2:24" ht="15.75" customHeight="1">
      <c r="B38" s="33" t="s">
        <v>72</v>
      </c>
      <c r="C38" s="34">
        <v>1723</v>
      </c>
      <c r="D38" s="35">
        <v>471</v>
      </c>
      <c r="E38" s="35">
        <v>0</v>
      </c>
      <c r="F38" s="35">
        <v>0</v>
      </c>
      <c r="G38" s="35">
        <v>0</v>
      </c>
      <c r="H38" s="35">
        <v>0</v>
      </c>
      <c r="I38" s="35">
        <v>1723</v>
      </c>
      <c r="J38" s="35">
        <v>471</v>
      </c>
      <c r="K38" s="10"/>
      <c r="N38" s="13" t="s">
        <v>200</v>
      </c>
      <c r="O38" s="14">
        <v>6099</v>
      </c>
      <c r="P38" s="15">
        <v>886</v>
      </c>
      <c r="Q38" s="15">
        <v>1235</v>
      </c>
      <c r="R38" s="15">
        <v>302</v>
      </c>
      <c r="S38" s="15">
        <v>0</v>
      </c>
      <c r="T38" s="15">
        <v>0</v>
      </c>
      <c r="U38" s="15">
        <v>4864</v>
      </c>
      <c r="V38" s="15">
        <v>584</v>
      </c>
      <c r="W38" s="10"/>
      <c r="X38" s="16"/>
    </row>
    <row r="39" spans="2:24" ht="15.75" customHeight="1">
      <c r="B39" s="33" t="s">
        <v>74</v>
      </c>
      <c r="C39" s="34">
        <v>555</v>
      </c>
      <c r="D39" s="35">
        <v>345</v>
      </c>
      <c r="E39" s="35">
        <v>0</v>
      </c>
      <c r="F39" s="35">
        <v>0</v>
      </c>
      <c r="G39" s="35">
        <v>0</v>
      </c>
      <c r="H39" s="35">
        <v>0</v>
      </c>
      <c r="I39" s="35">
        <v>555</v>
      </c>
      <c r="J39" s="35">
        <v>345</v>
      </c>
      <c r="K39" s="10"/>
      <c r="N39" s="13" t="s">
        <v>202</v>
      </c>
      <c r="O39" s="14">
        <v>439</v>
      </c>
      <c r="P39" s="15">
        <v>136</v>
      </c>
      <c r="Q39" s="15">
        <v>0</v>
      </c>
      <c r="R39" s="15">
        <v>0</v>
      </c>
      <c r="S39" s="15">
        <v>0</v>
      </c>
      <c r="T39" s="15">
        <v>0</v>
      </c>
      <c r="U39" s="15">
        <v>439</v>
      </c>
      <c r="V39" s="15">
        <v>136</v>
      </c>
      <c r="W39" s="10"/>
      <c r="X39" s="16"/>
    </row>
    <row r="40" spans="2:24" ht="15.75" customHeight="1">
      <c r="B40" s="33" t="s">
        <v>76</v>
      </c>
      <c r="C40" s="34">
        <v>154</v>
      </c>
      <c r="D40" s="35">
        <v>92</v>
      </c>
      <c r="E40" s="35">
        <v>0</v>
      </c>
      <c r="F40" s="35">
        <v>0</v>
      </c>
      <c r="G40" s="35">
        <v>0</v>
      </c>
      <c r="H40" s="35">
        <v>0</v>
      </c>
      <c r="I40" s="35">
        <v>154</v>
      </c>
      <c r="J40" s="35">
        <v>92</v>
      </c>
      <c r="K40" s="10"/>
      <c r="N40" s="13" t="s">
        <v>204</v>
      </c>
      <c r="O40" s="14">
        <v>7781</v>
      </c>
      <c r="P40" s="15">
        <v>549</v>
      </c>
      <c r="Q40" s="15">
        <v>0</v>
      </c>
      <c r="R40" s="15">
        <v>0</v>
      </c>
      <c r="S40" s="15">
        <v>0</v>
      </c>
      <c r="T40" s="15">
        <v>0</v>
      </c>
      <c r="U40" s="15">
        <v>7781</v>
      </c>
      <c r="V40" s="15">
        <v>549</v>
      </c>
      <c r="W40" s="10"/>
      <c r="X40" s="16"/>
    </row>
    <row r="41" spans="2:24" ht="15.75" customHeight="1">
      <c r="B41" s="33" t="s">
        <v>78</v>
      </c>
      <c r="C41" s="34">
        <v>926</v>
      </c>
      <c r="D41" s="35">
        <v>326</v>
      </c>
      <c r="E41" s="35">
        <v>0</v>
      </c>
      <c r="F41" s="35">
        <v>0</v>
      </c>
      <c r="G41" s="35">
        <v>0</v>
      </c>
      <c r="H41" s="35">
        <v>0</v>
      </c>
      <c r="I41" s="35">
        <v>926</v>
      </c>
      <c r="J41" s="35">
        <v>326</v>
      </c>
      <c r="K41" s="10"/>
      <c r="N41" s="13" t="s">
        <v>206</v>
      </c>
      <c r="O41" s="14">
        <v>151</v>
      </c>
      <c r="P41" s="15">
        <v>107</v>
      </c>
      <c r="Q41" s="15">
        <v>0</v>
      </c>
      <c r="R41" s="15">
        <v>0</v>
      </c>
      <c r="S41" s="15">
        <v>0</v>
      </c>
      <c r="T41" s="15">
        <v>0</v>
      </c>
      <c r="U41" s="15">
        <v>151</v>
      </c>
      <c r="V41" s="15">
        <v>107</v>
      </c>
      <c r="W41" s="10"/>
      <c r="X41" s="16"/>
    </row>
    <row r="42" spans="2:24" ht="15.75" customHeight="1">
      <c r="B42" s="33" t="s">
        <v>80</v>
      </c>
      <c r="C42" s="34">
        <v>519</v>
      </c>
      <c r="D42" s="35">
        <v>183</v>
      </c>
      <c r="E42" s="35">
        <v>0</v>
      </c>
      <c r="F42" s="35">
        <v>0</v>
      </c>
      <c r="G42" s="35">
        <v>0</v>
      </c>
      <c r="H42" s="35">
        <v>0</v>
      </c>
      <c r="I42" s="35">
        <v>519</v>
      </c>
      <c r="J42" s="35">
        <v>183</v>
      </c>
      <c r="K42" s="10"/>
      <c r="N42" s="13" t="s">
        <v>208</v>
      </c>
      <c r="O42" s="14">
        <v>1849</v>
      </c>
      <c r="P42" s="15">
        <v>496</v>
      </c>
      <c r="Q42" s="15">
        <v>1849</v>
      </c>
      <c r="R42" s="15">
        <v>496</v>
      </c>
      <c r="S42" s="15">
        <v>0</v>
      </c>
      <c r="T42" s="15">
        <v>0</v>
      </c>
      <c r="U42" s="15">
        <v>0</v>
      </c>
      <c r="V42" s="15">
        <v>0</v>
      </c>
      <c r="W42" s="10"/>
      <c r="X42" s="16"/>
    </row>
    <row r="43" spans="2:24" ht="15.75" customHeight="1">
      <c r="B43" s="33" t="s">
        <v>82</v>
      </c>
      <c r="C43" s="34">
        <v>781</v>
      </c>
      <c r="D43" s="35">
        <v>233</v>
      </c>
      <c r="E43" s="35">
        <v>0</v>
      </c>
      <c r="F43" s="35">
        <v>0</v>
      </c>
      <c r="G43" s="35">
        <v>0</v>
      </c>
      <c r="H43" s="35">
        <v>0</v>
      </c>
      <c r="I43" s="35">
        <v>781</v>
      </c>
      <c r="J43" s="35">
        <v>233</v>
      </c>
      <c r="K43" s="10"/>
      <c r="N43" s="13" t="s">
        <v>210</v>
      </c>
      <c r="O43" s="14">
        <v>432</v>
      </c>
      <c r="P43" s="15">
        <v>191</v>
      </c>
      <c r="Q43" s="15">
        <v>0</v>
      </c>
      <c r="R43" s="15">
        <v>0</v>
      </c>
      <c r="S43" s="15">
        <v>365</v>
      </c>
      <c r="T43" s="15">
        <v>162</v>
      </c>
      <c r="U43" s="15">
        <v>67</v>
      </c>
      <c r="V43" s="15">
        <v>29</v>
      </c>
      <c r="W43" s="10"/>
      <c r="X43" s="16"/>
    </row>
    <row r="44" spans="2:24" ht="15.75" customHeight="1">
      <c r="B44" s="33" t="s">
        <v>84</v>
      </c>
      <c r="C44" s="34">
        <v>606</v>
      </c>
      <c r="D44" s="35">
        <v>210</v>
      </c>
      <c r="E44" s="35">
        <v>0</v>
      </c>
      <c r="F44" s="35">
        <v>0</v>
      </c>
      <c r="G44" s="35">
        <v>0</v>
      </c>
      <c r="H44" s="35">
        <v>0</v>
      </c>
      <c r="I44" s="35">
        <v>606</v>
      </c>
      <c r="J44" s="35">
        <v>210</v>
      </c>
      <c r="K44" s="10"/>
      <c r="N44" s="13" t="s">
        <v>212</v>
      </c>
      <c r="O44" s="14">
        <v>1230</v>
      </c>
      <c r="P44" s="15">
        <v>249</v>
      </c>
      <c r="Q44" s="15">
        <v>0</v>
      </c>
      <c r="R44" s="15">
        <v>0</v>
      </c>
      <c r="S44" s="15">
        <v>1230</v>
      </c>
      <c r="T44" s="15">
        <v>249</v>
      </c>
      <c r="U44" s="15">
        <v>0</v>
      </c>
      <c r="V44" s="15">
        <v>0</v>
      </c>
      <c r="W44" s="10"/>
      <c r="X44" s="16"/>
    </row>
    <row r="45" spans="2:24" ht="15.75" customHeight="1">
      <c r="B45" s="33" t="s">
        <v>86</v>
      </c>
      <c r="C45" s="34">
        <v>1580</v>
      </c>
      <c r="D45" s="35">
        <v>155</v>
      </c>
      <c r="E45" s="35">
        <v>0</v>
      </c>
      <c r="F45" s="35">
        <v>0</v>
      </c>
      <c r="G45" s="35">
        <v>1580</v>
      </c>
      <c r="H45" s="35">
        <v>155</v>
      </c>
      <c r="I45" s="35">
        <v>0</v>
      </c>
      <c r="J45" s="35">
        <v>0</v>
      </c>
      <c r="K45" s="10"/>
      <c r="N45" s="13" t="s">
        <v>214</v>
      </c>
      <c r="O45" s="14">
        <v>292</v>
      </c>
      <c r="P45" s="15">
        <v>180</v>
      </c>
      <c r="Q45" s="15">
        <v>0</v>
      </c>
      <c r="R45" s="15">
        <v>0</v>
      </c>
      <c r="S45" s="15">
        <v>0</v>
      </c>
      <c r="T45" s="15">
        <v>0</v>
      </c>
      <c r="U45" s="15">
        <v>292</v>
      </c>
      <c r="V45" s="15">
        <v>180</v>
      </c>
      <c r="W45" s="10"/>
      <c r="X45" s="16"/>
    </row>
    <row r="46" spans="2:24" ht="15.75" customHeight="1">
      <c r="B46" s="33" t="s">
        <v>88</v>
      </c>
      <c r="C46" s="34">
        <v>354</v>
      </c>
      <c r="D46" s="35">
        <v>197</v>
      </c>
      <c r="E46" s="35">
        <v>0</v>
      </c>
      <c r="F46" s="35">
        <v>0</v>
      </c>
      <c r="G46" s="35">
        <v>0</v>
      </c>
      <c r="H46" s="35">
        <v>0</v>
      </c>
      <c r="I46" s="35">
        <v>354</v>
      </c>
      <c r="J46" s="35">
        <v>197</v>
      </c>
      <c r="K46" s="10"/>
      <c r="N46" s="13" t="s">
        <v>216</v>
      </c>
      <c r="O46" s="14">
        <v>10992</v>
      </c>
      <c r="P46" s="15">
        <v>1746</v>
      </c>
      <c r="Q46" s="15">
        <v>0</v>
      </c>
      <c r="R46" s="15">
        <v>0</v>
      </c>
      <c r="S46" s="15">
        <v>0</v>
      </c>
      <c r="T46" s="15">
        <v>0</v>
      </c>
      <c r="U46" s="15">
        <v>10992</v>
      </c>
      <c r="V46" s="15">
        <v>1746</v>
      </c>
      <c r="W46" s="10"/>
      <c r="X46" s="16"/>
    </row>
    <row r="47" spans="2:24" ht="15.75" customHeight="1">
      <c r="B47" s="33" t="s">
        <v>90</v>
      </c>
      <c r="C47" s="34">
        <v>1673</v>
      </c>
      <c r="D47" s="35">
        <v>319</v>
      </c>
      <c r="E47" s="35">
        <v>0</v>
      </c>
      <c r="F47" s="35">
        <v>0</v>
      </c>
      <c r="G47" s="35">
        <v>0</v>
      </c>
      <c r="H47" s="35">
        <v>0</v>
      </c>
      <c r="I47" s="35">
        <v>1673</v>
      </c>
      <c r="J47" s="35">
        <v>319</v>
      </c>
      <c r="K47" s="10"/>
      <c r="N47" s="13" t="s">
        <v>218</v>
      </c>
      <c r="O47" s="14">
        <v>357</v>
      </c>
      <c r="P47" s="15">
        <v>277</v>
      </c>
      <c r="Q47" s="15">
        <v>0</v>
      </c>
      <c r="R47" s="15">
        <v>0</v>
      </c>
      <c r="S47" s="15">
        <v>0</v>
      </c>
      <c r="T47" s="15">
        <v>0</v>
      </c>
      <c r="U47" s="15">
        <v>357</v>
      </c>
      <c r="V47" s="15">
        <v>277</v>
      </c>
      <c r="W47" s="10"/>
      <c r="X47" s="16"/>
    </row>
    <row r="48" spans="2:24" ht="15.75" customHeight="1">
      <c r="B48" s="33" t="s">
        <v>92</v>
      </c>
      <c r="C48" s="34">
        <v>460</v>
      </c>
      <c r="D48" s="35">
        <v>273</v>
      </c>
      <c r="E48" s="35">
        <v>0</v>
      </c>
      <c r="F48" s="35">
        <v>0</v>
      </c>
      <c r="G48" s="35">
        <v>0</v>
      </c>
      <c r="H48" s="35">
        <v>0</v>
      </c>
      <c r="I48" s="35">
        <v>460</v>
      </c>
      <c r="J48" s="35">
        <v>273</v>
      </c>
      <c r="K48" s="10"/>
      <c r="N48" s="13" t="s">
        <v>220</v>
      </c>
      <c r="O48" s="14">
        <v>1255</v>
      </c>
      <c r="P48" s="15">
        <v>283</v>
      </c>
      <c r="Q48" s="15">
        <v>0</v>
      </c>
      <c r="R48" s="15">
        <v>0</v>
      </c>
      <c r="S48" s="15">
        <v>1255</v>
      </c>
      <c r="T48" s="15">
        <v>283</v>
      </c>
      <c r="U48" s="15">
        <v>0</v>
      </c>
      <c r="V48" s="15">
        <v>0</v>
      </c>
      <c r="W48" s="10"/>
      <c r="X48" s="16"/>
    </row>
    <row r="49" spans="2:24" ht="15.75" customHeight="1">
      <c r="B49" s="33" t="s">
        <v>94</v>
      </c>
      <c r="C49" s="34">
        <v>743</v>
      </c>
      <c r="D49" s="35">
        <v>400</v>
      </c>
      <c r="E49" s="35">
        <v>0</v>
      </c>
      <c r="F49" s="35">
        <v>0</v>
      </c>
      <c r="G49" s="35">
        <v>0</v>
      </c>
      <c r="H49" s="35">
        <v>0</v>
      </c>
      <c r="I49" s="35">
        <v>743</v>
      </c>
      <c r="J49" s="35">
        <v>400</v>
      </c>
      <c r="K49" s="10"/>
      <c r="N49" s="13" t="s">
        <v>222</v>
      </c>
      <c r="O49" s="14">
        <v>991</v>
      </c>
      <c r="P49" s="15">
        <v>271</v>
      </c>
      <c r="Q49" s="15">
        <v>0</v>
      </c>
      <c r="R49" s="15">
        <v>0</v>
      </c>
      <c r="S49" s="15">
        <v>0</v>
      </c>
      <c r="T49" s="15">
        <v>0</v>
      </c>
      <c r="U49" s="15">
        <v>991</v>
      </c>
      <c r="V49" s="15">
        <v>271</v>
      </c>
      <c r="W49" s="10"/>
      <c r="X49" s="16"/>
    </row>
    <row r="50" spans="2:24" ht="15.75" customHeight="1">
      <c r="B50" s="33" t="s">
        <v>96</v>
      </c>
      <c r="C50" s="34">
        <v>309</v>
      </c>
      <c r="D50" s="35">
        <v>267</v>
      </c>
      <c r="E50" s="35">
        <v>0</v>
      </c>
      <c r="F50" s="35">
        <v>0</v>
      </c>
      <c r="G50" s="35">
        <v>0</v>
      </c>
      <c r="H50" s="35">
        <v>0</v>
      </c>
      <c r="I50" s="35">
        <v>309</v>
      </c>
      <c r="J50" s="35">
        <v>267</v>
      </c>
      <c r="K50" s="10"/>
      <c r="N50" s="13" t="s">
        <v>224</v>
      </c>
      <c r="O50" s="14">
        <v>2025</v>
      </c>
      <c r="P50" s="15">
        <v>623</v>
      </c>
      <c r="Q50" s="15">
        <v>0</v>
      </c>
      <c r="R50" s="15">
        <v>0</v>
      </c>
      <c r="S50" s="15">
        <v>0</v>
      </c>
      <c r="T50" s="15">
        <v>0</v>
      </c>
      <c r="U50" s="15">
        <v>2025</v>
      </c>
      <c r="V50" s="15">
        <v>623</v>
      </c>
      <c r="W50" s="10"/>
      <c r="X50" s="16"/>
    </row>
    <row r="51" spans="2:24" ht="15.75" customHeight="1">
      <c r="B51" s="33" t="s">
        <v>98</v>
      </c>
      <c r="C51" s="34">
        <v>436</v>
      </c>
      <c r="D51" s="35">
        <v>327</v>
      </c>
      <c r="E51" s="35">
        <v>0</v>
      </c>
      <c r="F51" s="35">
        <v>0</v>
      </c>
      <c r="G51" s="35">
        <v>0</v>
      </c>
      <c r="H51" s="35">
        <v>0</v>
      </c>
      <c r="I51" s="35">
        <v>436</v>
      </c>
      <c r="J51" s="35">
        <v>327</v>
      </c>
      <c r="K51" s="10"/>
      <c r="N51" s="13" t="s">
        <v>226</v>
      </c>
      <c r="O51" s="14">
        <v>379</v>
      </c>
      <c r="P51" s="15">
        <v>207</v>
      </c>
      <c r="Q51" s="15">
        <v>0</v>
      </c>
      <c r="R51" s="15">
        <v>0</v>
      </c>
      <c r="S51" s="15">
        <v>0</v>
      </c>
      <c r="T51" s="15">
        <v>0</v>
      </c>
      <c r="U51" s="15">
        <v>379</v>
      </c>
      <c r="V51" s="15">
        <v>207</v>
      </c>
      <c r="W51" s="10"/>
      <c r="X51" s="16"/>
    </row>
    <row r="52" spans="2:24" ht="15.75" customHeight="1">
      <c r="B52" s="33" t="s">
        <v>100</v>
      </c>
      <c r="C52" s="34">
        <v>450</v>
      </c>
      <c r="D52" s="35">
        <v>157</v>
      </c>
      <c r="E52" s="35">
        <v>0</v>
      </c>
      <c r="F52" s="35">
        <v>0</v>
      </c>
      <c r="G52" s="35">
        <v>0</v>
      </c>
      <c r="H52" s="35">
        <v>0</v>
      </c>
      <c r="I52" s="35">
        <v>450</v>
      </c>
      <c r="J52" s="35">
        <v>157</v>
      </c>
      <c r="K52" s="10"/>
      <c r="N52" s="13" t="s">
        <v>228</v>
      </c>
      <c r="O52" s="14">
        <v>1269</v>
      </c>
      <c r="P52" s="15">
        <v>381</v>
      </c>
      <c r="Q52" s="15">
        <v>0</v>
      </c>
      <c r="R52" s="15">
        <v>0</v>
      </c>
      <c r="S52" s="15">
        <v>0</v>
      </c>
      <c r="T52" s="15">
        <v>0</v>
      </c>
      <c r="U52" s="15">
        <v>1269</v>
      </c>
      <c r="V52" s="15">
        <v>381</v>
      </c>
      <c r="W52" s="10"/>
      <c r="X52" s="16"/>
    </row>
    <row r="53" spans="2:23" ht="15.75" customHeight="1">
      <c r="B53" s="33" t="s">
        <v>102</v>
      </c>
      <c r="C53" s="34">
        <v>336</v>
      </c>
      <c r="D53" s="35">
        <v>119</v>
      </c>
      <c r="E53" s="35">
        <v>0</v>
      </c>
      <c r="F53" s="35">
        <v>0</v>
      </c>
      <c r="G53" s="35">
        <v>0</v>
      </c>
      <c r="H53" s="35">
        <v>0</v>
      </c>
      <c r="I53" s="35">
        <v>336</v>
      </c>
      <c r="J53" s="35">
        <v>119</v>
      </c>
      <c r="K53" s="10"/>
      <c r="N53" s="13" t="s">
        <v>230</v>
      </c>
      <c r="O53" s="14">
        <v>733</v>
      </c>
      <c r="P53" s="15">
        <v>218</v>
      </c>
      <c r="Q53" s="15">
        <v>0</v>
      </c>
      <c r="R53" s="15">
        <v>0</v>
      </c>
      <c r="S53" s="15">
        <v>0</v>
      </c>
      <c r="T53" s="15">
        <v>0</v>
      </c>
      <c r="U53" s="15">
        <v>733</v>
      </c>
      <c r="V53" s="15">
        <v>218</v>
      </c>
      <c r="W53" s="10"/>
    </row>
    <row r="54" spans="2:23" ht="15.75" customHeight="1">
      <c r="B54" s="33" t="s">
        <v>104</v>
      </c>
      <c r="C54" s="34">
        <v>43</v>
      </c>
      <c r="D54" s="35">
        <v>39</v>
      </c>
      <c r="E54" s="35">
        <v>0</v>
      </c>
      <c r="F54" s="35">
        <v>0</v>
      </c>
      <c r="G54" s="35">
        <v>0</v>
      </c>
      <c r="H54" s="35">
        <v>0</v>
      </c>
      <c r="I54" s="35">
        <v>43</v>
      </c>
      <c r="J54" s="35">
        <v>39</v>
      </c>
      <c r="K54" s="10"/>
      <c r="N54" s="13" t="s">
        <v>232</v>
      </c>
      <c r="O54" s="14">
        <v>1749</v>
      </c>
      <c r="P54" s="15">
        <v>288</v>
      </c>
      <c r="Q54" s="15">
        <v>0</v>
      </c>
      <c r="R54" s="15">
        <v>0</v>
      </c>
      <c r="S54" s="15">
        <v>1749</v>
      </c>
      <c r="T54" s="15">
        <v>288</v>
      </c>
      <c r="U54" s="15">
        <v>0</v>
      </c>
      <c r="V54" s="15">
        <v>0</v>
      </c>
      <c r="W54" s="10"/>
    </row>
    <row r="55" spans="2:23" ht="15.75" customHeight="1">
      <c r="B55" s="33" t="s">
        <v>106</v>
      </c>
      <c r="C55" s="34">
        <v>106</v>
      </c>
      <c r="D55" s="35">
        <v>81</v>
      </c>
      <c r="E55" s="35">
        <v>0</v>
      </c>
      <c r="F55" s="35">
        <v>0</v>
      </c>
      <c r="G55" s="35">
        <v>0</v>
      </c>
      <c r="H55" s="35">
        <v>0</v>
      </c>
      <c r="I55" s="35">
        <v>106</v>
      </c>
      <c r="J55" s="35">
        <v>81</v>
      </c>
      <c r="K55" s="10"/>
      <c r="N55" s="13" t="s">
        <v>234</v>
      </c>
      <c r="O55" s="14">
        <v>195163</v>
      </c>
      <c r="P55" s="15">
        <v>18952</v>
      </c>
      <c r="Q55" s="15">
        <v>7285</v>
      </c>
      <c r="R55" s="15">
        <v>2299</v>
      </c>
      <c r="S55" s="15">
        <v>0</v>
      </c>
      <c r="T55" s="15">
        <v>0</v>
      </c>
      <c r="U55" s="15">
        <v>187878</v>
      </c>
      <c r="V55" s="15">
        <v>16653</v>
      </c>
      <c r="W55" s="10"/>
    </row>
    <row r="56" spans="2:23" ht="15.75" customHeight="1">
      <c r="B56" s="33" t="s">
        <v>108</v>
      </c>
      <c r="C56" s="34">
        <v>229</v>
      </c>
      <c r="D56" s="35">
        <v>151</v>
      </c>
      <c r="E56" s="35">
        <v>0</v>
      </c>
      <c r="F56" s="35">
        <v>0</v>
      </c>
      <c r="G56" s="35">
        <v>0</v>
      </c>
      <c r="H56" s="35">
        <v>0</v>
      </c>
      <c r="I56" s="35">
        <v>229</v>
      </c>
      <c r="J56" s="35">
        <v>151</v>
      </c>
      <c r="K56" s="10"/>
      <c r="N56" s="13" t="s">
        <v>236</v>
      </c>
      <c r="O56" s="14">
        <v>682</v>
      </c>
      <c r="P56" s="15">
        <v>251</v>
      </c>
      <c r="Q56" s="15">
        <v>0</v>
      </c>
      <c r="R56" s="15">
        <v>0</v>
      </c>
      <c r="S56" s="15">
        <v>0</v>
      </c>
      <c r="T56" s="15">
        <v>0</v>
      </c>
      <c r="U56" s="15">
        <v>682</v>
      </c>
      <c r="V56" s="15">
        <v>251</v>
      </c>
      <c r="W56" s="10"/>
    </row>
    <row r="57" spans="2:22" ht="15.75" customHeight="1">
      <c r="B57" s="33" t="s">
        <v>110</v>
      </c>
      <c r="C57" s="34">
        <v>711</v>
      </c>
      <c r="D57" s="35">
        <v>219</v>
      </c>
      <c r="E57" s="35">
        <v>0</v>
      </c>
      <c r="F57" s="35">
        <v>0</v>
      </c>
      <c r="G57" s="35">
        <v>0</v>
      </c>
      <c r="H57" s="35">
        <v>0</v>
      </c>
      <c r="I57" s="35">
        <v>711</v>
      </c>
      <c r="J57" s="35">
        <v>219</v>
      </c>
      <c r="K57" s="10"/>
      <c r="N57" s="13" t="s">
        <v>238</v>
      </c>
      <c r="O57" s="14">
        <v>582</v>
      </c>
      <c r="P57" s="15">
        <v>157</v>
      </c>
      <c r="Q57" s="15">
        <v>0</v>
      </c>
      <c r="R57" s="15">
        <v>0</v>
      </c>
      <c r="S57" s="15">
        <v>0</v>
      </c>
      <c r="T57" s="15">
        <v>0</v>
      </c>
      <c r="U57" s="15">
        <v>582</v>
      </c>
      <c r="V57" s="15">
        <v>157</v>
      </c>
    </row>
    <row r="58" spans="2:22" ht="15.75" customHeight="1">
      <c r="B58" s="33" t="s">
        <v>112</v>
      </c>
      <c r="C58" s="34">
        <v>2589</v>
      </c>
      <c r="D58" s="35">
        <v>665</v>
      </c>
      <c r="E58" s="35">
        <v>0</v>
      </c>
      <c r="F58" s="35">
        <v>0</v>
      </c>
      <c r="G58" s="35">
        <v>0</v>
      </c>
      <c r="H58" s="35">
        <v>0</v>
      </c>
      <c r="I58" s="35">
        <v>2589</v>
      </c>
      <c r="J58" s="35">
        <v>665</v>
      </c>
      <c r="K58" s="10"/>
      <c r="N58" s="13" t="s">
        <v>240</v>
      </c>
      <c r="O58" s="14">
        <v>5407</v>
      </c>
      <c r="P58" s="15">
        <v>1137</v>
      </c>
      <c r="Q58" s="15">
        <v>0</v>
      </c>
      <c r="R58" s="15">
        <v>0</v>
      </c>
      <c r="S58" s="15">
        <v>663</v>
      </c>
      <c r="T58" s="15">
        <v>175</v>
      </c>
      <c r="U58" s="15">
        <v>4744</v>
      </c>
      <c r="V58" s="15">
        <v>962</v>
      </c>
    </row>
    <row r="59" spans="2:22" ht="15.75" customHeight="1">
      <c r="B59" s="33" t="s">
        <v>114</v>
      </c>
      <c r="C59" s="34">
        <v>54</v>
      </c>
      <c r="D59" s="35">
        <v>52</v>
      </c>
      <c r="E59" s="35">
        <v>0</v>
      </c>
      <c r="F59" s="35">
        <v>0</v>
      </c>
      <c r="G59" s="35">
        <v>0</v>
      </c>
      <c r="H59" s="35">
        <v>0</v>
      </c>
      <c r="I59" s="35">
        <v>54</v>
      </c>
      <c r="J59" s="35">
        <v>52</v>
      </c>
      <c r="K59" s="10"/>
      <c r="N59" s="13" t="s">
        <v>242</v>
      </c>
      <c r="O59" s="14">
        <v>63</v>
      </c>
      <c r="P59" s="15">
        <v>51</v>
      </c>
      <c r="Q59" s="15">
        <v>63</v>
      </c>
      <c r="R59" s="15">
        <v>51</v>
      </c>
      <c r="S59" s="15">
        <v>0</v>
      </c>
      <c r="T59" s="15">
        <v>0</v>
      </c>
      <c r="U59" s="15">
        <v>0</v>
      </c>
      <c r="V59" s="15">
        <v>0</v>
      </c>
    </row>
    <row r="60" spans="2:22" ht="15.75" customHeight="1">
      <c r="B60" s="33" t="s">
        <v>116</v>
      </c>
      <c r="C60" s="34">
        <v>181</v>
      </c>
      <c r="D60" s="35">
        <v>135</v>
      </c>
      <c r="E60" s="35">
        <v>0</v>
      </c>
      <c r="F60" s="35">
        <v>0</v>
      </c>
      <c r="G60" s="35">
        <v>0</v>
      </c>
      <c r="H60" s="35">
        <v>0</v>
      </c>
      <c r="I60" s="35">
        <v>181</v>
      </c>
      <c r="J60" s="35">
        <v>135</v>
      </c>
      <c r="K60" s="10"/>
      <c r="N60" s="13" t="s">
        <v>246</v>
      </c>
      <c r="O60" s="14">
        <v>2690</v>
      </c>
      <c r="P60" s="15">
        <v>615</v>
      </c>
      <c r="Q60" s="15">
        <v>2690</v>
      </c>
      <c r="R60" s="15">
        <v>615</v>
      </c>
      <c r="S60" s="15">
        <v>0</v>
      </c>
      <c r="T60" s="15">
        <v>0</v>
      </c>
      <c r="U60" s="15">
        <v>0</v>
      </c>
      <c r="V60" s="15">
        <v>0</v>
      </c>
    </row>
    <row r="61" spans="2:22" ht="15.75" customHeight="1">
      <c r="B61" s="33" t="s">
        <v>118</v>
      </c>
      <c r="C61" s="34">
        <v>189</v>
      </c>
      <c r="D61" s="35">
        <v>99</v>
      </c>
      <c r="E61" s="35">
        <v>0</v>
      </c>
      <c r="F61" s="35">
        <v>0</v>
      </c>
      <c r="G61" s="35">
        <v>0</v>
      </c>
      <c r="H61" s="35">
        <v>0</v>
      </c>
      <c r="I61" s="35">
        <v>189</v>
      </c>
      <c r="J61" s="35">
        <v>99</v>
      </c>
      <c r="K61" s="10"/>
      <c r="N61" s="13" t="s">
        <v>248</v>
      </c>
      <c r="O61" s="14">
        <v>6000</v>
      </c>
      <c r="P61" s="15">
        <v>302</v>
      </c>
      <c r="Q61" s="15">
        <v>0</v>
      </c>
      <c r="R61" s="15">
        <v>0</v>
      </c>
      <c r="S61" s="15">
        <v>0</v>
      </c>
      <c r="T61" s="15">
        <v>0</v>
      </c>
      <c r="U61" s="15">
        <v>6000</v>
      </c>
      <c r="V61" s="15">
        <v>302</v>
      </c>
    </row>
    <row r="62" spans="2:22" ht="15.75" customHeight="1">
      <c r="B62" s="33" t="s">
        <v>120</v>
      </c>
      <c r="C62" s="34">
        <v>2135</v>
      </c>
      <c r="D62" s="35">
        <v>665</v>
      </c>
      <c r="E62" s="35">
        <v>0</v>
      </c>
      <c r="F62" s="35">
        <v>0</v>
      </c>
      <c r="G62" s="35">
        <v>0</v>
      </c>
      <c r="H62" s="35">
        <v>0</v>
      </c>
      <c r="I62" s="35">
        <v>2135</v>
      </c>
      <c r="J62" s="35">
        <v>665</v>
      </c>
      <c r="K62" s="10"/>
      <c r="N62" s="13" t="s">
        <v>250</v>
      </c>
      <c r="O62" s="14">
        <v>5687</v>
      </c>
      <c r="P62" s="15">
        <v>373</v>
      </c>
      <c r="Q62" s="15">
        <v>0</v>
      </c>
      <c r="R62" s="15">
        <v>0</v>
      </c>
      <c r="S62" s="15">
        <v>0</v>
      </c>
      <c r="T62" s="15">
        <v>0</v>
      </c>
      <c r="U62" s="15">
        <v>5687</v>
      </c>
      <c r="V62" s="15">
        <v>373</v>
      </c>
    </row>
    <row r="63" spans="2:22" ht="15.75" customHeight="1">
      <c r="B63" s="33" t="s">
        <v>122</v>
      </c>
      <c r="C63" s="34">
        <v>705</v>
      </c>
      <c r="D63" s="35">
        <v>287</v>
      </c>
      <c r="E63" s="35">
        <v>0</v>
      </c>
      <c r="F63" s="35">
        <v>0</v>
      </c>
      <c r="G63" s="35">
        <v>0</v>
      </c>
      <c r="H63" s="35">
        <v>0</v>
      </c>
      <c r="I63" s="35">
        <v>705</v>
      </c>
      <c r="J63" s="35">
        <v>287</v>
      </c>
      <c r="K63" s="10"/>
      <c r="N63" s="13" t="s">
        <v>252</v>
      </c>
      <c r="O63" s="14">
        <v>4824</v>
      </c>
      <c r="P63" s="15">
        <v>648</v>
      </c>
      <c r="Q63" s="15">
        <v>0</v>
      </c>
      <c r="R63" s="15">
        <v>0</v>
      </c>
      <c r="S63" s="15">
        <v>0</v>
      </c>
      <c r="T63" s="15">
        <v>0</v>
      </c>
      <c r="U63" s="15">
        <v>4824</v>
      </c>
      <c r="V63" s="15">
        <v>648</v>
      </c>
    </row>
    <row r="64" spans="2:22" ht="15.75" customHeight="1">
      <c r="B64" s="33" t="s">
        <v>124</v>
      </c>
      <c r="C64" s="34">
        <v>60</v>
      </c>
      <c r="D64" s="35">
        <v>50</v>
      </c>
      <c r="E64" s="35">
        <v>0</v>
      </c>
      <c r="F64" s="35">
        <v>0</v>
      </c>
      <c r="G64" s="35">
        <v>0</v>
      </c>
      <c r="H64" s="35">
        <v>0</v>
      </c>
      <c r="I64" s="35">
        <v>60</v>
      </c>
      <c r="J64" s="35">
        <v>50</v>
      </c>
      <c r="K64" s="10"/>
      <c r="N64" s="13" t="s">
        <v>254</v>
      </c>
      <c r="O64" s="14">
        <v>2331</v>
      </c>
      <c r="P64" s="15">
        <v>289</v>
      </c>
      <c r="Q64" s="15">
        <v>0</v>
      </c>
      <c r="R64" s="15">
        <v>0</v>
      </c>
      <c r="S64" s="15">
        <v>0</v>
      </c>
      <c r="T64" s="15">
        <v>0</v>
      </c>
      <c r="U64" s="15">
        <v>2331</v>
      </c>
      <c r="V64" s="15">
        <v>289</v>
      </c>
    </row>
    <row r="65" spans="2:22" ht="15.75" customHeight="1">
      <c r="B65" s="33" t="s">
        <v>126</v>
      </c>
      <c r="C65" s="34">
        <v>990</v>
      </c>
      <c r="D65" s="35">
        <v>494</v>
      </c>
      <c r="E65" s="35">
        <v>0</v>
      </c>
      <c r="F65" s="35">
        <v>0</v>
      </c>
      <c r="G65" s="35">
        <v>0</v>
      </c>
      <c r="H65" s="35">
        <v>0</v>
      </c>
      <c r="I65" s="35">
        <v>990</v>
      </c>
      <c r="J65" s="35">
        <v>494</v>
      </c>
      <c r="K65" s="10"/>
      <c r="N65" s="13" t="s">
        <v>256</v>
      </c>
      <c r="O65" s="14">
        <v>3120</v>
      </c>
      <c r="P65" s="15">
        <v>387</v>
      </c>
      <c r="Q65" s="15">
        <v>0</v>
      </c>
      <c r="R65" s="15">
        <v>0</v>
      </c>
      <c r="S65" s="15">
        <v>0</v>
      </c>
      <c r="T65" s="15">
        <v>0</v>
      </c>
      <c r="U65" s="15">
        <v>3120</v>
      </c>
      <c r="V65" s="15">
        <v>387</v>
      </c>
    </row>
    <row r="66" spans="2:22" ht="15.75" customHeight="1">
      <c r="B66" s="33" t="s">
        <v>128</v>
      </c>
      <c r="C66" s="34">
        <v>321</v>
      </c>
      <c r="D66" s="35">
        <v>82</v>
      </c>
      <c r="E66" s="35">
        <v>0</v>
      </c>
      <c r="F66" s="35">
        <v>0</v>
      </c>
      <c r="G66" s="35">
        <v>321</v>
      </c>
      <c r="H66" s="35">
        <v>82</v>
      </c>
      <c r="I66" s="35">
        <v>0</v>
      </c>
      <c r="J66" s="35">
        <v>0</v>
      </c>
      <c r="K66" s="10"/>
      <c r="N66" s="13" t="s">
        <v>258</v>
      </c>
      <c r="O66" s="14">
        <v>248</v>
      </c>
      <c r="P66" s="15">
        <v>111</v>
      </c>
      <c r="Q66" s="15">
        <v>0</v>
      </c>
      <c r="R66" s="15">
        <v>0</v>
      </c>
      <c r="S66" s="15">
        <v>0</v>
      </c>
      <c r="T66" s="15">
        <v>0</v>
      </c>
      <c r="U66" s="15">
        <v>248</v>
      </c>
      <c r="V66" s="15">
        <v>111</v>
      </c>
    </row>
    <row r="67" spans="2:22" ht="15.75" customHeight="1">
      <c r="B67" s="33" t="s">
        <v>130</v>
      </c>
      <c r="C67" s="34">
        <v>4055</v>
      </c>
      <c r="D67" s="35">
        <v>290</v>
      </c>
      <c r="E67" s="35">
        <v>0</v>
      </c>
      <c r="F67" s="35">
        <v>0</v>
      </c>
      <c r="G67" s="35">
        <v>0</v>
      </c>
      <c r="H67" s="35">
        <v>0</v>
      </c>
      <c r="I67" s="35">
        <v>4055</v>
      </c>
      <c r="J67" s="35">
        <v>290</v>
      </c>
      <c r="K67" s="10"/>
      <c r="N67" s="13" t="s">
        <v>135</v>
      </c>
      <c r="O67" s="14">
        <v>1353</v>
      </c>
      <c r="P67" s="15">
        <v>322</v>
      </c>
      <c r="Q67" s="15">
        <v>0</v>
      </c>
      <c r="R67" s="15">
        <v>0</v>
      </c>
      <c r="S67" s="15">
        <v>0</v>
      </c>
      <c r="T67" s="15">
        <v>0</v>
      </c>
      <c r="U67" s="15">
        <v>1353</v>
      </c>
      <c r="V67" s="15">
        <v>322</v>
      </c>
    </row>
    <row r="68" spans="2:22" ht="15.75" customHeight="1">
      <c r="B68" s="33" t="s">
        <v>134</v>
      </c>
      <c r="C68" s="34">
        <v>10772</v>
      </c>
      <c r="D68" s="35">
        <v>2308</v>
      </c>
      <c r="E68" s="35">
        <v>0</v>
      </c>
      <c r="F68" s="35">
        <v>0</v>
      </c>
      <c r="G68" s="35">
        <v>920</v>
      </c>
      <c r="H68" s="35">
        <v>215</v>
      </c>
      <c r="I68" s="35">
        <v>9852</v>
      </c>
      <c r="J68" s="35">
        <v>2093</v>
      </c>
      <c r="K68" s="10"/>
      <c r="N68" s="13" t="s">
        <v>137</v>
      </c>
      <c r="O68" s="14">
        <v>720</v>
      </c>
      <c r="P68" s="15">
        <v>273</v>
      </c>
      <c r="Q68" s="15">
        <v>0</v>
      </c>
      <c r="R68" s="15">
        <v>0</v>
      </c>
      <c r="S68" s="15">
        <v>0</v>
      </c>
      <c r="T68" s="15">
        <v>0</v>
      </c>
      <c r="U68" s="15">
        <v>720</v>
      </c>
      <c r="V68" s="15">
        <v>273</v>
      </c>
    </row>
    <row r="69" spans="1:31" ht="6" customHeight="1" thickBot="1">
      <c r="A69" s="21"/>
      <c r="B69" s="80"/>
      <c r="C69" s="19"/>
      <c r="D69" s="17"/>
      <c r="E69" s="17"/>
      <c r="F69" s="17"/>
      <c r="G69" s="17"/>
      <c r="H69" s="17"/>
      <c r="I69" s="17"/>
      <c r="J69" s="17"/>
      <c r="K69" s="21"/>
      <c r="N69" s="81"/>
      <c r="O69" s="82"/>
      <c r="P69" s="82"/>
      <c r="Q69" s="82"/>
      <c r="R69" s="82"/>
      <c r="S69" s="82"/>
      <c r="T69" s="82"/>
      <c r="U69" s="82"/>
      <c r="V69" s="82"/>
      <c r="AA69" s="23"/>
      <c r="AB69" s="23"/>
      <c r="AD69" s="23"/>
      <c r="AE69" s="23"/>
    </row>
    <row r="70" spans="1:24" ht="6" customHeight="1">
      <c r="A70" s="10"/>
      <c r="B70" s="5"/>
      <c r="C70" s="5"/>
      <c r="D70" s="5"/>
      <c r="E70" s="5"/>
      <c r="F70" s="5"/>
      <c r="G70" s="5"/>
      <c r="H70" s="5"/>
      <c r="I70" s="5"/>
      <c r="J70" s="5"/>
      <c r="K70" s="10"/>
      <c r="N70" s="13"/>
      <c r="O70" s="15"/>
      <c r="P70" s="15"/>
      <c r="Q70" s="15"/>
      <c r="R70" s="15"/>
      <c r="S70" s="15"/>
      <c r="T70" s="15"/>
      <c r="U70" s="15"/>
      <c r="V70" s="15"/>
      <c r="X70" s="16"/>
    </row>
    <row r="71" spans="1:24" ht="6" customHeight="1">
      <c r="A71" s="10"/>
      <c r="B71" s="22"/>
      <c r="C71" s="17"/>
      <c r="K71" s="10"/>
      <c r="N71" s="13"/>
      <c r="O71" s="15"/>
      <c r="P71" s="15"/>
      <c r="Q71" s="15"/>
      <c r="R71" s="15"/>
      <c r="S71" s="15"/>
      <c r="T71" s="15"/>
      <c r="U71" s="15"/>
      <c r="V71" s="15"/>
      <c r="X71" s="16"/>
    </row>
    <row r="72" spans="12:24" ht="15.75" customHeight="1">
      <c r="L72" s="10"/>
      <c r="M72" s="10"/>
      <c r="N72" s="54"/>
      <c r="O72" s="15"/>
      <c r="P72" s="15"/>
      <c r="Q72" s="15"/>
      <c r="R72" s="15"/>
      <c r="S72" s="15"/>
      <c r="T72" s="15"/>
      <c r="U72" s="15"/>
      <c r="V72" s="15"/>
      <c r="W72" s="10"/>
      <c r="X72" s="83"/>
    </row>
    <row r="73" spans="12:24" ht="13.5">
      <c r="L73" s="10"/>
      <c r="M73" s="10"/>
      <c r="N73" s="54"/>
      <c r="O73" s="15"/>
      <c r="P73" s="15"/>
      <c r="Q73" s="15"/>
      <c r="R73" s="15"/>
      <c r="S73" s="15"/>
      <c r="T73" s="15"/>
      <c r="U73" s="15"/>
      <c r="V73" s="15"/>
      <c r="W73" s="10"/>
      <c r="X73" s="10"/>
    </row>
    <row r="74" spans="12:24" ht="13.5">
      <c r="L74" s="10"/>
      <c r="M74" s="10"/>
      <c r="N74" s="54"/>
      <c r="O74" s="15"/>
      <c r="P74" s="15"/>
      <c r="Q74" s="15"/>
      <c r="R74" s="15"/>
      <c r="S74" s="15"/>
      <c r="T74" s="15"/>
      <c r="U74" s="15"/>
      <c r="V74" s="15"/>
      <c r="W74" s="10"/>
      <c r="X74" s="10"/>
    </row>
    <row r="75" spans="12:24" ht="13.5">
      <c r="L75" s="10"/>
      <c r="M75" s="10"/>
      <c r="N75" s="54"/>
      <c r="O75" s="15"/>
      <c r="P75" s="15"/>
      <c r="Q75" s="15"/>
      <c r="R75" s="15"/>
      <c r="S75" s="15"/>
      <c r="T75" s="15"/>
      <c r="U75" s="15"/>
      <c r="V75" s="15"/>
      <c r="W75" s="10"/>
      <c r="X75" s="10"/>
    </row>
    <row r="76" spans="12:24" ht="13.5">
      <c r="L76" s="10"/>
      <c r="M76" s="10"/>
      <c r="N76" s="54"/>
      <c r="O76" s="15"/>
      <c r="P76" s="15"/>
      <c r="Q76" s="15"/>
      <c r="R76" s="15"/>
      <c r="S76" s="15"/>
      <c r="T76" s="15"/>
      <c r="U76" s="15"/>
      <c r="V76" s="15"/>
      <c r="W76" s="10"/>
      <c r="X76" s="10"/>
    </row>
    <row r="77" spans="12:24" ht="13.5">
      <c r="L77" s="10"/>
      <c r="M77" s="10"/>
      <c r="N77" s="54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2:24" ht="13.5">
      <c r="L78" s="10"/>
      <c r="M78" s="10"/>
      <c r="N78" s="54"/>
      <c r="O78" s="15"/>
      <c r="P78" s="15"/>
      <c r="Q78" s="15"/>
      <c r="R78" s="15"/>
      <c r="S78" s="15"/>
      <c r="T78" s="15"/>
      <c r="U78" s="15"/>
      <c r="V78" s="15"/>
      <c r="W78" s="10"/>
      <c r="X78" s="10"/>
    </row>
    <row r="79" spans="12:24" ht="13.5">
      <c r="L79" s="10"/>
      <c r="M79" s="10"/>
      <c r="N79" s="55"/>
      <c r="O79" s="15"/>
      <c r="P79" s="15"/>
      <c r="Q79" s="15"/>
      <c r="R79" s="15"/>
      <c r="S79" s="15"/>
      <c r="T79" s="15"/>
      <c r="U79" s="15"/>
      <c r="V79" s="15"/>
      <c r="W79" s="10"/>
      <c r="X79" s="10"/>
    </row>
    <row r="80" spans="12:24" ht="13.5">
      <c r="L80" s="10"/>
      <c r="M80" s="10"/>
      <c r="N80" s="54"/>
      <c r="O80" s="15"/>
      <c r="P80" s="15"/>
      <c r="Q80" s="15"/>
      <c r="R80" s="15"/>
      <c r="S80" s="15"/>
      <c r="T80" s="15"/>
      <c r="U80" s="15"/>
      <c r="V80" s="15"/>
      <c r="W80" s="10"/>
      <c r="X80" s="10"/>
    </row>
    <row r="81" spans="12:24" ht="13.5">
      <c r="L81" s="10"/>
      <c r="M81" s="10"/>
      <c r="N81" s="13"/>
      <c r="O81" s="15"/>
      <c r="P81" s="15"/>
      <c r="Q81" s="15"/>
      <c r="R81" s="15"/>
      <c r="S81" s="15"/>
      <c r="T81" s="15"/>
      <c r="U81" s="15"/>
      <c r="V81" s="15"/>
      <c r="W81" s="10"/>
      <c r="X81" s="10"/>
    </row>
    <row r="82" spans="12:24" ht="13.5">
      <c r="L82" s="10"/>
      <c r="M82" s="10"/>
      <c r="N82" s="13"/>
      <c r="O82" s="15"/>
      <c r="P82" s="15"/>
      <c r="Q82" s="15"/>
      <c r="R82" s="15"/>
      <c r="S82" s="15"/>
      <c r="T82" s="15"/>
      <c r="U82" s="15"/>
      <c r="V82" s="15"/>
      <c r="W82" s="10"/>
      <c r="X82" s="10"/>
    </row>
    <row r="83" spans="12:24" ht="13.5">
      <c r="L83" s="10"/>
      <c r="M83" s="10"/>
      <c r="N83" s="13"/>
      <c r="O83" s="15"/>
      <c r="P83" s="17"/>
      <c r="Q83" s="17"/>
      <c r="R83" s="17"/>
      <c r="S83" s="17"/>
      <c r="T83" s="17"/>
      <c r="U83" s="17"/>
      <c r="V83" s="17"/>
      <c r="W83" s="10"/>
      <c r="X83" s="10"/>
    </row>
    <row r="84" spans="12:24" ht="13.5">
      <c r="L84" s="10"/>
      <c r="M84" s="10"/>
      <c r="O84" s="10"/>
      <c r="W84" s="10"/>
      <c r="X84" s="10"/>
    </row>
    <row r="85" spans="13:24" ht="13.5">
      <c r="M85" s="10"/>
      <c r="W85" s="10"/>
      <c r="X85" s="10"/>
    </row>
    <row r="86" spans="13:24" ht="13.5">
      <c r="M86" s="10"/>
      <c r="W86" s="10"/>
      <c r="X86" s="10"/>
    </row>
    <row r="87" spans="13:24" ht="13.5">
      <c r="M87" s="10"/>
      <c r="W87" s="10"/>
      <c r="X87" s="10"/>
    </row>
    <row r="97" spans="14:22" ht="13.5">
      <c r="N97" s="10"/>
      <c r="O97" s="10"/>
      <c r="P97" s="10"/>
      <c r="Q97" s="10"/>
      <c r="R97" s="10"/>
      <c r="S97" s="10"/>
      <c r="T97" s="10"/>
      <c r="U97" s="10"/>
      <c r="V97" s="10"/>
    </row>
    <row r="98" spans="14:22" ht="13.5">
      <c r="N98" s="10"/>
      <c r="O98" s="10"/>
      <c r="P98" s="10"/>
      <c r="Q98" s="10"/>
      <c r="R98" s="10"/>
      <c r="S98" s="10"/>
      <c r="T98" s="10"/>
      <c r="U98" s="10"/>
      <c r="V98" s="10"/>
    </row>
    <row r="99" spans="14:22" ht="13.5">
      <c r="N99" s="84"/>
      <c r="O99" s="15"/>
      <c r="P99" s="15"/>
      <c r="Q99" s="15"/>
      <c r="R99" s="15"/>
      <c r="S99" s="15"/>
      <c r="T99" s="15"/>
      <c r="U99" s="15"/>
      <c r="V99" s="15"/>
    </row>
    <row r="100" spans="14:22" ht="13.5">
      <c r="N100" s="84"/>
      <c r="O100" s="15"/>
      <c r="P100" s="15"/>
      <c r="Q100" s="15"/>
      <c r="R100" s="15"/>
      <c r="S100" s="15"/>
      <c r="T100" s="15"/>
      <c r="U100" s="15"/>
      <c r="V100" s="15"/>
    </row>
    <row r="101" spans="14:22" ht="13.5">
      <c r="N101" s="84"/>
      <c r="O101" s="15"/>
      <c r="P101" s="15"/>
      <c r="Q101" s="15"/>
      <c r="R101" s="15"/>
      <c r="S101" s="15"/>
      <c r="T101" s="15"/>
      <c r="U101" s="15"/>
      <c r="V101" s="15"/>
    </row>
    <row r="102" spans="14:22" ht="13.5">
      <c r="N102" s="84"/>
      <c r="O102" s="15"/>
      <c r="P102" s="15"/>
      <c r="Q102" s="15"/>
      <c r="R102" s="15"/>
      <c r="S102" s="15"/>
      <c r="T102" s="15"/>
      <c r="U102" s="15"/>
      <c r="V102" s="15"/>
    </row>
    <row r="103" spans="14:22" ht="13.5">
      <c r="N103" s="84"/>
      <c r="O103" s="15"/>
      <c r="P103" s="15"/>
      <c r="Q103" s="15"/>
      <c r="R103" s="15"/>
      <c r="S103" s="15"/>
      <c r="T103" s="15"/>
      <c r="U103" s="15"/>
      <c r="V103" s="15"/>
    </row>
    <row r="104" spans="14:22" ht="13.5">
      <c r="N104" s="54"/>
      <c r="O104" s="10"/>
      <c r="P104" s="10"/>
      <c r="Q104" s="10"/>
      <c r="R104" s="10"/>
      <c r="S104" s="10"/>
      <c r="T104" s="10"/>
      <c r="U104" s="10"/>
      <c r="V104" s="10"/>
    </row>
    <row r="105" spans="14:22" ht="13.5">
      <c r="N105" s="84"/>
      <c r="O105" s="15"/>
      <c r="P105" s="15"/>
      <c r="Q105" s="15"/>
      <c r="R105" s="15"/>
      <c r="S105" s="15"/>
      <c r="T105" s="15"/>
      <c r="U105" s="15"/>
      <c r="V105" s="15"/>
    </row>
    <row r="106" spans="14:22" ht="13.5">
      <c r="N106" s="85"/>
      <c r="O106" s="15"/>
      <c r="P106" s="15"/>
      <c r="Q106" s="15"/>
      <c r="R106" s="15"/>
      <c r="S106" s="15"/>
      <c r="T106" s="15"/>
      <c r="U106" s="15"/>
      <c r="V106" s="15"/>
    </row>
    <row r="107" spans="14:22" ht="13.5">
      <c r="N107" s="84"/>
      <c r="O107" s="15"/>
      <c r="P107" s="15"/>
      <c r="Q107" s="15"/>
      <c r="R107" s="15"/>
      <c r="S107" s="15"/>
      <c r="T107" s="15"/>
      <c r="U107" s="15"/>
      <c r="V107" s="15"/>
    </row>
    <row r="108" spans="14:22" ht="13.5">
      <c r="N108" s="13"/>
      <c r="O108" s="15"/>
      <c r="P108" s="15"/>
      <c r="Q108" s="15"/>
      <c r="R108" s="15"/>
      <c r="S108" s="15"/>
      <c r="T108" s="15"/>
      <c r="U108" s="15"/>
      <c r="V108" s="15"/>
    </row>
    <row r="109" spans="14:22" ht="13.5">
      <c r="N109" s="13"/>
      <c r="O109" s="15"/>
      <c r="P109" s="15"/>
      <c r="Q109" s="15"/>
      <c r="R109" s="15"/>
      <c r="S109" s="15"/>
      <c r="T109" s="15"/>
      <c r="U109" s="15"/>
      <c r="V109" s="15"/>
    </row>
    <row r="113" spans="14:22" ht="13.5"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2:26" ht="13.5">
      <c r="L114" s="10"/>
      <c r="M114" s="10"/>
      <c r="N114" s="10"/>
      <c r="O114" s="15"/>
      <c r="P114" s="15"/>
      <c r="Q114" s="15"/>
      <c r="R114" s="15"/>
      <c r="S114" s="15"/>
      <c r="T114" s="15"/>
      <c r="U114" s="15"/>
      <c r="V114" s="15"/>
      <c r="W114" s="10"/>
      <c r="X114" s="10"/>
      <c r="Y114" s="10"/>
      <c r="Z114" s="10"/>
    </row>
    <row r="115" spans="12:26" ht="13.5">
      <c r="L115" s="10"/>
      <c r="M115" s="10"/>
      <c r="N115" s="10"/>
      <c r="O115" s="15"/>
      <c r="P115" s="15"/>
      <c r="Q115" s="15"/>
      <c r="R115" s="15"/>
      <c r="S115" s="15"/>
      <c r="T115" s="15"/>
      <c r="U115" s="15"/>
      <c r="V115" s="15"/>
      <c r="W115" s="10"/>
      <c r="X115" s="10"/>
      <c r="Y115" s="10"/>
      <c r="Z115" s="10"/>
    </row>
    <row r="116" spans="12:26" ht="13.5">
      <c r="L116" s="10"/>
      <c r="M116" s="10"/>
      <c r="N116" s="10"/>
      <c r="O116" s="15"/>
      <c r="P116" s="15"/>
      <c r="Q116" s="15"/>
      <c r="R116" s="15"/>
      <c r="S116" s="15"/>
      <c r="T116" s="15"/>
      <c r="U116" s="15"/>
      <c r="V116" s="15"/>
      <c r="W116" s="10"/>
      <c r="X116" s="10"/>
      <c r="Y116" s="10"/>
      <c r="Z116" s="10"/>
    </row>
    <row r="117" spans="12:26" ht="13.5">
      <c r="L117" s="10"/>
      <c r="M117" s="10"/>
      <c r="N117" s="10"/>
      <c r="O117" s="15"/>
      <c r="P117" s="15"/>
      <c r="Q117" s="15"/>
      <c r="R117" s="15"/>
      <c r="S117" s="15"/>
      <c r="T117" s="15"/>
      <c r="U117" s="15"/>
      <c r="V117" s="15"/>
      <c r="W117" s="10"/>
      <c r="X117" s="10"/>
      <c r="Y117" s="10"/>
      <c r="Z117" s="10"/>
    </row>
    <row r="118" spans="12:26" ht="13.5">
      <c r="L118" s="10"/>
      <c r="M118" s="10"/>
      <c r="N118" s="10"/>
      <c r="O118" s="15"/>
      <c r="P118" s="15"/>
      <c r="Q118" s="15"/>
      <c r="R118" s="15"/>
      <c r="S118" s="15"/>
      <c r="T118" s="15"/>
      <c r="U118" s="15"/>
      <c r="V118" s="15"/>
      <c r="W118" s="10"/>
      <c r="X118" s="10"/>
      <c r="Y118" s="10"/>
      <c r="Z118" s="10"/>
    </row>
    <row r="119" spans="12:26" ht="13.5">
      <c r="L119" s="10"/>
      <c r="M119" s="10"/>
      <c r="N119" s="10"/>
      <c r="O119" s="15"/>
      <c r="P119" s="15"/>
      <c r="Q119" s="15"/>
      <c r="R119" s="15"/>
      <c r="S119" s="15"/>
      <c r="T119" s="15"/>
      <c r="U119" s="15"/>
      <c r="V119" s="15"/>
      <c r="W119" s="10"/>
      <c r="X119" s="10"/>
      <c r="Y119" s="10"/>
      <c r="Z119" s="10"/>
    </row>
    <row r="120" spans="12:26" ht="13.5">
      <c r="L120" s="10"/>
      <c r="M120" s="10"/>
      <c r="N120" s="10"/>
      <c r="O120" s="15"/>
      <c r="P120" s="15"/>
      <c r="Q120" s="15"/>
      <c r="R120" s="15"/>
      <c r="S120" s="15"/>
      <c r="T120" s="15"/>
      <c r="U120" s="15"/>
      <c r="V120" s="15"/>
      <c r="W120" s="10"/>
      <c r="X120" s="10"/>
      <c r="Y120" s="10"/>
      <c r="Z120" s="10"/>
    </row>
    <row r="121" spans="12:26" ht="13.5">
      <c r="L121" s="10"/>
      <c r="M121" s="10"/>
      <c r="N121" s="10"/>
      <c r="O121" s="15"/>
      <c r="P121" s="15"/>
      <c r="Q121" s="15"/>
      <c r="R121" s="15"/>
      <c r="S121" s="15"/>
      <c r="T121" s="15"/>
      <c r="U121" s="15"/>
      <c r="V121" s="15"/>
      <c r="W121" s="10"/>
      <c r="X121" s="10"/>
      <c r="Y121" s="10"/>
      <c r="Z121" s="10"/>
    </row>
    <row r="122" spans="12:26" ht="13.5">
      <c r="L122" s="10"/>
      <c r="M122" s="10"/>
      <c r="N122" s="10"/>
      <c r="O122" s="15"/>
      <c r="P122" s="15"/>
      <c r="Q122" s="15"/>
      <c r="R122" s="15"/>
      <c r="S122" s="15"/>
      <c r="T122" s="15"/>
      <c r="U122" s="15"/>
      <c r="V122" s="15"/>
      <c r="W122" s="10"/>
      <c r="X122" s="10"/>
      <c r="Y122" s="10"/>
      <c r="Z122" s="10"/>
    </row>
    <row r="123" spans="12:26" ht="13.5">
      <c r="L123" s="10"/>
      <c r="M123" s="10"/>
      <c r="N123" s="10"/>
      <c r="O123" s="15"/>
      <c r="P123" s="15"/>
      <c r="Q123" s="15"/>
      <c r="R123" s="15"/>
      <c r="S123" s="15"/>
      <c r="T123" s="15"/>
      <c r="U123" s="15"/>
      <c r="V123" s="15"/>
      <c r="W123" s="10"/>
      <c r="X123" s="10"/>
      <c r="Y123" s="10"/>
      <c r="Z123" s="10"/>
    </row>
    <row r="124" spans="12:26" ht="13.5"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2:26" ht="13.5"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2:26" ht="13.5">
      <c r="L126" s="10"/>
      <c r="M126" s="10"/>
      <c r="W126" s="10"/>
      <c r="X126" s="10"/>
      <c r="Y126" s="10"/>
      <c r="Z126" s="10"/>
    </row>
  </sheetData>
  <mergeCells count="2">
    <mergeCell ref="B3:B4"/>
    <mergeCell ref="N3:N4"/>
  </mergeCells>
  <conditionalFormatting sqref="AA1:AE3 AA69:AE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28.625" style="1" customWidth="1"/>
    <col min="3" max="10" width="11.25390625" style="1" customWidth="1"/>
    <col min="11" max="11" width="0.37109375" style="1" customWidth="1"/>
    <col min="12" max="12" width="8.625" style="1" customWidth="1"/>
    <col min="13" max="13" width="0.6171875" style="1" customWidth="1"/>
    <col min="14" max="14" width="28.625" style="1" customWidth="1"/>
    <col min="15" max="22" width="11.25390625" style="1" customWidth="1"/>
    <col min="23" max="23" width="0.37109375" style="1" customWidth="1"/>
    <col min="24" max="24" width="3.625" style="1" customWidth="1"/>
    <col min="25" max="28" width="8.00390625" style="1" customWidth="1"/>
    <col min="29" max="29" width="3.125" style="1" customWidth="1"/>
    <col min="30" max="16384" width="8.00390625" style="1" customWidth="1"/>
  </cols>
  <sheetData>
    <row r="1" spans="2:14" ht="24" customHeight="1">
      <c r="B1" s="2" t="s">
        <v>448</v>
      </c>
      <c r="N1" s="3"/>
    </row>
    <row r="2" spans="2:14" ht="21" customHeight="1" thickBot="1">
      <c r="B2" s="4" t="s">
        <v>447</v>
      </c>
      <c r="N2" s="22"/>
    </row>
    <row r="3" spans="1:23" ht="20.25" customHeight="1">
      <c r="A3" s="5"/>
      <c r="B3" s="103" t="s">
        <v>0</v>
      </c>
      <c r="C3" s="6" t="s">
        <v>1</v>
      </c>
      <c r="D3" s="7"/>
      <c r="E3" s="6" t="s">
        <v>2</v>
      </c>
      <c r="F3" s="7"/>
      <c r="G3" s="6" t="s">
        <v>3</v>
      </c>
      <c r="H3" s="7"/>
      <c r="I3" s="6" t="s">
        <v>4</v>
      </c>
      <c r="J3" s="7"/>
      <c r="K3" s="5"/>
      <c r="M3" s="5"/>
      <c r="N3" s="103" t="s">
        <v>0</v>
      </c>
      <c r="O3" s="6" t="s">
        <v>1</v>
      </c>
      <c r="P3" s="7"/>
      <c r="Q3" s="6" t="s">
        <v>2</v>
      </c>
      <c r="R3" s="7"/>
      <c r="S3" s="6" t="s">
        <v>3</v>
      </c>
      <c r="T3" s="7"/>
      <c r="U3" s="6" t="s">
        <v>4</v>
      </c>
      <c r="V3" s="7"/>
      <c r="W3" s="5"/>
    </row>
    <row r="4" spans="2:23" ht="15.75" customHeight="1">
      <c r="B4" s="104"/>
      <c r="C4" s="8" t="s">
        <v>5</v>
      </c>
      <c r="D4" s="9" t="s">
        <v>6</v>
      </c>
      <c r="E4" s="8" t="s">
        <v>5</v>
      </c>
      <c r="F4" s="9" t="s">
        <v>6</v>
      </c>
      <c r="G4" s="8" t="s">
        <v>5</v>
      </c>
      <c r="H4" s="9" t="s">
        <v>6</v>
      </c>
      <c r="I4" s="8" t="s">
        <v>5</v>
      </c>
      <c r="J4" s="9" t="s">
        <v>6</v>
      </c>
      <c r="K4" s="10"/>
      <c r="N4" s="104"/>
      <c r="O4" s="8" t="s">
        <v>5</v>
      </c>
      <c r="P4" s="9" t="s">
        <v>6</v>
      </c>
      <c r="Q4" s="8" t="s">
        <v>5</v>
      </c>
      <c r="R4" s="9" t="s">
        <v>6</v>
      </c>
      <c r="S4" s="8" t="s">
        <v>5</v>
      </c>
      <c r="T4" s="9" t="s">
        <v>6</v>
      </c>
      <c r="U4" s="8" t="s">
        <v>5</v>
      </c>
      <c r="V4" s="9" t="s">
        <v>6</v>
      </c>
      <c r="W4" s="10"/>
    </row>
    <row r="5" spans="1:23" ht="6" customHeight="1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  <c r="M5" s="11"/>
      <c r="N5" s="11"/>
      <c r="O5" s="12"/>
      <c r="P5" s="11"/>
      <c r="Q5" s="11"/>
      <c r="R5" s="11"/>
      <c r="S5" s="11"/>
      <c r="T5" s="11"/>
      <c r="U5" s="11"/>
      <c r="V5" s="11"/>
      <c r="W5" s="11"/>
    </row>
    <row r="6" spans="1:24" ht="15.75" customHeight="1">
      <c r="A6" s="10"/>
      <c r="B6" s="33" t="s">
        <v>139</v>
      </c>
      <c r="C6" s="34">
        <v>489</v>
      </c>
      <c r="D6" s="35">
        <v>124</v>
      </c>
      <c r="E6" s="35">
        <v>0</v>
      </c>
      <c r="F6" s="35">
        <v>0</v>
      </c>
      <c r="G6" s="35">
        <v>0</v>
      </c>
      <c r="H6" s="35">
        <v>0</v>
      </c>
      <c r="I6" s="35">
        <v>489</v>
      </c>
      <c r="J6" s="35">
        <v>124</v>
      </c>
      <c r="K6" s="17"/>
      <c r="M6" s="10"/>
      <c r="N6" s="13" t="s">
        <v>266</v>
      </c>
      <c r="O6" s="14">
        <v>383</v>
      </c>
      <c r="P6" s="15">
        <v>165</v>
      </c>
      <c r="Q6" s="15">
        <v>0</v>
      </c>
      <c r="R6" s="15">
        <v>0</v>
      </c>
      <c r="S6" s="15">
        <v>219</v>
      </c>
      <c r="T6" s="15">
        <v>60</v>
      </c>
      <c r="U6" s="15">
        <v>164</v>
      </c>
      <c r="V6" s="15">
        <v>105</v>
      </c>
      <c r="W6" s="10"/>
      <c r="X6" s="16"/>
    </row>
    <row r="7" spans="2:24" ht="15.75" customHeight="1">
      <c r="B7" s="33" t="s">
        <v>141</v>
      </c>
      <c r="C7" s="34">
        <v>644</v>
      </c>
      <c r="D7" s="35">
        <v>312</v>
      </c>
      <c r="E7" s="35">
        <v>0</v>
      </c>
      <c r="F7" s="35">
        <v>0</v>
      </c>
      <c r="G7" s="35">
        <v>0</v>
      </c>
      <c r="H7" s="35">
        <v>0</v>
      </c>
      <c r="I7" s="35">
        <v>644</v>
      </c>
      <c r="J7" s="35">
        <v>312</v>
      </c>
      <c r="K7" s="10"/>
      <c r="N7" s="13" t="s">
        <v>268</v>
      </c>
      <c r="O7" s="14">
        <v>4133</v>
      </c>
      <c r="P7" s="15">
        <v>1505</v>
      </c>
      <c r="Q7" s="15">
        <v>0</v>
      </c>
      <c r="R7" s="15">
        <v>0</v>
      </c>
      <c r="S7" s="15">
        <v>0</v>
      </c>
      <c r="T7" s="15">
        <v>0</v>
      </c>
      <c r="U7" s="15">
        <v>4133</v>
      </c>
      <c r="V7" s="15">
        <v>1505</v>
      </c>
      <c r="W7" s="10"/>
      <c r="X7" s="16"/>
    </row>
    <row r="8" spans="2:24" ht="15.75" customHeight="1">
      <c r="B8" s="33" t="s">
        <v>143</v>
      </c>
      <c r="C8" s="34">
        <v>373</v>
      </c>
      <c r="D8" s="35">
        <v>204</v>
      </c>
      <c r="E8" s="35">
        <v>0</v>
      </c>
      <c r="F8" s="35">
        <v>0</v>
      </c>
      <c r="G8" s="35">
        <v>0</v>
      </c>
      <c r="H8" s="35">
        <v>0</v>
      </c>
      <c r="I8" s="35">
        <v>373</v>
      </c>
      <c r="J8" s="35">
        <v>204</v>
      </c>
      <c r="K8" s="10"/>
      <c r="N8" s="13" t="s">
        <v>270</v>
      </c>
      <c r="O8" s="14">
        <v>7534</v>
      </c>
      <c r="P8" s="15">
        <v>1046</v>
      </c>
      <c r="Q8" s="15">
        <v>672</v>
      </c>
      <c r="R8" s="15">
        <v>142</v>
      </c>
      <c r="S8" s="15">
        <v>0</v>
      </c>
      <c r="T8" s="15">
        <v>0</v>
      </c>
      <c r="U8" s="15">
        <v>6862</v>
      </c>
      <c r="V8" s="15">
        <v>904</v>
      </c>
      <c r="W8" s="10"/>
      <c r="X8" s="16"/>
    </row>
    <row r="9" spans="2:24" ht="15.75" customHeight="1">
      <c r="B9" s="33" t="s">
        <v>145</v>
      </c>
      <c r="C9" s="34">
        <v>47789</v>
      </c>
      <c r="D9" s="35">
        <v>7759</v>
      </c>
      <c r="E9" s="35">
        <v>17619</v>
      </c>
      <c r="F9" s="35">
        <v>4801</v>
      </c>
      <c r="G9" s="35">
        <v>0</v>
      </c>
      <c r="H9" s="35">
        <v>0</v>
      </c>
      <c r="I9" s="35">
        <v>30170</v>
      </c>
      <c r="J9" s="35">
        <v>2958</v>
      </c>
      <c r="K9" s="10"/>
      <c r="N9" s="13" t="s">
        <v>272</v>
      </c>
      <c r="O9" s="14">
        <v>209</v>
      </c>
      <c r="P9" s="15">
        <v>113</v>
      </c>
      <c r="Q9" s="15">
        <v>0</v>
      </c>
      <c r="R9" s="15">
        <v>0</v>
      </c>
      <c r="S9" s="15">
        <v>0</v>
      </c>
      <c r="T9" s="15">
        <v>0</v>
      </c>
      <c r="U9" s="15">
        <v>209</v>
      </c>
      <c r="V9" s="15">
        <v>113</v>
      </c>
      <c r="W9" s="10"/>
      <c r="X9" s="16"/>
    </row>
    <row r="10" spans="2:24" ht="15.75" customHeight="1">
      <c r="B10" s="33" t="s">
        <v>147</v>
      </c>
      <c r="C10" s="34">
        <v>862</v>
      </c>
      <c r="D10" s="35">
        <v>260</v>
      </c>
      <c r="E10" s="35">
        <v>797</v>
      </c>
      <c r="F10" s="35">
        <v>215</v>
      </c>
      <c r="G10" s="35">
        <v>0</v>
      </c>
      <c r="H10" s="35">
        <v>0</v>
      </c>
      <c r="I10" s="35">
        <v>65</v>
      </c>
      <c r="J10" s="35">
        <v>45</v>
      </c>
      <c r="K10" s="10"/>
      <c r="N10" s="13" t="s">
        <v>274</v>
      </c>
      <c r="O10" s="14">
        <v>706</v>
      </c>
      <c r="P10" s="15">
        <v>611</v>
      </c>
      <c r="Q10" s="15">
        <v>0</v>
      </c>
      <c r="R10" s="15">
        <v>0</v>
      </c>
      <c r="S10" s="15">
        <v>0</v>
      </c>
      <c r="T10" s="15">
        <v>0</v>
      </c>
      <c r="U10" s="15">
        <v>706</v>
      </c>
      <c r="V10" s="15">
        <v>611</v>
      </c>
      <c r="W10" s="10"/>
      <c r="X10" s="16"/>
    </row>
    <row r="11" spans="2:24" ht="15.75" customHeight="1">
      <c r="B11" s="33" t="s">
        <v>149</v>
      </c>
      <c r="C11" s="34">
        <v>13780</v>
      </c>
      <c r="D11" s="35">
        <v>1035</v>
      </c>
      <c r="E11" s="35">
        <v>360</v>
      </c>
      <c r="F11" s="35">
        <v>42</v>
      </c>
      <c r="G11" s="35">
        <v>0</v>
      </c>
      <c r="H11" s="35">
        <v>0</v>
      </c>
      <c r="I11" s="35">
        <v>13420</v>
      </c>
      <c r="J11" s="35">
        <v>993</v>
      </c>
      <c r="K11" s="10"/>
      <c r="N11" s="13" t="s">
        <v>276</v>
      </c>
      <c r="O11" s="14">
        <v>16370</v>
      </c>
      <c r="P11" s="15">
        <v>2848</v>
      </c>
      <c r="Q11" s="15">
        <v>0</v>
      </c>
      <c r="R11" s="15">
        <v>0</v>
      </c>
      <c r="S11" s="15">
        <v>0</v>
      </c>
      <c r="T11" s="15">
        <v>0</v>
      </c>
      <c r="U11" s="15">
        <v>16370</v>
      </c>
      <c r="V11" s="15">
        <v>2848</v>
      </c>
      <c r="W11" s="10"/>
      <c r="X11" s="16"/>
    </row>
    <row r="12" spans="2:24" ht="15.75" customHeight="1">
      <c r="B12" s="33" t="s">
        <v>151</v>
      </c>
      <c r="C12" s="34">
        <v>766</v>
      </c>
      <c r="D12" s="35">
        <v>259</v>
      </c>
      <c r="E12" s="35">
        <v>766</v>
      </c>
      <c r="F12" s="35">
        <v>259</v>
      </c>
      <c r="G12" s="35">
        <v>0</v>
      </c>
      <c r="H12" s="35">
        <v>0</v>
      </c>
      <c r="I12" s="35">
        <v>0</v>
      </c>
      <c r="J12" s="35">
        <v>0</v>
      </c>
      <c r="K12" s="10"/>
      <c r="N12" s="13" t="s">
        <v>278</v>
      </c>
      <c r="O12" s="14">
        <v>420</v>
      </c>
      <c r="P12" s="15">
        <v>110</v>
      </c>
      <c r="Q12" s="15">
        <v>0</v>
      </c>
      <c r="R12" s="15">
        <v>0</v>
      </c>
      <c r="S12" s="15">
        <v>0</v>
      </c>
      <c r="T12" s="15">
        <v>0</v>
      </c>
      <c r="U12" s="15">
        <v>420</v>
      </c>
      <c r="V12" s="15">
        <v>110</v>
      </c>
      <c r="W12" s="10"/>
      <c r="X12" s="16"/>
    </row>
    <row r="13" spans="2:24" ht="15.75" customHeight="1">
      <c r="B13" s="33" t="s">
        <v>153</v>
      </c>
      <c r="C13" s="34">
        <v>849</v>
      </c>
      <c r="D13" s="35">
        <v>408</v>
      </c>
      <c r="E13" s="35">
        <v>0</v>
      </c>
      <c r="F13" s="35">
        <v>0</v>
      </c>
      <c r="G13" s="35">
        <v>0</v>
      </c>
      <c r="H13" s="35">
        <v>0</v>
      </c>
      <c r="I13" s="35">
        <v>849</v>
      </c>
      <c r="J13" s="35">
        <v>408</v>
      </c>
      <c r="K13" s="10"/>
      <c r="N13" s="13" t="s">
        <v>280</v>
      </c>
      <c r="O13" s="14">
        <v>1861</v>
      </c>
      <c r="P13" s="15">
        <v>408</v>
      </c>
      <c r="Q13" s="15">
        <v>0</v>
      </c>
      <c r="R13" s="15">
        <v>0</v>
      </c>
      <c r="S13" s="15">
        <v>0</v>
      </c>
      <c r="T13" s="15">
        <v>0</v>
      </c>
      <c r="U13" s="15">
        <v>1861</v>
      </c>
      <c r="V13" s="15">
        <v>408</v>
      </c>
      <c r="W13" s="10"/>
      <c r="X13" s="16"/>
    </row>
    <row r="14" spans="2:24" ht="15.75" customHeight="1">
      <c r="B14" s="33" t="s">
        <v>155</v>
      </c>
      <c r="C14" s="34">
        <v>2012</v>
      </c>
      <c r="D14" s="35">
        <v>479</v>
      </c>
      <c r="E14" s="35">
        <v>2012</v>
      </c>
      <c r="F14" s="35">
        <v>479</v>
      </c>
      <c r="G14" s="35">
        <v>0</v>
      </c>
      <c r="H14" s="35">
        <v>0</v>
      </c>
      <c r="I14" s="35">
        <v>0</v>
      </c>
      <c r="J14" s="35">
        <v>0</v>
      </c>
      <c r="K14" s="10"/>
      <c r="N14" s="13" t="s">
        <v>282</v>
      </c>
      <c r="O14" s="14">
        <v>3213</v>
      </c>
      <c r="P14" s="15">
        <v>1264</v>
      </c>
      <c r="Q14" s="15">
        <v>0</v>
      </c>
      <c r="R14" s="15">
        <v>0</v>
      </c>
      <c r="S14" s="15">
        <v>0</v>
      </c>
      <c r="T14" s="15">
        <v>0</v>
      </c>
      <c r="U14" s="15">
        <v>3213</v>
      </c>
      <c r="V14" s="15">
        <v>1264</v>
      </c>
      <c r="W14" s="10"/>
      <c r="X14" s="16"/>
    </row>
    <row r="15" spans="2:24" ht="15.75" customHeight="1">
      <c r="B15" s="33" t="s">
        <v>157</v>
      </c>
      <c r="C15" s="34">
        <v>2093</v>
      </c>
      <c r="D15" s="35">
        <v>446</v>
      </c>
      <c r="E15" s="35">
        <v>0</v>
      </c>
      <c r="F15" s="35">
        <v>0</v>
      </c>
      <c r="G15" s="35">
        <v>0</v>
      </c>
      <c r="H15" s="35">
        <v>0</v>
      </c>
      <c r="I15" s="35">
        <v>2093</v>
      </c>
      <c r="J15" s="35">
        <v>446</v>
      </c>
      <c r="K15" s="10"/>
      <c r="N15" s="13" t="s">
        <v>284</v>
      </c>
      <c r="O15" s="14">
        <v>585</v>
      </c>
      <c r="P15" s="15">
        <v>251</v>
      </c>
      <c r="Q15" s="15">
        <v>0</v>
      </c>
      <c r="R15" s="15">
        <v>0</v>
      </c>
      <c r="S15" s="15">
        <v>0</v>
      </c>
      <c r="T15" s="15">
        <v>0</v>
      </c>
      <c r="U15" s="15">
        <v>585</v>
      </c>
      <c r="V15" s="15">
        <v>251</v>
      </c>
      <c r="W15" s="10"/>
      <c r="X15" s="16"/>
    </row>
    <row r="16" spans="2:24" ht="15.75" customHeight="1">
      <c r="B16" s="33" t="s">
        <v>159</v>
      </c>
      <c r="C16" s="34">
        <v>12301</v>
      </c>
      <c r="D16" s="35">
        <v>2194</v>
      </c>
      <c r="E16" s="35">
        <v>708</v>
      </c>
      <c r="F16" s="35">
        <v>211</v>
      </c>
      <c r="G16" s="35">
        <v>1012</v>
      </c>
      <c r="H16" s="35">
        <v>161</v>
      </c>
      <c r="I16" s="35">
        <v>10581</v>
      </c>
      <c r="J16" s="35">
        <v>1822</v>
      </c>
      <c r="K16" s="10"/>
      <c r="N16" s="13" t="s">
        <v>286</v>
      </c>
      <c r="O16" s="14">
        <v>214</v>
      </c>
      <c r="P16" s="15">
        <v>75</v>
      </c>
      <c r="Q16" s="15">
        <v>0</v>
      </c>
      <c r="R16" s="15">
        <v>0</v>
      </c>
      <c r="S16" s="15">
        <v>0</v>
      </c>
      <c r="T16" s="15">
        <v>0</v>
      </c>
      <c r="U16" s="15">
        <v>214</v>
      </c>
      <c r="V16" s="15">
        <v>75</v>
      </c>
      <c r="W16" s="10"/>
      <c r="X16" s="16"/>
    </row>
    <row r="17" spans="2:24" ht="15.75" customHeight="1">
      <c r="B17" s="33" t="s">
        <v>161</v>
      </c>
      <c r="C17" s="34">
        <v>10736</v>
      </c>
      <c r="D17" s="35">
        <v>861</v>
      </c>
      <c r="E17" s="35">
        <v>582</v>
      </c>
      <c r="F17" s="35">
        <v>193</v>
      </c>
      <c r="G17" s="35">
        <v>0</v>
      </c>
      <c r="H17" s="35">
        <v>0</v>
      </c>
      <c r="I17" s="35">
        <v>10154</v>
      </c>
      <c r="J17" s="35">
        <v>668</v>
      </c>
      <c r="K17" s="10"/>
      <c r="N17" s="13" t="s">
        <v>288</v>
      </c>
      <c r="O17" s="14">
        <v>857</v>
      </c>
      <c r="P17" s="15">
        <v>177</v>
      </c>
      <c r="Q17" s="15">
        <v>0</v>
      </c>
      <c r="R17" s="15">
        <v>0</v>
      </c>
      <c r="S17" s="15">
        <v>0</v>
      </c>
      <c r="T17" s="15">
        <v>0</v>
      </c>
      <c r="U17" s="15">
        <v>857</v>
      </c>
      <c r="V17" s="15">
        <v>177</v>
      </c>
      <c r="W17" s="10"/>
      <c r="X17" s="16"/>
    </row>
    <row r="18" spans="2:24" ht="15.75" customHeight="1">
      <c r="B18" s="33" t="s">
        <v>163</v>
      </c>
      <c r="C18" s="34">
        <v>1119</v>
      </c>
      <c r="D18" s="35">
        <v>316</v>
      </c>
      <c r="E18" s="35">
        <v>1119</v>
      </c>
      <c r="F18" s="35">
        <v>316</v>
      </c>
      <c r="G18" s="35">
        <v>0</v>
      </c>
      <c r="H18" s="35">
        <v>0</v>
      </c>
      <c r="I18" s="35">
        <v>0</v>
      </c>
      <c r="J18" s="35">
        <v>0</v>
      </c>
      <c r="K18" s="10"/>
      <c r="N18" s="13" t="s">
        <v>290</v>
      </c>
      <c r="O18" s="14">
        <v>376</v>
      </c>
      <c r="P18" s="15">
        <v>321</v>
      </c>
      <c r="Q18" s="15">
        <v>0</v>
      </c>
      <c r="R18" s="15">
        <v>0</v>
      </c>
      <c r="S18" s="15">
        <v>0</v>
      </c>
      <c r="T18" s="15">
        <v>0</v>
      </c>
      <c r="U18" s="15">
        <v>376</v>
      </c>
      <c r="V18" s="15">
        <v>321</v>
      </c>
      <c r="W18" s="10"/>
      <c r="X18" s="16"/>
    </row>
    <row r="19" spans="2:24" ht="15.75" customHeight="1">
      <c r="B19" s="33" t="s">
        <v>165</v>
      </c>
      <c r="C19" s="34">
        <v>302</v>
      </c>
      <c r="D19" s="35">
        <v>107</v>
      </c>
      <c r="E19" s="35">
        <v>302</v>
      </c>
      <c r="F19" s="35">
        <v>107</v>
      </c>
      <c r="G19" s="35">
        <v>0</v>
      </c>
      <c r="H19" s="35">
        <v>0</v>
      </c>
      <c r="I19" s="35">
        <v>0</v>
      </c>
      <c r="J19" s="35">
        <v>0</v>
      </c>
      <c r="K19" s="10"/>
      <c r="N19" s="13" t="s">
        <v>292</v>
      </c>
      <c r="O19" s="14">
        <v>781</v>
      </c>
      <c r="P19" s="15">
        <v>266</v>
      </c>
      <c r="Q19" s="15">
        <v>0</v>
      </c>
      <c r="R19" s="15">
        <v>0</v>
      </c>
      <c r="S19" s="15">
        <v>0</v>
      </c>
      <c r="T19" s="15">
        <v>0</v>
      </c>
      <c r="U19" s="15">
        <v>781</v>
      </c>
      <c r="V19" s="15">
        <v>266</v>
      </c>
      <c r="W19" s="10"/>
      <c r="X19" s="16"/>
    </row>
    <row r="20" spans="2:24" ht="15.75" customHeight="1">
      <c r="B20" s="33" t="s">
        <v>167</v>
      </c>
      <c r="C20" s="34">
        <v>1312</v>
      </c>
      <c r="D20" s="35">
        <v>370</v>
      </c>
      <c r="E20" s="35">
        <v>835</v>
      </c>
      <c r="F20" s="35">
        <v>274</v>
      </c>
      <c r="G20" s="35">
        <v>477</v>
      </c>
      <c r="H20" s="35">
        <v>96</v>
      </c>
      <c r="I20" s="35">
        <v>0</v>
      </c>
      <c r="J20" s="35">
        <v>0</v>
      </c>
      <c r="K20" s="10"/>
      <c r="N20" s="13" t="s">
        <v>294</v>
      </c>
      <c r="O20" s="14">
        <v>745</v>
      </c>
      <c r="P20" s="15">
        <v>276</v>
      </c>
      <c r="Q20" s="15">
        <v>0</v>
      </c>
      <c r="R20" s="15">
        <v>0</v>
      </c>
      <c r="S20" s="15">
        <v>0</v>
      </c>
      <c r="T20" s="15">
        <v>0</v>
      </c>
      <c r="U20" s="15">
        <v>745</v>
      </c>
      <c r="V20" s="15">
        <v>276</v>
      </c>
      <c r="W20" s="10"/>
      <c r="X20" s="16"/>
    </row>
    <row r="21" spans="2:24" ht="15.75" customHeight="1">
      <c r="B21" s="33" t="s">
        <v>169</v>
      </c>
      <c r="C21" s="34">
        <v>1596</v>
      </c>
      <c r="D21" s="35">
        <v>351</v>
      </c>
      <c r="E21" s="35">
        <v>0</v>
      </c>
      <c r="F21" s="35">
        <v>0</v>
      </c>
      <c r="G21" s="35">
        <v>0</v>
      </c>
      <c r="H21" s="35">
        <v>0</v>
      </c>
      <c r="I21" s="35">
        <v>1596</v>
      </c>
      <c r="J21" s="35">
        <v>351</v>
      </c>
      <c r="K21" s="10"/>
      <c r="N21" s="13" t="s">
        <v>296</v>
      </c>
      <c r="O21" s="14">
        <v>32</v>
      </c>
      <c r="P21" s="15">
        <v>24</v>
      </c>
      <c r="Q21" s="15">
        <v>0</v>
      </c>
      <c r="R21" s="15">
        <v>0</v>
      </c>
      <c r="S21" s="15">
        <v>0</v>
      </c>
      <c r="T21" s="15">
        <v>0</v>
      </c>
      <c r="U21" s="15">
        <v>32</v>
      </c>
      <c r="V21" s="15">
        <v>24</v>
      </c>
      <c r="W21" s="10"/>
      <c r="X21" s="16"/>
    </row>
    <row r="22" spans="2:24" ht="15.75" customHeight="1">
      <c r="B22" s="33" t="s">
        <v>171</v>
      </c>
      <c r="C22" s="34">
        <v>554</v>
      </c>
      <c r="D22" s="35">
        <v>195</v>
      </c>
      <c r="E22" s="35">
        <v>554</v>
      </c>
      <c r="F22" s="35">
        <v>195</v>
      </c>
      <c r="G22" s="35">
        <v>0</v>
      </c>
      <c r="H22" s="35">
        <v>0</v>
      </c>
      <c r="I22" s="35">
        <v>0</v>
      </c>
      <c r="J22" s="35">
        <v>0</v>
      </c>
      <c r="K22" s="10"/>
      <c r="N22" s="13" t="s">
        <v>298</v>
      </c>
      <c r="O22" s="14">
        <v>440</v>
      </c>
      <c r="P22" s="15">
        <v>205</v>
      </c>
      <c r="Q22" s="15">
        <v>0</v>
      </c>
      <c r="R22" s="15">
        <v>0</v>
      </c>
      <c r="S22" s="15">
        <v>0</v>
      </c>
      <c r="T22" s="15">
        <v>0</v>
      </c>
      <c r="U22" s="15">
        <v>440</v>
      </c>
      <c r="V22" s="15">
        <v>205</v>
      </c>
      <c r="W22" s="10"/>
      <c r="X22" s="16"/>
    </row>
    <row r="23" spans="2:24" ht="15.75" customHeight="1">
      <c r="B23" s="33" t="s">
        <v>173</v>
      </c>
      <c r="C23" s="34">
        <v>1756</v>
      </c>
      <c r="D23" s="35">
        <v>295</v>
      </c>
      <c r="E23" s="35">
        <v>1756</v>
      </c>
      <c r="F23" s="35">
        <v>295</v>
      </c>
      <c r="G23" s="35">
        <v>0</v>
      </c>
      <c r="H23" s="35">
        <v>0</v>
      </c>
      <c r="I23" s="35">
        <v>0</v>
      </c>
      <c r="J23" s="35">
        <v>0</v>
      </c>
      <c r="K23" s="10"/>
      <c r="N23" s="13" t="s">
        <v>300</v>
      </c>
      <c r="O23" s="14">
        <v>272</v>
      </c>
      <c r="P23" s="15">
        <v>160</v>
      </c>
      <c r="Q23" s="15">
        <v>0</v>
      </c>
      <c r="R23" s="15">
        <v>0</v>
      </c>
      <c r="S23" s="15">
        <v>0</v>
      </c>
      <c r="T23" s="15">
        <v>0</v>
      </c>
      <c r="U23" s="15">
        <v>272</v>
      </c>
      <c r="V23" s="15">
        <v>160</v>
      </c>
      <c r="W23" s="10"/>
      <c r="X23" s="16"/>
    </row>
    <row r="24" spans="2:24" ht="21" customHeight="1">
      <c r="B24" s="33" t="s">
        <v>175</v>
      </c>
      <c r="C24" s="34">
        <v>5950</v>
      </c>
      <c r="D24" s="35">
        <v>1489</v>
      </c>
      <c r="E24" s="35">
        <v>1018</v>
      </c>
      <c r="F24" s="35">
        <v>277</v>
      </c>
      <c r="G24" s="35">
        <v>2478</v>
      </c>
      <c r="H24" s="35">
        <v>577</v>
      </c>
      <c r="I24" s="35">
        <v>2454</v>
      </c>
      <c r="J24" s="35">
        <v>635</v>
      </c>
      <c r="K24" s="10"/>
      <c r="N24" s="13" t="s">
        <v>302</v>
      </c>
      <c r="O24" s="14">
        <v>97074</v>
      </c>
      <c r="P24" s="15">
        <v>18695</v>
      </c>
      <c r="Q24" s="15">
        <v>53129</v>
      </c>
      <c r="R24" s="15">
        <v>13743</v>
      </c>
      <c r="S24" s="15">
        <v>0</v>
      </c>
      <c r="T24" s="15">
        <v>0</v>
      </c>
      <c r="U24" s="15">
        <v>43945</v>
      </c>
      <c r="V24" s="15">
        <v>4952</v>
      </c>
      <c r="W24" s="10"/>
      <c r="X24" s="16"/>
    </row>
    <row r="25" spans="2:24" ht="15.75" customHeight="1">
      <c r="B25" s="33" t="s">
        <v>177</v>
      </c>
      <c r="C25" s="34">
        <v>491</v>
      </c>
      <c r="D25" s="35">
        <v>131</v>
      </c>
      <c r="E25" s="35">
        <v>0</v>
      </c>
      <c r="F25" s="35">
        <v>0</v>
      </c>
      <c r="G25" s="35">
        <v>491</v>
      </c>
      <c r="H25" s="35">
        <v>131</v>
      </c>
      <c r="I25" s="35">
        <v>0</v>
      </c>
      <c r="J25" s="35">
        <v>0</v>
      </c>
      <c r="K25" s="10"/>
      <c r="N25" s="13" t="s">
        <v>304</v>
      </c>
      <c r="O25" s="14">
        <v>18483</v>
      </c>
      <c r="P25" s="15">
        <v>5913</v>
      </c>
      <c r="Q25" s="15">
        <v>332</v>
      </c>
      <c r="R25" s="15">
        <v>183</v>
      </c>
      <c r="S25" s="15">
        <v>0</v>
      </c>
      <c r="T25" s="15">
        <v>0</v>
      </c>
      <c r="U25" s="15">
        <v>18151</v>
      </c>
      <c r="V25" s="15">
        <v>5730</v>
      </c>
      <c r="W25" s="10"/>
      <c r="X25" s="16"/>
    </row>
    <row r="26" spans="2:24" ht="15.75" customHeight="1">
      <c r="B26" s="33" t="s">
        <v>179</v>
      </c>
      <c r="C26" s="34">
        <v>575</v>
      </c>
      <c r="D26" s="35">
        <v>133</v>
      </c>
      <c r="E26" s="35">
        <v>0</v>
      </c>
      <c r="F26" s="35">
        <v>0</v>
      </c>
      <c r="G26" s="35">
        <v>575</v>
      </c>
      <c r="H26" s="35">
        <v>133</v>
      </c>
      <c r="I26" s="35">
        <v>0</v>
      </c>
      <c r="J26" s="35">
        <v>0</v>
      </c>
      <c r="K26" s="10"/>
      <c r="N26" s="13" t="s">
        <v>306</v>
      </c>
      <c r="O26" s="14">
        <v>727</v>
      </c>
      <c r="P26" s="15">
        <v>247</v>
      </c>
      <c r="Q26" s="15">
        <v>727</v>
      </c>
      <c r="R26" s="15">
        <v>247</v>
      </c>
      <c r="S26" s="15">
        <v>0</v>
      </c>
      <c r="T26" s="15">
        <v>0</v>
      </c>
      <c r="U26" s="15">
        <v>0</v>
      </c>
      <c r="V26" s="15">
        <v>0</v>
      </c>
      <c r="W26" s="10"/>
      <c r="X26" s="16"/>
    </row>
    <row r="27" spans="2:24" ht="15.75" customHeight="1">
      <c r="B27" s="33" t="s">
        <v>181</v>
      </c>
      <c r="C27" s="34">
        <v>418</v>
      </c>
      <c r="D27" s="35">
        <v>172</v>
      </c>
      <c r="E27" s="35">
        <v>0</v>
      </c>
      <c r="F27" s="35">
        <v>0</v>
      </c>
      <c r="G27" s="35">
        <v>0</v>
      </c>
      <c r="H27" s="35">
        <v>0</v>
      </c>
      <c r="I27" s="35">
        <v>418</v>
      </c>
      <c r="J27" s="35">
        <v>172</v>
      </c>
      <c r="K27" s="10"/>
      <c r="N27" s="13" t="s">
        <v>308</v>
      </c>
      <c r="O27" s="14">
        <v>1901</v>
      </c>
      <c r="P27" s="15">
        <v>457</v>
      </c>
      <c r="Q27" s="15">
        <v>1901</v>
      </c>
      <c r="R27" s="15">
        <v>457</v>
      </c>
      <c r="S27" s="15">
        <v>0</v>
      </c>
      <c r="T27" s="15">
        <v>0</v>
      </c>
      <c r="U27" s="15">
        <v>0</v>
      </c>
      <c r="V27" s="15">
        <v>0</v>
      </c>
      <c r="W27" s="10"/>
      <c r="X27" s="16"/>
    </row>
    <row r="28" spans="2:24" ht="15.75" customHeight="1">
      <c r="B28" s="33" t="s">
        <v>183</v>
      </c>
      <c r="C28" s="34">
        <v>948</v>
      </c>
      <c r="D28" s="35">
        <v>193</v>
      </c>
      <c r="E28" s="35">
        <v>0</v>
      </c>
      <c r="F28" s="35">
        <v>0</v>
      </c>
      <c r="G28" s="35">
        <v>0</v>
      </c>
      <c r="H28" s="35">
        <v>0</v>
      </c>
      <c r="I28" s="35">
        <v>948</v>
      </c>
      <c r="J28" s="35">
        <v>193</v>
      </c>
      <c r="K28" s="10"/>
      <c r="N28" s="13" t="s">
        <v>310</v>
      </c>
      <c r="O28" s="14">
        <v>1592</v>
      </c>
      <c r="P28" s="15">
        <v>665</v>
      </c>
      <c r="Q28" s="15">
        <v>0</v>
      </c>
      <c r="R28" s="15">
        <v>0</v>
      </c>
      <c r="S28" s="15">
        <v>0</v>
      </c>
      <c r="T28" s="15">
        <v>0</v>
      </c>
      <c r="U28" s="15">
        <v>1592</v>
      </c>
      <c r="V28" s="15">
        <v>665</v>
      </c>
      <c r="W28" s="10"/>
      <c r="X28" s="16"/>
    </row>
    <row r="29" spans="2:24" ht="15.75" customHeight="1">
      <c r="B29" s="33" t="s">
        <v>185</v>
      </c>
      <c r="C29" s="34">
        <v>124029</v>
      </c>
      <c r="D29" s="35">
        <v>12516</v>
      </c>
      <c r="E29" s="35">
        <v>44676</v>
      </c>
      <c r="F29" s="35">
        <v>8170</v>
      </c>
      <c r="G29" s="35">
        <v>5136</v>
      </c>
      <c r="H29" s="35">
        <v>1022</v>
      </c>
      <c r="I29" s="35">
        <v>74217</v>
      </c>
      <c r="J29" s="35">
        <v>3324</v>
      </c>
      <c r="K29" s="10"/>
      <c r="N29" s="13" t="s">
        <v>312</v>
      </c>
      <c r="O29" s="14">
        <v>2458</v>
      </c>
      <c r="P29" s="15">
        <v>582</v>
      </c>
      <c r="Q29" s="15">
        <v>897</v>
      </c>
      <c r="R29" s="15">
        <v>178</v>
      </c>
      <c r="S29" s="15">
        <v>0</v>
      </c>
      <c r="T29" s="15">
        <v>0</v>
      </c>
      <c r="U29" s="15">
        <v>1561</v>
      </c>
      <c r="V29" s="15">
        <v>404</v>
      </c>
      <c r="W29" s="10"/>
      <c r="X29" s="16"/>
    </row>
    <row r="30" spans="2:24" ht="15.75" customHeight="1">
      <c r="B30" s="33" t="s">
        <v>187</v>
      </c>
      <c r="C30" s="34">
        <v>12754</v>
      </c>
      <c r="D30" s="35">
        <v>2637</v>
      </c>
      <c r="E30" s="35">
        <v>3322</v>
      </c>
      <c r="F30" s="35">
        <v>692</v>
      </c>
      <c r="G30" s="35">
        <v>600</v>
      </c>
      <c r="H30" s="35">
        <v>95</v>
      </c>
      <c r="I30" s="35">
        <v>8832</v>
      </c>
      <c r="J30" s="35">
        <v>1850</v>
      </c>
      <c r="K30" s="10"/>
      <c r="N30" s="13" t="s">
        <v>314</v>
      </c>
      <c r="O30" s="14">
        <v>586</v>
      </c>
      <c r="P30" s="15">
        <v>262</v>
      </c>
      <c r="Q30" s="15">
        <v>0</v>
      </c>
      <c r="R30" s="15">
        <v>0</v>
      </c>
      <c r="S30" s="15">
        <v>0</v>
      </c>
      <c r="T30" s="15">
        <v>0</v>
      </c>
      <c r="U30" s="15">
        <v>586</v>
      </c>
      <c r="V30" s="15">
        <v>262</v>
      </c>
      <c r="W30" s="10"/>
      <c r="X30" s="16"/>
    </row>
    <row r="31" spans="2:24" ht="15.75" customHeight="1">
      <c r="B31" s="33" t="s">
        <v>189</v>
      </c>
      <c r="C31" s="34">
        <v>94306</v>
      </c>
      <c r="D31" s="35">
        <v>13227</v>
      </c>
      <c r="E31" s="35">
        <v>4964</v>
      </c>
      <c r="F31" s="35">
        <v>1034</v>
      </c>
      <c r="G31" s="35">
        <v>3562</v>
      </c>
      <c r="H31" s="35">
        <v>377</v>
      </c>
      <c r="I31" s="35">
        <v>85780</v>
      </c>
      <c r="J31" s="35">
        <v>11816</v>
      </c>
      <c r="K31" s="10"/>
      <c r="N31" s="13" t="s">
        <v>316</v>
      </c>
      <c r="O31" s="14">
        <v>1300</v>
      </c>
      <c r="P31" s="15">
        <v>336</v>
      </c>
      <c r="Q31" s="15">
        <v>1219</v>
      </c>
      <c r="R31" s="15">
        <v>290</v>
      </c>
      <c r="S31" s="15">
        <v>0</v>
      </c>
      <c r="T31" s="15">
        <v>0</v>
      </c>
      <c r="U31" s="15">
        <v>81</v>
      </c>
      <c r="V31" s="15">
        <v>46</v>
      </c>
      <c r="W31" s="10"/>
      <c r="X31" s="16"/>
    </row>
    <row r="32" spans="2:24" ht="15.75" customHeight="1">
      <c r="B32" s="33" t="s">
        <v>191</v>
      </c>
      <c r="C32" s="34">
        <v>4054</v>
      </c>
      <c r="D32" s="35">
        <v>336</v>
      </c>
      <c r="E32" s="35">
        <v>0</v>
      </c>
      <c r="F32" s="35">
        <v>0</v>
      </c>
      <c r="G32" s="35">
        <v>0</v>
      </c>
      <c r="H32" s="35">
        <v>0</v>
      </c>
      <c r="I32" s="35">
        <v>4054</v>
      </c>
      <c r="J32" s="35">
        <v>336</v>
      </c>
      <c r="K32" s="10"/>
      <c r="N32" s="13" t="s">
        <v>318</v>
      </c>
      <c r="O32" s="14">
        <v>4507</v>
      </c>
      <c r="P32" s="15">
        <v>764</v>
      </c>
      <c r="Q32" s="15">
        <v>0</v>
      </c>
      <c r="R32" s="15">
        <v>0</v>
      </c>
      <c r="S32" s="15">
        <v>0</v>
      </c>
      <c r="T32" s="15">
        <v>0</v>
      </c>
      <c r="U32" s="15">
        <v>4507</v>
      </c>
      <c r="V32" s="15">
        <v>764</v>
      </c>
      <c r="W32" s="10"/>
      <c r="X32" s="16"/>
    </row>
    <row r="33" spans="2:24" ht="15.75" customHeight="1">
      <c r="B33" s="33" t="s">
        <v>193</v>
      </c>
      <c r="C33" s="34">
        <v>24807</v>
      </c>
      <c r="D33" s="35">
        <v>5604</v>
      </c>
      <c r="E33" s="35">
        <v>225</v>
      </c>
      <c r="F33" s="35">
        <v>81</v>
      </c>
      <c r="G33" s="35">
        <v>7909</v>
      </c>
      <c r="H33" s="35">
        <v>1880</v>
      </c>
      <c r="I33" s="35">
        <v>16673</v>
      </c>
      <c r="J33" s="35">
        <v>3643</v>
      </c>
      <c r="K33" s="17"/>
      <c r="N33" s="13" t="s">
        <v>320</v>
      </c>
      <c r="O33" s="14">
        <v>1139</v>
      </c>
      <c r="P33" s="15">
        <v>254</v>
      </c>
      <c r="Q33" s="15">
        <v>0</v>
      </c>
      <c r="R33" s="15">
        <v>0</v>
      </c>
      <c r="S33" s="15">
        <v>0</v>
      </c>
      <c r="T33" s="15">
        <v>0</v>
      </c>
      <c r="U33" s="15">
        <v>1139</v>
      </c>
      <c r="V33" s="15">
        <v>254</v>
      </c>
      <c r="W33" s="10"/>
      <c r="X33" s="16"/>
    </row>
    <row r="34" spans="2:24" ht="15.75" customHeight="1">
      <c r="B34" s="33" t="s">
        <v>195</v>
      </c>
      <c r="C34" s="34">
        <v>3589</v>
      </c>
      <c r="D34" s="35">
        <v>697</v>
      </c>
      <c r="E34" s="35">
        <v>0</v>
      </c>
      <c r="F34" s="35">
        <v>0</v>
      </c>
      <c r="G34" s="35">
        <v>0</v>
      </c>
      <c r="H34" s="35">
        <v>0</v>
      </c>
      <c r="I34" s="35">
        <v>3589</v>
      </c>
      <c r="J34" s="35">
        <v>697</v>
      </c>
      <c r="K34" s="10"/>
      <c r="N34" s="13" t="s">
        <v>322</v>
      </c>
      <c r="O34" s="14">
        <v>587</v>
      </c>
      <c r="P34" s="15">
        <v>105</v>
      </c>
      <c r="Q34" s="15">
        <v>0</v>
      </c>
      <c r="R34" s="15">
        <v>0</v>
      </c>
      <c r="S34" s="15">
        <v>0</v>
      </c>
      <c r="T34" s="15">
        <v>0</v>
      </c>
      <c r="U34" s="15">
        <v>587</v>
      </c>
      <c r="V34" s="15">
        <v>105</v>
      </c>
      <c r="W34" s="10"/>
      <c r="X34" s="16"/>
    </row>
    <row r="35" spans="2:24" ht="15.75" customHeight="1">
      <c r="B35" s="33" t="s">
        <v>197</v>
      </c>
      <c r="C35" s="34">
        <v>192</v>
      </c>
      <c r="D35" s="35">
        <v>125</v>
      </c>
      <c r="E35" s="35">
        <v>0</v>
      </c>
      <c r="F35" s="35">
        <v>0</v>
      </c>
      <c r="G35" s="35">
        <v>0</v>
      </c>
      <c r="H35" s="35">
        <v>0</v>
      </c>
      <c r="I35" s="35">
        <v>192</v>
      </c>
      <c r="J35" s="35">
        <v>125</v>
      </c>
      <c r="K35" s="10"/>
      <c r="N35" s="13" t="s">
        <v>324</v>
      </c>
      <c r="O35" s="14">
        <v>1013</v>
      </c>
      <c r="P35" s="15">
        <v>195</v>
      </c>
      <c r="Q35" s="15">
        <v>0</v>
      </c>
      <c r="R35" s="15">
        <v>0</v>
      </c>
      <c r="S35" s="15">
        <v>0</v>
      </c>
      <c r="T35" s="15">
        <v>0</v>
      </c>
      <c r="U35" s="15">
        <v>1013</v>
      </c>
      <c r="V35" s="15">
        <v>195</v>
      </c>
      <c r="W35" s="10"/>
      <c r="X35" s="16"/>
    </row>
    <row r="36" spans="2:24" ht="15.75" customHeight="1">
      <c r="B36" s="33" t="s">
        <v>199</v>
      </c>
      <c r="C36" s="34">
        <v>1181</v>
      </c>
      <c r="D36" s="35">
        <v>262</v>
      </c>
      <c r="E36" s="35">
        <v>0</v>
      </c>
      <c r="F36" s="35">
        <v>0</v>
      </c>
      <c r="G36" s="35">
        <v>0</v>
      </c>
      <c r="H36" s="35">
        <v>0</v>
      </c>
      <c r="I36" s="35">
        <v>1181</v>
      </c>
      <c r="J36" s="35">
        <v>262</v>
      </c>
      <c r="K36" s="10"/>
      <c r="N36" s="13" t="s">
        <v>326</v>
      </c>
      <c r="O36" s="14">
        <v>311</v>
      </c>
      <c r="P36" s="15">
        <v>179</v>
      </c>
      <c r="Q36" s="15">
        <v>0</v>
      </c>
      <c r="R36" s="15">
        <v>0</v>
      </c>
      <c r="S36" s="15">
        <v>0</v>
      </c>
      <c r="T36" s="15">
        <v>0</v>
      </c>
      <c r="U36" s="15">
        <v>311</v>
      </c>
      <c r="V36" s="15">
        <v>179</v>
      </c>
      <c r="W36" s="10"/>
      <c r="X36" s="16"/>
    </row>
    <row r="37" spans="2:24" ht="15.75" customHeight="1">
      <c r="B37" s="33" t="s">
        <v>201</v>
      </c>
      <c r="C37" s="34">
        <v>3370</v>
      </c>
      <c r="D37" s="35">
        <v>1252</v>
      </c>
      <c r="E37" s="35">
        <v>0</v>
      </c>
      <c r="F37" s="35">
        <v>0</v>
      </c>
      <c r="G37" s="35">
        <v>0</v>
      </c>
      <c r="H37" s="35">
        <v>0</v>
      </c>
      <c r="I37" s="35">
        <v>3370</v>
      </c>
      <c r="J37" s="35">
        <v>1252</v>
      </c>
      <c r="K37" s="10"/>
      <c r="N37" s="13" t="s">
        <v>328</v>
      </c>
      <c r="O37" s="14">
        <v>76</v>
      </c>
      <c r="P37" s="15">
        <v>48</v>
      </c>
      <c r="Q37" s="15">
        <v>0</v>
      </c>
      <c r="R37" s="15">
        <v>0</v>
      </c>
      <c r="S37" s="15">
        <v>0</v>
      </c>
      <c r="T37" s="15">
        <v>0</v>
      </c>
      <c r="U37" s="15">
        <v>76</v>
      </c>
      <c r="V37" s="15">
        <v>48</v>
      </c>
      <c r="W37" s="10"/>
      <c r="X37" s="16"/>
    </row>
    <row r="38" spans="2:24" ht="15.75" customHeight="1">
      <c r="B38" s="33" t="s">
        <v>203</v>
      </c>
      <c r="C38" s="34">
        <v>10118</v>
      </c>
      <c r="D38" s="35">
        <v>1645</v>
      </c>
      <c r="E38" s="35">
        <v>0</v>
      </c>
      <c r="F38" s="35">
        <v>0</v>
      </c>
      <c r="G38" s="35">
        <v>0</v>
      </c>
      <c r="H38" s="35">
        <v>0</v>
      </c>
      <c r="I38" s="35">
        <v>10118</v>
      </c>
      <c r="J38" s="35">
        <v>1645</v>
      </c>
      <c r="K38" s="10"/>
      <c r="N38" s="13" t="s">
        <v>330</v>
      </c>
      <c r="O38" s="14">
        <v>190</v>
      </c>
      <c r="P38" s="15">
        <v>67</v>
      </c>
      <c r="Q38" s="15">
        <v>0</v>
      </c>
      <c r="R38" s="15">
        <v>0</v>
      </c>
      <c r="S38" s="15">
        <v>0</v>
      </c>
      <c r="T38" s="15">
        <v>0</v>
      </c>
      <c r="U38" s="15">
        <v>190</v>
      </c>
      <c r="V38" s="15">
        <v>67</v>
      </c>
      <c r="W38" s="10"/>
      <c r="X38" s="16"/>
    </row>
    <row r="39" spans="2:24" ht="15.75" customHeight="1">
      <c r="B39" s="33" t="s">
        <v>205</v>
      </c>
      <c r="C39" s="34">
        <v>3461</v>
      </c>
      <c r="D39" s="35">
        <v>706</v>
      </c>
      <c r="E39" s="35">
        <v>0</v>
      </c>
      <c r="F39" s="35">
        <v>0</v>
      </c>
      <c r="G39" s="35">
        <v>474</v>
      </c>
      <c r="H39" s="35">
        <v>87</v>
      </c>
      <c r="I39" s="35">
        <v>2987</v>
      </c>
      <c r="J39" s="35">
        <v>619</v>
      </c>
      <c r="K39" s="10"/>
      <c r="N39" s="13" t="s">
        <v>332</v>
      </c>
      <c r="O39" s="14">
        <v>442</v>
      </c>
      <c r="P39" s="15">
        <v>138</v>
      </c>
      <c r="Q39" s="15">
        <v>0</v>
      </c>
      <c r="R39" s="15">
        <v>0</v>
      </c>
      <c r="S39" s="15">
        <v>0</v>
      </c>
      <c r="T39" s="15">
        <v>0</v>
      </c>
      <c r="U39" s="15">
        <v>442</v>
      </c>
      <c r="V39" s="15">
        <v>138</v>
      </c>
      <c r="W39" s="10"/>
      <c r="X39" s="16"/>
    </row>
    <row r="40" spans="2:24" ht="15.75" customHeight="1">
      <c r="B40" s="33" t="s">
        <v>207</v>
      </c>
      <c r="C40" s="34">
        <v>14343</v>
      </c>
      <c r="D40" s="35">
        <v>2694</v>
      </c>
      <c r="E40" s="35">
        <v>0</v>
      </c>
      <c r="F40" s="35">
        <v>0</v>
      </c>
      <c r="G40" s="35">
        <v>1615</v>
      </c>
      <c r="H40" s="35">
        <v>435</v>
      </c>
      <c r="I40" s="35">
        <v>12728</v>
      </c>
      <c r="J40" s="35">
        <v>2259</v>
      </c>
      <c r="K40" s="10"/>
      <c r="N40" s="13" t="s">
        <v>334</v>
      </c>
      <c r="O40" s="14">
        <v>144</v>
      </c>
      <c r="P40" s="15">
        <v>81</v>
      </c>
      <c r="Q40" s="15">
        <v>0</v>
      </c>
      <c r="R40" s="15">
        <v>0</v>
      </c>
      <c r="S40" s="15">
        <v>0</v>
      </c>
      <c r="T40" s="15">
        <v>0</v>
      </c>
      <c r="U40" s="15">
        <v>144</v>
      </c>
      <c r="V40" s="15">
        <v>81</v>
      </c>
      <c r="W40" s="10"/>
      <c r="X40" s="16"/>
    </row>
    <row r="41" spans="2:24" ht="15.75" customHeight="1">
      <c r="B41" s="33" t="s">
        <v>209</v>
      </c>
      <c r="C41" s="34">
        <v>2868</v>
      </c>
      <c r="D41" s="35">
        <v>408</v>
      </c>
      <c r="E41" s="35">
        <v>0</v>
      </c>
      <c r="F41" s="35">
        <v>0</v>
      </c>
      <c r="G41" s="35">
        <v>0</v>
      </c>
      <c r="H41" s="35">
        <v>0</v>
      </c>
      <c r="I41" s="35">
        <v>2868</v>
      </c>
      <c r="J41" s="35">
        <v>408</v>
      </c>
      <c r="K41" s="10"/>
      <c r="N41" s="13" t="s">
        <v>336</v>
      </c>
      <c r="O41" s="14">
        <v>121</v>
      </c>
      <c r="P41" s="15">
        <v>71</v>
      </c>
      <c r="Q41" s="15">
        <v>0</v>
      </c>
      <c r="R41" s="15">
        <v>0</v>
      </c>
      <c r="S41" s="15">
        <v>0</v>
      </c>
      <c r="T41" s="15">
        <v>0</v>
      </c>
      <c r="U41" s="15">
        <v>121</v>
      </c>
      <c r="V41" s="15">
        <v>71</v>
      </c>
      <c r="W41" s="10"/>
      <c r="X41" s="16"/>
    </row>
    <row r="42" spans="2:24" ht="15.75" customHeight="1">
      <c r="B42" s="33" t="s">
        <v>211</v>
      </c>
      <c r="C42" s="34">
        <v>4548</v>
      </c>
      <c r="D42" s="35">
        <v>1240</v>
      </c>
      <c r="E42" s="35">
        <v>55</v>
      </c>
      <c r="F42" s="35">
        <v>39</v>
      </c>
      <c r="G42" s="35">
        <v>282</v>
      </c>
      <c r="H42" s="35">
        <v>82</v>
      </c>
      <c r="I42" s="35">
        <v>4211</v>
      </c>
      <c r="J42" s="35">
        <v>1119</v>
      </c>
      <c r="K42" s="10"/>
      <c r="N42" s="13" t="s">
        <v>338</v>
      </c>
      <c r="O42" s="14">
        <v>688</v>
      </c>
      <c r="P42" s="15">
        <v>286</v>
      </c>
      <c r="Q42" s="15">
        <v>0</v>
      </c>
      <c r="R42" s="15">
        <v>0</v>
      </c>
      <c r="S42" s="15">
        <v>0</v>
      </c>
      <c r="T42" s="15">
        <v>0</v>
      </c>
      <c r="U42" s="15">
        <v>688</v>
      </c>
      <c r="V42" s="15">
        <v>286</v>
      </c>
      <c r="W42" s="10"/>
      <c r="X42" s="16"/>
    </row>
    <row r="43" spans="2:24" ht="15.75" customHeight="1">
      <c r="B43" s="33" t="s">
        <v>213</v>
      </c>
      <c r="C43" s="34">
        <v>10928</v>
      </c>
      <c r="D43" s="35">
        <v>2211</v>
      </c>
      <c r="E43" s="35">
        <v>0</v>
      </c>
      <c r="F43" s="35">
        <v>0</v>
      </c>
      <c r="G43" s="35">
        <v>685</v>
      </c>
      <c r="H43" s="35">
        <v>221</v>
      </c>
      <c r="I43" s="35">
        <v>10243</v>
      </c>
      <c r="J43" s="35">
        <v>1990</v>
      </c>
      <c r="K43" s="10"/>
      <c r="N43" s="13" t="s">
        <v>340</v>
      </c>
      <c r="O43" s="14">
        <v>22985</v>
      </c>
      <c r="P43" s="15">
        <v>6418</v>
      </c>
      <c r="Q43" s="15">
        <v>0</v>
      </c>
      <c r="R43" s="15">
        <v>0</v>
      </c>
      <c r="S43" s="15">
        <v>278</v>
      </c>
      <c r="T43" s="15">
        <v>82</v>
      </c>
      <c r="U43" s="15">
        <v>22707</v>
      </c>
      <c r="V43" s="15">
        <v>6336</v>
      </c>
      <c r="W43" s="10"/>
      <c r="X43" s="16"/>
    </row>
    <row r="44" spans="2:24" ht="15.75" customHeight="1">
      <c r="B44" s="33" t="s">
        <v>215</v>
      </c>
      <c r="C44" s="34">
        <v>431</v>
      </c>
      <c r="D44" s="35">
        <v>90</v>
      </c>
      <c r="E44" s="35">
        <v>0</v>
      </c>
      <c r="F44" s="35">
        <v>0</v>
      </c>
      <c r="G44" s="35">
        <v>0</v>
      </c>
      <c r="H44" s="35">
        <v>0</v>
      </c>
      <c r="I44" s="35">
        <v>431</v>
      </c>
      <c r="J44" s="35">
        <v>90</v>
      </c>
      <c r="K44" s="10"/>
      <c r="N44" s="13" t="s">
        <v>342</v>
      </c>
      <c r="O44" s="14">
        <v>15034</v>
      </c>
      <c r="P44" s="15">
        <v>1642</v>
      </c>
      <c r="Q44" s="15">
        <v>4356</v>
      </c>
      <c r="R44" s="15">
        <v>243</v>
      </c>
      <c r="S44" s="15">
        <v>1404</v>
      </c>
      <c r="T44" s="15">
        <v>228</v>
      </c>
      <c r="U44" s="15">
        <v>9274</v>
      </c>
      <c r="V44" s="15">
        <v>1171</v>
      </c>
      <c r="W44" s="10"/>
      <c r="X44" s="16"/>
    </row>
    <row r="45" spans="2:24" ht="15.75" customHeight="1">
      <c r="B45" s="33" t="s">
        <v>217</v>
      </c>
      <c r="C45" s="34">
        <v>1683</v>
      </c>
      <c r="D45" s="35">
        <v>384</v>
      </c>
      <c r="E45" s="35">
        <v>0</v>
      </c>
      <c r="F45" s="35">
        <v>0</v>
      </c>
      <c r="G45" s="35">
        <v>1683</v>
      </c>
      <c r="H45" s="35">
        <v>384</v>
      </c>
      <c r="I45" s="35">
        <v>0</v>
      </c>
      <c r="J45" s="35">
        <v>0</v>
      </c>
      <c r="K45" s="10"/>
      <c r="N45" s="13" t="s">
        <v>344</v>
      </c>
      <c r="O45" s="14">
        <v>1293</v>
      </c>
      <c r="P45" s="15">
        <v>231</v>
      </c>
      <c r="Q45" s="15">
        <v>0</v>
      </c>
      <c r="R45" s="15">
        <v>0</v>
      </c>
      <c r="S45" s="15">
        <v>1293</v>
      </c>
      <c r="T45" s="15">
        <v>231</v>
      </c>
      <c r="U45" s="15">
        <v>0</v>
      </c>
      <c r="V45" s="15">
        <v>0</v>
      </c>
      <c r="W45" s="10"/>
      <c r="X45" s="16"/>
    </row>
    <row r="46" spans="2:24" ht="15.75" customHeight="1">
      <c r="B46" s="33" t="s">
        <v>219</v>
      </c>
      <c r="C46" s="34">
        <v>1880</v>
      </c>
      <c r="D46" s="35">
        <v>477</v>
      </c>
      <c r="E46" s="35">
        <v>0</v>
      </c>
      <c r="F46" s="35">
        <v>0</v>
      </c>
      <c r="G46" s="35">
        <v>981</v>
      </c>
      <c r="H46" s="35">
        <v>197</v>
      </c>
      <c r="I46" s="35">
        <v>899</v>
      </c>
      <c r="J46" s="35">
        <v>280</v>
      </c>
      <c r="K46" s="10"/>
      <c r="N46" s="13" t="s">
        <v>346</v>
      </c>
      <c r="O46" s="14">
        <v>7482</v>
      </c>
      <c r="P46" s="15">
        <v>4183</v>
      </c>
      <c r="Q46" s="15">
        <v>1151</v>
      </c>
      <c r="R46" s="15">
        <v>240</v>
      </c>
      <c r="S46" s="15">
        <v>615</v>
      </c>
      <c r="T46" s="15">
        <v>204</v>
      </c>
      <c r="U46" s="15">
        <v>5716</v>
      </c>
      <c r="V46" s="15">
        <v>3739</v>
      </c>
      <c r="W46" s="10"/>
      <c r="X46" s="16"/>
    </row>
    <row r="47" spans="2:24" ht="15.75" customHeight="1">
      <c r="B47" s="33" t="s">
        <v>221</v>
      </c>
      <c r="C47" s="34">
        <v>823</v>
      </c>
      <c r="D47" s="35">
        <v>107</v>
      </c>
      <c r="E47" s="35">
        <v>0</v>
      </c>
      <c r="F47" s="35">
        <v>0</v>
      </c>
      <c r="G47" s="35">
        <v>0</v>
      </c>
      <c r="H47" s="35">
        <v>0</v>
      </c>
      <c r="I47" s="35">
        <v>823</v>
      </c>
      <c r="J47" s="35">
        <v>107</v>
      </c>
      <c r="K47" s="10"/>
      <c r="N47" s="13" t="s">
        <v>348</v>
      </c>
      <c r="O47" s="14">
        <v>439</v>
      </c>
      <c r="P47" s="15">
        <v>113</v>
      </c>
      <c r="Q47" s="15">
        <v>439</v>
      </c>
      <c r="R47" s="15">
        <v>113</v>
      </c>
      <c r="S47" s="15">
        <v>0</v>
      </c>
      <c r="T47" s="15">
        <v>0</v>
      </c>
      <c r="U47" s="15">
        <v>0</v>
      </c>
      <c r="V47" s="15">
        <v>0</v>
      </c>
      <c r="W47" s="10"/>
      <c r="X47" s="16"/>
    </row>
    <row r="48" spans="2:24" ht="15.75" customHeight="1">
      <c r="B48" s="33" t="s">
        <v>223</v>
      </c>
      <c r="C48" s="34">
        <v>3733</v>
      </c>
      <c r="D48" s="35">
        <v>877</v>
      </c>
      <c r="E48" s="35">
        <v>0</v>
      </c>
      <c r="F48" s="35">
        <v>0</v>
      </c>
      <c r="G48" s="35">
        <v>0</v>
      </c>
      <c r="H48" s="35">
        <v>0</v>
      </c>
      <c r="I48" s="35">
        <v>3733</v>
      </c>
      <c r="J48" s="35">
        <v>877</v>
      </c>
      <c r="K48" s="10"/>
      <c r="N48" s="13" t="s">
        <v>350</v>
      </c>
      <c r="O48" s="14">
        <v>178</v>
      </c>
      <c r="P48" s="15">
        <v>120</v>
      </c>
      <c r="Q48" s="15">
        <v>0</v>
      </c>
      <c r="R48" s="15">
        <v>0</v>
      </c>
      <c r="S48" s="15">
        <v>0</v>
      </c>
      <c r="T48" s="15">
        <v>0</v>
      </c>
      <c r="U48" s="15">
        <v>178</v>
      </c>
      <c r="V48" s="15">
        <v>120</v>
      </c>
      <c r="W48" s="10"/>
      <c r="X48" s="16"/>
    </row>
    <row r="49" spans="2:24" ht="15.75" customHeight="1">
      <c r="B49" s="33" t="s">
        <v>225</v>
      </c>
      <c r="C49" s="34">
        <v>3603</v>
      </c>
      <c r="D49" s="35">
        <v>488</v>
      </c>
      <c r="E49" s="35">
        <v>0</v>
      </c>
      <c r="F49" s="35">
        <v>0</v>
      </c>
      <c r="G49" s="35">
        <v>0</v>
      </c>
      <c r="H49" s="35">
        <v>0</v>
      </c>
      <c r="I49" s="35">
        <v>3603</v>
      </c>
      <c r="J49" s="35">
        <v>488</v>
      </c>
      <c r="K49" s="10"/>
      <c r="N49" s="13" t="s">
        <v>354</v>
      </c>
      <c r="O49" s="14">
        <v>137</v>
      </c>
      <c r="P49" s="15">
        <v>120</v>
      </c>
      <c r="Q49" s="15">
        <v>0</v>
      </c>
      <c r="R49" s="15">
        <v>0</v>
      </c>
      <c r="S49" s="15">
        <v>0</v>
      </c>
      <c r="T49" s="15">
        <v>0</v>
      </c>
      <c r="U49" s="15">
        <v>137</v>
      </c>
      <c r="V49" s="15">
        <v>120</v>
      </c>
      <c r="W49" s="10"/>
      <c r="X49" s="16"/>
    </row>
    <row r="50" spans="2:24" ht="15.75" customHeight="1">
      <c r="B50" s="33" t="s">
        <v>227</v>
      </c>
      <c r="C50" s="34">
        <v>332</v>
      </c>
      <c r="D50" s="35">
        <v>60</v>
      </c>
      <c r="E50" s="35">
        <v>0</v>
      </c>
      <c r="F50" s="35">
        <v>0</v>
      </c>
      <c r="G50" s="35">
        <v>332</v>
      </c>
      <c r="H50" s="35">
        <v>60</v>
      </c>
      <c r="I50" s="35">
        <v>0</v>
      </c>
      <c r="J50" s="35">
        <v>0</v>
      </c>
      <c r="K50" s="10"/>
      <c r="N50" s="13" t="s">
        <v>356</v>
      </c>
      <c r="O50" s="14">
        <v>412</v>
      </c>
      <c r="P50" s="15">
        <v>322</v>
      </c>
      <c r="Q50" s="15">
        <v>0</v>
      </c>
      <c r="R50" s="15">
        <v>0</v>
      </c>
      <c r="S50" s="15">
        <v>0</v>
      </c>
      <c r="T50" s="15">
        <v>0</v>
      </c>
      <c r="U50" s="15">
        <v>412</v>
      </c>
      <c r="V50" s="15">
        <v>322</v>
      </c>
      <c r="W50" s="10"/>
      <c r="X50" s="16"/>
    </row>
    <row r="51" spans="2:24" ht="15.75" customHeight="1">
      <c r="B51" s="33" t="s">
        <v>229</v>
      </c>
      <c r="C51" s="34">
        <v>1693</v>
      </c>
      <c r="D51" s="35">
        <v>287</v>
      </c>
      <c r="E51" s="35">
        <v>0</v>
      </c>
      <c r="F51" s="35">
        <v>0</v>
      </c>
      <c r="G51" s="35">
        <v>309</v>
      </c>
      <c r="H51" s="35">
        <v>70</v>
      </c>
      <c r="I51" s="35">
        <v>1384</v>
      </c>
      <c r="J51" s="35">
        <v>217</v>
      </c>
      <c r="K51" s="10"/>
      <c r="N51" s="13" t="s">
        <v>358</v>
      </c>
      <c r="O51" s="14">
        <v>197</v>
      </c>
      <c r="P51" s="15">
        <v>100</v>
      </c>
      <c r="Q51" s="15">
        <v>0</v>
      </c>
      <c r="R51" s="15">
        <v>0</v>
      </c>
      <c r="S51" s="15">
        <v>0</v>
      </c>
      <c r="T51" s="15">
        <v>0</v>
      </c>
      <c r="U51" s="15">
        <v>197</v>
      </c>
      <c r="V51" s="15">
        <v>100</v>
      </c>
      <c r="W51" s="10"/>
      <c r="X51" s="16"/>
    </row>
    <row r="52" spans="2:24" ht="15.75" customHeight="1">
      <c r="B52" s="33" t="s">
        <v>231</v>
      </c>
      <c r="C52" s="34">
        <v>1136</v>
      </c>
      <c r="D52" s="35">
        <v>159</v>
      </c>
      <c r="E52" s="35">
        <v>0</v>
      </c>
      <c r="F52" s="35">
        <v>0</v>
      </c>
      <c r="G52" s="35">
        <v>0</v>
      </c>
      <c r="H52" s="35">
        <v>0</v>
      </c>
      <c r="I52" s="35">
        <v>1136</v>
      </c>
      <c r="J52" s="35">
        <v>159</v>
      </c>
      <c r="K52" s="10"/>
      <c r="N52" s="13" t="s">
        <v>360</v>
      </c>
      <c r="O52" s="14">
        <v>8072</v>
      </c>
      <c r="P52" s="15">
        <v>1879</v>
      </c>
      <c r="Q52" s="15">
        <v>1019</v>
      </c>
      <c r="R52" s="15">
        <v>177</v>
      </c>
      <c r="S52" s="15">
        <v>0</v>
      </c>
      <c r="T52" s="15">
        <v>0</v>
      </c>
      <c r="U52" s="15">
        <v>7053</v>
      </c>
      <c r="V52" s="15">
        <v>1702</v>
      </c>
      <c r="W52" s="10"/>
      <c r="X52" s="16"/>
    </row>
    <row r="53" spans="2:23" ht="15.75" customHeight="1">
      <c r="B53" s="33" t="s">
        <v>233</v>
      </c>
      <c r="C53" s="34">
        <v>300</v>
      </c>
      <c r="D53" s="35">
        <v>82</v>
      </c>
      <c r="E53" s="35">
        <v>0</v>
      </c>
      <c r="F53" s="35">
        <v>0</v>
      </c>
      <c r="G53" s="35">
        <v>300</v>
      </c>
      <c r="H53" s="35">
        <v>82</v>
      </c>
      <c r="I53" s="35">
        <v>0</v>
      </c>
      <c r="J53" s="35">
        <v>0</v>
      </c>
      <c r="K53" s="10"/>
      <c r="N53" s="13" t="s">
        <v>362</v>
      </c>
      <c r="O53" s="14">
        <v>22938</v>
      </c>
      <c r="P53" s="15">
        <v>3095</v>
      </c>
      <c r="Q53" s="15">
        <v>0</v>
      </c>
      <c r="R53" s="15">
        <v>0</v>
      </c>
      <c r="S53" s="15">
        <v>0</v>
      </c>
      <c r="T53" s="15">
        <v>0</v>
      </c>
      <c r="U53" s="15">
        <v>22938</v>
      </c>
      <c r="V53" s="15">
        <v>3095</v>
      </c>
      <c r="W53" s="10"/>
    </row>
    <row r="54" spans="2:23" ht="15.75" customHeight="1">
      <c r="B54" s="33" t="s">
        <v>235</v>
      </c>
      <c r="C54" s="34">
        <v>2186</v>
      </c>
      <c r="D54" s="35">
        <v>522</v>
      </c>
      <c r="E54" s="35">
        <v>0</v>
      </c>
      <c r="F54" s="35">
        <v>0</v>
      </c>
      <c r="G54" s="35">
        <v>0</v>
      </c>
      <c r="H54" s="35">
        <v>0</v>
      </c>
      <c r="I54" s="35">
        <v>2186</v>
      </c>
      <c r="J54" s="35">
        <v>522</v>
      </c>
      <c r="K54" s="10"/>
      <c r="N54" s="13" t="s">
        <v>364</v>
      </c>
      <c r="O54" s="14">
        <v>16618</v>
      </c>
      <c r="P54" s="15">
        <v>3144</v>
      </c>
      <c r="Q54" s="15">
        <v>0</v>
      </c>
      <c r="R54" s="15">
        <v>0</v>
      </c>
      <c r="S54" s="15">
        <v>0</v>
      </c>
      <c r="T54" s="15">
        <v>0</v>
      </c>
      <c r="U54" s="15">
        <v>16618</v>
      </c>
      <c r="V54" s="15">
        <v>3144</v>
      </c>
      <c r="W54" s="10"/>
    </row>
    <row r="55" spans="2:23" ht="15.75" customHeight="1">
      <c r="B55" s="33" t="s">
        <v>237</v>
      </c>
      <c r="C55" s="34">
        <v>1379</v>
      </c>
      <c r="D55" s="35">
        <v>206</v>
      </c>
      <c r="E55" s="35">
        <v>0</v>
      </c>
      <c r="F55" s="35">
        <v>0</v>
      </c>
      <c r="G55" s="35">
        <v>0</v>
      </c>
      <c r="H55" s="35">
        <v>0</v>
      </c>
      <c r="I55" s="35">
        <v>1379</v>
      </c>
      <c r="J55" s="35">
        <v>206</v>
      </c>
      <c r="K55" s="10"/>
      <c r="N55" s="13" t="s">
        <v>366</v>
      </c>
      <c r="O55" s="14">
        <v>1126</v>
      </c>
      <c r="P55" s="15">
        <v>227</v>
      </c>
      <c r="Q55" s="15">
        <v>1126</v>
      </c>
      <c r="R55" s="15">
        <v>227</v>
      </c>
      <c r="S55" s="15">
        <v>0</v>
      </c>
      <c r="T55" s="15">
        <v>0</v>
      </c>
      <c r="U55" s="15">
        <v>0</v>
      </c>
      <c r="V55" s="15">
        <v>0</v>
      </c>
      <c r="W55" s="10"/>
    </row>
    <row r="56" spans="2:23" ht="15.75" customHeight="1">
      <c r="B56" s="33" t="s">
        <v>239</v>
      </c>
      <c r="C56" s="34">
        <v>4448</v>
      </c>
      <c r="D56" s="35">
        <v>947</v>
      </c>
      <c r="E56" s="35">
        <v>0</v>
      </c>
      <c r="F56" s="35">
        <v>0</v>
      </c>
      <c r="G56" s="35">
        <v>0</v>
      </c>
      <c r="H56" s="35">
        <v>0</v>
      </c>
      <c r="I56" s="35">
        <v>4448</v>
      </c>
      <c r="J56" s="35">
        <v>947</v>
      </c>
      <c r="K56" s="10"/>
      <c r="N56" s="13" t="s">
        <v>368</v>
      </c>
      <c r="O56" s="14">
        <v>5702</v>
      </c>
      <c r="P56" s="15">
        <v>1435</v>
      </c>
      <c r="Q56" s="15">
        <v>5702</v>
      </c>
      <c r="R56" s="15">
        <v>1435</v>
      </c>
      <c r="S56" s="15">
        <v>0</v>
      </c>
      <c r="T56" s="15">
        <v>0</v>
      </c>
      <c r="U56" s="15">
        <v>0</v>
      </c>
      <c r="V56" s="15">
        <v>0</v>
      </c>
      <c r="W56" s="10"/>
    </row>
    <row r="57" spans="2:22" ht="15.75" customHeight="1">
      <c r="B57" s="33" t="s">
        <v>241</v>
      </c>
      <c r="C57" s="34">
        <v>117</v>
      </c>
      <c r="D57" s="35">
        <v>36</v>
      </c>
      <c r="E57" s="35">
        <v>0</v>
      </c>
      <c r="F57" s="35">
        <v>0</v>
      </c>
      <c r="G57" s="35">
        <v>117</v>
      </c>
      <c r="H57" s="35">
        <v>36</v>
      </c>
      <c r="I57" s="35">
        <v>0</v>
      </c>
      <c r="J57" s="35">
        <v>0</v>
      </c>
      <c r="K57" s="10"/>
      <c r="N57" s="13" t="s">
        <v>370</v>
      </c>
      <c r="O57" s="14">
        <v>1612</v>
      </c>
      <c r="P57" s="15">
        <v>403</v>
      </c>
      <c r="Q57" s="15">
        <v>1612</v>
      </c>
      <c r="R57" s="15">
        <v>403</v>
      </c>
      <c r="S57" s="15">
        <v>0</v>
      </c>
      <c r="T57" s="15">
        <v>0</v>
      </c>
      <c r="U57" s="15">
        <v>0</v>
      </c>
      <c r="V57" s="15">
        <v>0</v>
      </c>
    </row>
    <row r="58" spans="2:22" ht="15.75" customHeight="1">
      <c r="B58" s="33" t="s">
        <v>243</v>
      </c>
      <c r="C58" s="34">
        <v>2282</v>
      </c>
      <c r="D58" s="35">
        <v>142</v>
      </c>
      <c r="E58" s="35">
        <v>0</v>
      </c>
      <c r="F58" s="35">
        <v>0</v>
      </c>
      <c r="G58" s="35">
        <v>0</v>
      </c>
      <c r="H58" s="35">
        <v>0</v>
      </c>
      <c r="I58" s="35">
        <v>2282</v>
      </c>
      <c r="J58" s="35">
        <v>142</v>
      </c>
      <c r="K58" s="10"/>
      <c r="N58" s="13" t="s">
        <v>372</v>
      </c>
      <c r="O58" s="14">
        <v>6337</v>
      </c>
      <c r="P58" s="15">
        <v>1143</v>
      </c>
      <c r="Q58" s="15">
        <v>0</v>
      </c>
      <c r="R58" s="15">
        <v>0</v>
      </c>
      <c r="S58" s="15">
        <v>0</v>
      </c>
      <c r="T58" s="15">
        <v>0</v>
      </c>
      <c r="U58" s="15">
        <v>6337</v>
      </c>
      <c r="V58" s="15">
        <v>1143</v>
      </c>
    </row>
    <row r="59" spans="2:22" ht="15.75" customHeight="1">
      <c r="B59" s="33" t="s">
        <v>245</v>
      </c>
      <c r="C59" s="34">
        <v>1757</v>
      </c>
      <c r="D59" s="35">
        <v>217</v>
      </c>
      <c r="E59" s="35">
        <v>0</v>
      </c>
      <c r="F59" s="35">
        <v>0</v>
      </c>
      <c r="G59" s="35">
        <v>0</v>
      </c>
      <c r="H59" s="35">
        <v>0</v>
      </c>
      <c r="I59" s="35">
        <v>1757</v>
      </c>
      <c r="J59" s="35">
        <v>217</v>
      </c>
      <c r="K59" s="10"/>
      <c r="N59" s="13" t="s">
        <v>374</v>
      </c>
      <c r="O59" s="14">
        <v>777</v>
      </c>
      <c r="P59" s="15">
        <v>160</v>
      </c>
      <c r="Q59" s="15">
        <v>777</v>
      </c>
      <c r="R59" s="15">
        <v>160</v>
      </c>
      <c r="S59" s="15">
        <v>0</v>
      </c>
      <c r="T59" s="15">
        <v>0</v>
      </c>
      <c r="U59" s="15">
        <v>0</v>
      </c>
      <c r="V59" s="15">
        <v>0</v>
      </c>
    </row>
    <row r="60" spans="2:22" ht="15.75" customHeight="1">
      <c r="B60" s="33" t="s">
        <v>247</v>
      </c>
      <c r="C60" s="34">
        <v>331</v>
      </c>
      <c r="D60" s="35">
        <v>201</v>
      </c>
      <c r="E60" s="35">
        <v>0</v>
      </c>
      <c r="F60" s="35">
        <v>0</v>
      </c>
      <c r="G60" s="35">
        <v>0</v>
      </c>
      <c r="H60" s="35">
        <v>0</v>
      </c>
      <c r="I60" s="35">
        <v>331</v>
      </c>
      <c r="J60" s="35">
        <v>201</v>
      </c>
      <c r="K60" s="10"/>
      <c r="N60" s="13" t="s">
        <v>376</v>
      </c>
      <c r="O60" s="14">
        <v>342</v>
      </c>
      <c r="P60" s="15">
        <v>238</v>
      </c>
      <c r="Q60" s="15">
        <v>0</v>
      </c>
      <c r="R60" s="15">
        <v>0</v>
      </c>
      <c r="S60" s="15">
        <v>0</v>
      </c>
      <c r="T60" s="15">
        <v>0</v>
      </c>
      <c r="U60" s="15">
        <v>342</v>
      </c>
      <c r="V60" s="15">
        <v>238</v>
      </c>
    </row>
    <row r="61" spans="2:22" ht="15.75" customHeight="1">
      <c r="B61" s="33" t="s">
        <v>249</v>
      </c>
      <c r="C61" s="34">
        <v>2409</v>
      </c>
      <c r="D61" s="35">
        <v>582</v>
      </c>
      <c r="E61" s="35">
        <v>0</v>
      </c>
      <c r="F61" s="35">
        <v>0</v>
      </c>
      <c r="G61" s="35">
        <v>0</v>
      </c>
      <c r="H61" s="35">
        <v>0</v>
      </c>
      <c r="I61" s="35">
        <v>2409</v>
      </c>
      <c r="J61" s="35">
        <v>582</v>
      </c>
      <c r="K61" s="10"/>
      <c r="N61" s="13" t="s">
        <v>378</v>
      </c>
      <c r="O61" s="14">
        <v>9262</v>
      </c>
      <c r="P61" s="15">
        <v>3027</v>
      </c>
      <c r="Q61" s="15">
        <v>0</v>
      </c>
      <c r="R61" s="15">
        <v>0</v>
      </c>
      <c r="S61" s="15">
        <v>0</v>
      </c>
      <c r="T61" s="15">
        <v>0</v>
      </c>
      <c r="U61" s="15">
        <v>9262</v>
      </c>
      <c r="V61" s="15">
        <v>3027</v>
      </c>
    </row>
    <row r="62" spans="2:22" ht="15.75" customHeight="1">
      <c r="B62" s="33" t="s">
        <v>251</v>
      </c>
      <c r="C62" s="34">
        <v>1975</v>
      </c>
      <c r="D62" s="35">
        <v>291</v>
      </c>
      <c r="E62" s="35">
        <v>0</v>
      </c>
      <c r="F62" s="35">
        <v>0</v>
      </c>
      <c r="G62" s="35">
        <v>0</v>
      </c>
      <c r="H62" s="35">
        <v>0</v>
      </c>
      <c r="I62" s="35">
        <v>1975</v>
      </c>
      <c r="J62" s="35">
        <v>291</v>
      </c>
      <c r="K62" s="10"/>
      <c r="N62" s="13" t="s">
        <v>380</v>
      </c>
      <c r="O62" s="14">
        <v>1045</v>
      </c>
      <c r="P62" s="15">
        <v>489</v>
      </c>
      <c r="Q62" s="15">
        <v>287</v>
      </c>
      <c r="R62" s="15">
        <v>79</v>
      </c>
      <c r="S62" s="15">
        <v>0</v>
      </c>
      <c r="T62" s="15">
        <v>0</v>
      </c>
      <c r="U62" s="15">
        <v>758</v>
      </c>
      <c r="V62" s="15">
        <v>410</v>
      </c>
    </row>
    <row r="63" spans="2:22" ht="15.75" customHeight="1">
      <c r="B63" s="33" t="s">
        <v>253</v>
      </c>
      <c r="C63" s="34">
        <v>494</v>
      </c>
      <c r="D63" s="35">
        <v>172</v>
      </c>
      <c r="E63" s="35">
        <v>0</v>
      </c>
      <c r="F63" s="35">
        <v>0</v>
      </c>
      <c r="G63" s="35">
        <v>0</v>
      </c>
      <c r="H63" s="35">
        <v>0</v>
      </c>
      <c r="I63" s="35">
        <v>494</v>
      </c>
      <c r="J63" s="35">
        <v>172</v>
      </c>
      <c r="K63" s="10"/>
      <c r="N63" s="13" t="s">
        <v>382</v>
      </c>
      <c r="O63" s="14">
        <v>1046</v>
      </c>
      <c r="P63" s="15">
        <v>300</v>
      </c>
      <c r="Q63" s="15">
        <v>0</v>
      </c>
      <c r="R63" s="15">
        <v>0</v>
      </c>
      <c r="S63" s="15">
        <v>1046</v>
      </c>
      <c r="T63" s="15">
        <v>300</v>
      </c>
      <c r="U63" s="15">
        <v>0</v>
      </c>
      <c r="V63" s="15">
        <v>0</v>
      </c>
    </row>
    <row r="64" spans="2:22" ht="15.75" customHeight="1">
      <c r="B64" s="33" t="s">
        <v>255</v>
      </c>
      <c r="C64" s="34">
        <v>1476</v>
      </c>
      <c r="D64" s="35">
        <v>378</v>
      </c>
      <c r="E64" s="35">
        <v>1476</v>
      </c>
      <c r="F64" s="35">
        <v>378</v>
      </c>
      <c r="G64" s="35">
        <v>0</v>
      </c>
      <c r="H64" s="35">
        <v>0</v>
      </c>
      <c r="I64" s="35">
        <v>0</v>
      </c>
      <c r="J64" s="35">
        <v>0</v>
      </c>
      <c r="K64" s="10"/>
      <c r="N64" s="13" t="s">
        <v>263</v>
      </c>
      <c r="O64" s="14">
        <v>3152</v>
      </c>
      <c r="P64" s="15">
        <v>397</v>
      </c>
      <c r="Q64" s="15">
        <v>0</v>
      </c>
      <c r="R64" s="15">
        <v>0</v>
      </c>
      <c r="S64" s="15">
        <v>0</v>
      </c>
      <c r="T64" s="15">
        <v>0</v>
      </c>
      <c r="U64" s="15">
        <v>3152</v>
      </c>
      <c r="V64" s="15">
        <v>397</v>
      </c>
    </row>
    <row r="65" spans="2:22" ht="15.75" customHeight="1">
      <c r="B65" s="33" t="s">
        <v>257</v>
      </c>
      <c r="C65" s="34">
        <v>787</v>
      </c>
      <c r="D65" s="35">
        <v>186</v>
      </c>
      <c r="E65" s="35">
        <v>787</v>
      </c>
      <c r="F65" s="35">
        <v>186</v>
      </c>
      <c r="G65" s="35">
        <v>0</v>
      </c>
      <c r="H65" s="35">
        <v>0</v>
      </c>
      <c r="I65" s="35">
        <v>0</v>
      </c>
      <c r="J65" s="35">
        <v>0</v>
      </c>
      <c r="K65" s="10"/>
      <c r="N65" s="13" t="s">
        <v>265</v>
      </c>
      <c r="O65" s="14">
        <v>3155</v>
      </c>
      <c r="P65" s="15">
        <v>662</v>
      </c>
      <c r="Q65" s="15">
        <v>0</v>
      </c>
      <c r="R65" s="15">
        <v>0</v>
      </c>
      <c r="S65" s="15">
        <v>0</v>
      </c>
      <c r="T65" s="15">
        <v>0</v>
      </c>
      <c r="U65" s="15">
        <v>3155</v>
      </c>
      <c r="V65" s="15">
        <v>662</v>
      </c>
    </row>
    <row r="66" spans="2:22" ht="15.75" customHeight="1">
      <c r="B66" s="33" t="s">
        <v>259</v>
      </c>
      <c r="C66" s="34">
        <v>697</v>
      </c>
      <c r="D66" s="35">
        <v>206</v>
      </c>
      <c r="E66" s="35">
        <v>697</v>
      </c>
      <c r="F66" s="35">
        <v>206</v>
      </c>
      <c r="G66" s="35">
        <v>0</v>
      </c>
      <c r="H66" s="35">
        <v>0</v>
      </c>
      <c r="I66" s="35">
        <v>0</v>
      </c>
      <c r="J66" s="35">
        <v>0</v>
      </c>
      <c r="K66" s="10"/>
      <c r="N66" s="13" t="s">
        <v>267</v>
      </c>
      <c r="O66" s="14">
        <v>3408</v>
      </c>
      <c r="P66" s="15">
        <v>500</v>
      </c>
      <c r="Q66" s="15">
        <v>0</v>
      </c>
      <c r="R66" s="15">
        <v>0</v>
      </c>
      <c r="S66" s="15">
        <v>0</v>
      </c>
      <c r="T66" s="15">
        <v>0</v>
      </c>
      <c r="U66" s="15">
        <v>3408</v>
      </c>
      <c r="V66" s="15">
        <v>500</v>
      </c>
    </row>
    <row r="67" spans="2:22" ht="15.75" customHeight="1">
      <c r="B67" s="33" t="s">
        <v>262</v>
      </c>
      <c r="C67" s="34">
        <v>25424</v>
      </c>
      <c r="D67" s="35">
        <v>4772</v>
      </c>
      <c r="E67" s="35">
        <v>0</v>
      </c>
      <c r="F67" s="35">
        <v>0</v>
      </c>
      <c r="G67" s="35">
        <v>0</v>
      </c>
      <c r="H67" s="35">
        <v>0</v>
      </c>
      <c r="I67" s="35">
        <v>25424</v>
      </c>
      <c r="J67" s="35">
        <v>4772</v>
      </c>
      <c r="K67" s="10"/>
      <c r="N67" s="13" t="s">
        <v>269</v>
      </c>
      <c r="O67" s="14">
        <v>709</v>
      </c>
      <c r="P67" s="15">
        <v>233</v>
      </c>
      <c r="Q67" s="15">
        <v>0</v>
      </c>
      <c r="R67" s="15">
        <v>0</v>
      </c>
      <c r="S67" s="15">
        <v>0</v>
      </c>
      <c r="T67" s="15">
        <v>0</v>
      </c>
      <c r="U67" s="15">
        <v>709</v>
      </c>
      <c r="V67" s="15">
        <v>233</v>
      </c>
    </row>
    <row r="68" spans="2:22" ht="15.75" customHeight="1">
      <c r="B68" s="33" t="s">
        <v>264</v>
      </c>
      <c r="C68" s="34">
        <v>11414</v>
      </c>
      <c r="D68" s="35">
        <v>2540</v>
      </c>
      <c r="E68" s="35">
        <v>786</v>
      </c>
      <c r="F68" s="35">
        <v>138</v>
      </c>
      <c r="G68" s="35">
        <v>781</v>
      </c>
      <c r="H68" s="35">
        <v>201</v>
      </c>
      <c r="I68" s="35">
        <v>9847</v>
      </c>
      <c r="J68" s="35">
        <v>2201</v>
      </c>
      <c r="K68" s="10"/>
      <c r="N68" s="13" t="s">
        <v>271</v>
      </c>
      <c r="O68" s="14">
        <v>492</v>
      </c>
      <c r="P68" s="15">
        <v>150</v>
      </c>
      <c r="Q68" s="15">
        <v>0</v>
      </c>
      <c r="R68" s="15">
        <v>0</v>
      </c>
      <c r="S68" s="15">
        <v>492</v>
      </c>
      <c r="T68" s="15">
        <v>150</v>
      </c>
      <c r="U68" s="15">
        <v>0</v>
      </c>
      <c r="V68" s="15">
        <v>0</v>
      </c>
    </row>
    <row r="69" spans="1:22" ht="6" customHeight="1" thickBot="1">
      <c r="A69" s="21"/>
      <c r="B69" s="80"/>
      <c r="C69" s="19"/>
      <c r="D69" s="17"/>
      <c r="E69" s="17"/>
      <c r="F69" s="17"/>
      <c r="G69" s="17"/>
      <c r="H69" s="17"/>
      <c r="I69" s="17"/>
      <c r="J69" s="17"/>
      <c r="K69" s="21"/>
      <c r="N69" s="81"/>
      <c r="O69" s="82"/>
      <c r="P69" s="82"/>
      <c r="Q69" s="82"/>
      <c r="R69" s="82"/>
      <c r="S69" s="82"/>
      <c r="T69" s="82"/>
      <c r="U69" s="82"/>
      <c r="V69" s="82"/>
    </row>
    <row r="70" spans="1:24" ht="6" customHeight="1">
      <c r="A70" s="10"/>
      <c r="B70" s="5"/>
      <c r="C70" s="5"/>
      <c r="D70" s="5"/>
      <c r="E70" s="5"/>
      <c r="F70" s="5"/>
      <c r="G70" s="5"/>
      <c r="H70" s="5"/>
      <c r="I70" s="5"/>
      <c r="J70" s="5"/>
      <c r="K70" s="10"/>
      <c r="N70" s="13"/>
      <c r="O70" s="15"/>
      <c r="P70" s="15"/>
      <c r="Q70" s="15"/>
      <c r="R70" s="15"/>
      <c r="S70" s="15"/>
      <c r="T70" s="15"/>
      <c r="U70" s="15"/>
      <c r="V70" s="15"/>
      <c r="X70" s="16"/>
    </row>
    <row r="71" spans="1:24" ht="6" customHeight="1">
      <c r="A71" s="10"/>
      <c r="B71" s="22"/>
      <c r="C71" s="17"/>
      <c r="K71" s="10"/>
      <c r="N71" s="13"/>
      <c r="O71" s="15"/>
      <c r="P71" s="15"/>
      <c r="Q71" s="15"/>
      <c r="R71" s="15"/>
      <c r="S71" s="15"/>
      <c r="T71" s="15"/>
      <c r="U71" s="15"/>
      <c r="V71" s="15"/>
      <c r="X71" s="16"/>
    </row>
    <row r="72" spans="12:24" ht="15.75" customHeight="1">
      <c r="L72" s="10"/>
      <c r="M72" s="10"/>
      <c r="N72" s="54"/>
      <c r="O72" s="15"/>
      <c r="P72" s="15"/>
      <c r="Q72" s="15"/>
      <c r="R72" s="15"/>
      <c r="S72" s="15"/>
      <c r="T72" s="15"/>
      <c r="U72" s="15"/>
      <c r="V72" s="15"/>
      <c r="W72" s="10"/>
      <c r="X72" s="83"/>
    </row>
    <row r="73" spans="12:24" ht="13.5">
      <c r="L73" s="10"/>
      <c r="M73" s="10"/>
      <c r="N73" s="54"/>
      <c r="O73" s="15"/>
      <c r="P73" s="15"/>
      <c r="Q73" s="15"/>
      <c r="R73" s="15"/>
      <c r="S73" s="15"/>
      <c r="T73" s="15"/>
      <c r="U73" s="15"/>
      <c r="V73" s="15"/>
      <c r="W73" s="10"/>
      <c r="X73" s="10"/>
    </row>
    <row r="74" spans="12:24" ht="13.5">
      <c r="L74" s="10"/>
      <c r="M74" s="10"/>
      <c r="N74" s="54"/>
      <c r="O74" s="15"/>
      <c r="P74" s="15"/>
      <c r="Q74" s="15"/>
      <c r="R74" s="15"/>
      <c r="S74" s="15"/>
      <c r="T74" s="15"/>
      <c r="U74" s="15"/>
      <c r="V74" s="15"/>
      <c r="W74" s="10"/>
      <c r="X74" s="10"/>
    </row>
    <row r="75" spans="12:24" ht="13.5">
      <c r="L75" s="10"/>
      <c r="M75" s="10"/>
      <c r="N75" s="54"/>
      <c r="O75" s="15"/>
      <c r="P75" s="15"/>
      <c r="Q75" s="15"/>
      <c r="R75" s="15"/>
      <c r="S75" s="15"/>
      <c r="T75" s="15"/>
      <c r="U75" s="15"/>
      <c r="V75" s="15"/>
      <c r="W75" s="10"/>
      <c r="X75" s="10"/>
    </row>
    <row r="76" spans="12:24" ht="13.5">
      <c r="L76" s="10"/>
      <c r="M76" s="10"/>
      <c r="N76" s="54"/>
      <c r="O76" s="15"/>
      <c r="P76" s="15"/>
      <c r="Q76" s="15"/>
      <c r="R76" s="15"/>
      <c r="S76" s="15"/>
      <c r="T76" s="15"/>
      <c r="U76" s="15"/>
      <c r="V76" s="15"/>
      <c r="W76" s="10"/>
      <c r="X76" s="10"/>
    </row>
    <row r="77" spans="12:24" ht="13.5">
      <c r="L77" s="10"/>
      <c r="M77" s="10"/>
      <c r="N77" s="54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2:24" ht="13.5">
      <c r="L78" s="10"/>
      <c r="M78" s="10"/>
      <c r="N78" s="54"/>
      <c r="O78" s="15"/>
      <c r="P78" s="15"/>
      <c r="Q78" s="15"/>
      <c r="R78" s="15"/>
      <c r="S78" s="15"/>
      <c r="T78" s="15"/>
      <c r="U78" s="15"/>
      <c r="V78" s="15"/>
      <c r="W78" s="10"/>
      <c r="X78" s="10"/>
    </row>
    <row r="79" spans="12:24" ht="13.5">
      <c r="L79" s="10"/>
      <c r="M79" s="10"/>
      <c r="N79" s="55"/>
      <c r="O79" s="15"/>
      <c r="P79" s="15"/>
      <c r="Q79" s="15"/>
      <c r="R79" s="15"/>
      <c r="S79" s="15"/>
      <c r="T79" s="15"/>
      <c r="U79" s="15"/>
      <c r="V79" s="15"/>
      <c r="W79" s="10"/>
      <c r="X79" s="10"/>
    </row>
    <row r="80" spans="12:24" ht="13.5">
      <c r="L80" s="10"/>
      <c r="M80" s="10"/>
      <c r="N80" s="54"/>
      <c r="O80" s="15"/>
      <c r="P80" s="15"/>
      <c r="Q80" s="15"/>
      <c r="R80" s="15"/>
      <c r="S80" s="15"/>
      <c r="T80" s="15"/>
      <c r="U80" s="15"/>
      <c r="V80" s="15"/>
      <c r="W80" s="10"/>
      <c r="X80" s="10"/>
    </row>
    <row r="81" spans="12:24" ht="13.5">
      <c r="L81" s="10"/>
      <c r="M81" s="10"/>
      <c r="N81" s="13"/>
      <c r="O81" s="15"/>
      <c r="P81" s="15"/>
      <c r="Q81" s="15"/>
      <c r="R81" s="15"/>
      <c r="S81" s="15"/>
      <c r="T81" s="15"/>
      <c r="U81" s="15"/>
      <c r="V81" s="15"/>
      <c r="W81" s="10"/>
      <c r="X81" s="10"/>
    </row>
    <row r="82" spans="12:24" ht="13.5">
      <c r="L82" s="10"/>
      <c r="M82" s="10"/>
      <c r="N82" s="13"/>
      <c r="O82" s="15"/>
      <c r="P82" s="15"/>
      <c r="Q82" s="15"/>
      <c r="R82" s="15"/>
      <c r="S82" s="15"/>
      <c r="T82" s="15"/>
      <c r="U82" s="15"/>
      <c r="V82" s="15"/>
      <c r="W82" s="10"/>
      <c r="X82" s="10"/>
    </row>
    <row r="83" spans="12:24" ht="13.5">
      <c r="L83" s="10"/>
      <c r="M83" s="10"/>
      <c r="N83" s="13"/>
      <c r="O83" s="15"/>
      <c r="P83" s="17"/>
      <c r="Q83" s="17"/>
      <c r="R83" s="17"/>
      <c r="S83" s="17"/>
      <c r="T83" s="17"/>
      <c r="U83" s="17"/>
      <c r="V83" s="17"/>
      <c r="W83" s="10"/>
      <c r="X83" s="10"/>
    </row>
    <row r="84" spans="12:24" ht="13.5">
      <c r="L84" s="10"/>
      <c r="M84" s="10"/>
      <c r="O84" s="10"/>
      <c r="W84" s="10"/>
      <c r="X84" s="10"/>
    </row>
    <row r="85" spans="13:24" ht="13.5">
      <c r="M85" s="10"/>
      <c r="W85" s="10"/>
      <c r="X85" s="10"/>
    </row>
    <row r="86" spans="13:24" ht="13.5">
      <c r="M86" s="10"/>
      <c r="W86" s="10"/>
      <c r="X86" s="10"/>
    </row>
    <row r="87" spans="13:24" ht="13.5">
      <c r="M87" s="10"/>
      <c r="W87" s="10"/>
      <c r="X87" s="10"/>
    </row>
    <row r="97" spans="14:22" ht="13.5">
      <c r="N97" s="10"/>
      <c r="O97" s="10"/>
      <c r="P97" s="10"/>
      <c r="Q97" s="10"/>
      <c r="R97" s="10"/>
      <c r="S97" s="10"/>
      <c r="T97" s="10"/>
      <c r="U97" s="10"/>
      <c r="V97" s="10"/>
    </row>
    <row r="98" spans="14:22" ht="13.5">
      <c r="N98" s="10"/>
      <c r="O98" s="10"/>
      <c r="P98" s="10"/>
      <c r="Q98" s="10"/>
      <c r="R98" s="10"/>
      <c r="S98" s="10"/>
      <c r="T98" s="10"/>
      <c r="U98" s="10"/>
      <c r="V98" s="10"/>
    </row>
    <row r="99" spans="14:22" ht="13.5">
      <c r="N99" s="84"/>
      <c r="O99" s="15"/>
      <c r="P99" s="15"/>
      <c r="Q99" s="15"/>
      <c r="R99" s="15"/>
      <c r="S99" s="15"/>
      <c r="T99" s="15"/>
      <c r="U99" s="15"/>
      <c r="V99" s="15"/>
    </row>
    <row r="100" spans="14:22" ht="13.5">
      <c r="N100" s="84"/>
      <c r="O100" s="15"/>
      <c r="P100" s="15"/>
      <c r="Q100" s="15"/>
      <c r="R100" s="15"/>
      <c r="S100" s="15"/>
      <c r="T100" s="15"/>
      <c r="U100" s="15"/>
      <c r="V100" s="15"/>
    </row>
    <row r="101" spans="14:22" ht="13.5">
      <c r="N101" s="84"/>
      <c r="O101" s="15"/>
      <c r="P101" s="15"/>
      <c r="Q101" s="15"/>
      <c r="R101" s="15"/>
      <c r="S101" s="15"/>
      <c r="T101" s="15"/>
      <c r="U101" s="15"/>
      <c r="V101" s="15"/>
    </row>
    <row r="102" spans="14:22" ht="13.5">
      <c r="N102" s="84"/>
      <c r="O102" s="15"/>
      <c r="P102" s="15"/>
      <c r="Q102" s="15"/>
      <c r="R102" s="15"/>
      <c r="S102" s="15"/>
      <c r="T102" s="15"/>
      <c r="U102" s="15"/>
      <c r="V102" s="15"/>
    </row>
    <row r="103" spans="14:22" ht="13.5">
      <c r="N103" s="84"/>
      <c r="O103" s="15"/>
      <c r="P103" s="15"/>
      <c r="Q103" s="15"/>
      <c r="R103" s="15"/>
      <c r="S103" s="15"/>
      <c r="T103" s="15"/>
      <c r="U103" s="15"/>
      <c r="V103" s="15"/>
    </row>
    <row r="104" spans="14:22" ht="13.5">
      <c r="N104" s="54"/>
      <c r="O104" s="10"/>
      <c r="P104" s="10"/>
      <c r="Q104" s="10"/>
      <c r="R104" s="10"/>
      <c r="S104" s="10"/>
      <c r="T104" s="10"/>
      <c r="U104" s="10"/>
      <c r="V104" s="10"/>
    </row>
    <row r="105" spans="14:22" ht="13.5">
      <c r="N105" s="84"/>
      <c r="O105" s="15"/>
      <c r="P105" s="15"/>
      <c r="Q105" s="15"/>
      <c r="R105" s="15"/>
      <c r="S105" s="15"/>
      <c r="T105" s="15"/>
      <c r="U105" s="15"/>
      <c r="V105" s="15"/>
    </row>
    <row r="106" spans="14:22" ht="13.5">
      <c r="N106" s="85"/>
      <c r="O106" s="15"/>
      <c r="P106" s="15"/>
      <c r="Q106" s="15"/>
      <c r="R106" s="15"/>
      <c r="S106" s="15"/>
      <c r="T106" s="15"/>
      <c r="U106" s="15"/>
      <c r="V106" s="15"/>
    </row>
    <row r="107" spans="14:22" ht="13.5">
      <c r="N107" s="84"/>
      <c r="O107" s="15"/>
      <c r="P107" s="15"/>
      <c r="Q107" s="15"/>
      <c r="R107" s="15"/>
      <c r="S107" s="15"/>
      <c r="T107" s="15"/>
      <c r="U107" s="15"/>
      <c r="V107" s="15"/>
    </row>
    <row r="108" spans="14:22" ht="13.5">
      <c r="N108" s="13"/>
      <c r="O108" s="15"/>
      <c r="P108" s="15"/>
      <c r="Q108" s="15"/>
      <c r="R108" s="15"/>
      <c r="S108" s="15"/>
      <c r="T108" s="15"/>
      <c r="U108" s="15"/>
      <c r="V108" s="15"/>
    </row>
    <row r="109" spans="14:22" ht="13.5">
      <c r="N109" s="13"/>
      <c r="O109" s="15"/>
      <c r="P109" s="15"/>
      <c r="Q109" s="15"/>
      <c r="R109" s="15"/>
      <c r="S109" s="15"/>
      <c r="T109" s="15"/>
      <c r="U109" s="15"/>
      <c r="V109" s="15"/>
    </row>
    <row r="113" spans="14:22" ht="13.5"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2:26" ht="13.5">
      <c r="L114" s="10"/>
      <c r="M114" s="10"/>
      <c r="N114" s="10"/>
      <c r="O114" s="15"/>
      <c r="P114" s="15"/>
      <c r="Q114" s="15"/>
      <c r="R114" s="15"/>
      <c r="S114" s="15"/>
      <c r="T114" s="15"/>
      <c r="U114" s="15"/>
      <c r="V114" s="15"/>
      <c r="W114" s="10"/>
      <c r="X114" s="10"/>
      <c r="Y114" s="10"/>
      <c r="Z114" s="10"/>
    </row>
    <row r="115" spans="12:26" ht="13.5">
      <c r="L115" s="10"/>
      <c r="M115" s="10"/>
      <c r="N115" s="10"/>
      <c r="O115" s="15"/>
      <c r="P115" s="15"/>
      <c r="Q115" s="15"/>
      <c r="R115" s="15"/>
      <c r="S115" s="15"/>
      <c r="T115" s="15"/>
      <c r="U115" s="15"/>
      <c r="V115" s="15"/>
      <c r="W115" s="10"/>
      <c r="X115" s="10"/>
      <c r="Y115" s="10"/>
      <c r="Z115" s="10"/>
    </row>
    <row r="116" spans="12:26" ht="13.5">
      <c r="L116" s="10"/>
      <c r="M116" s="10"/>
      <c r="N116" s="10"/>
      <c r="O116" s="15"/>
      <c r="P116" s="15"/>
      <c r="Q116" s="15"/>
      <c r="R116" s="15"/>
      <c r="S116" s="15"/>
      <c r="T116" s="15"/>
      <c r="U116" s="15"/>
      <c r="V116" s="15"/>
      <c r="W116" s="10"/>
      <c r="X116" s="10"/>
      <c r="Y116" s="10"/>
      <c r="Z116" s="10"/>
    </row>
    <row r="117" spans="12:26" ht="13.5">
      <c r="L117" s="10"/>
      <c r="M117" s="10"/>
      <c r="N117" s="10"/>
      <c r="O117" s="15"/>
      <c r="P117" s="15"/>
      <c r="Q117" s="15"/>
      <c r="R117" s="15"/>
      <c r="S117" s="15"/>
      <c r="T117" s="15"/>
      <c r="U117" s="15"/>
      <c r="V117" s="15"/>
      <c r="W117" s="10"/>
      <c r="X117" s="10"/>
      <c r="Y117" s="10"/>
      <c r="Z117" s="10"/>
    </row>
    <row r="118" spans="12:26" ht="13.5">
      <c r="L118" s="10"/>
      <c r="M118" s="10"/>
      <c r="N118" s="10"/>
      <c r="O118" s="15"/>
      <c r="P118" s="15"/>
      <c r="Q118" s="15"/>
      <c r="R118" s="15"/>
      <c r="S118" s="15"/>
      <c r="T118" s="15"/>
      <c r="U118" s="15"/>
      <c r="V118" s="15"/>
      <c r="W118" s="10"/>
      <c r="X118" s="10"/>
      <c r="Y118" s="10"/>
      <c r="Z118" s="10"/>
    </row>
    <row r="119" spans="12:26" ht="13.5">
      <c r="L119" s="10"/>
      <c r="M119" s="10"/>
      <c r="N119" s="10"/>
      <c r="O119" s="15"/>
      <c r="P119" s="15"/>
      <c r="Q119" s="15"/>
      <c r="R119" s="15"/>
      <c r="S119" s="15"/>
      <c r="T119" s="15"/>
      <c r="U119" s="15"/>
      <c r="V119" s="15"/>
      <c r="W119" s="10"/>
      <c r="X119" s="10"/>
      <c r="Y119" s="10"/>
      <c r="Z119" s="10"/>
    </row>
    <row r="120" spans="12:26" ht="13.5">
      <c r="L120" s="10"/>
      <c r="M120" s="10"/>
      <c r="N120" s="10"/>
      <c r="O120" s="15"/>
      <c r="P120" s="15"/>
      <c r="Q120" s="15"/>
      <c r="R120" s="15"/>
      <c r="S120" s="15"/>
      <c r="T120" s="15"/>
      <c r="U120" s="15"/>
      <c r="V120" s="15"/>
      <c r="W120" s="10"/>
      <c r="X120" s="10"/>
      <c r="Y120" s="10"/>
      <c r="Z120" s="10"/>
    </row>
    <row r="121" spans="12:26" ht="13.5">
      <c r="L121" s="10"/>
      <c r="M121" s="10"/>
      <c r="N121" s="10"/>
      <c r="O121" s="15"/>
      <c r="P121" s="15"/>
      <c r="Q121" s="15"/>
      <c r="R121" s="15"/>
      <c r="S121" s="15"/>
      <c r="T121" s="15"/>
      <c r="U121" s="15"/>
      <c r="V121" s="15"/>
      <c r="W121" s="10"/>
      <c r="X121" s="10"/>
      <c r="Y121" s="10"/>
      <c r="Z121" s="10"/>
    </row>
    <row r="122" spans="12:26" ht="13.5">
      <c r="L122" s="10"/>
      <c r="M122" s="10"/>
      <c r="N122" s="10"/>
      <c r="O122" s="15"/>
      <c r="P122" s="15"/>
      <c r="Q122" s="15"/>
      <c r="R122" s="15"/>
      <c r="S122" s="15"/>
      <c r="T122" s="15"/>
      <c r="U122" s="15"/>
      <c r="V122" s="15"/>
      <c r="W122" s="10"/>
      <c r="X122" s="10"/>
      <c r="Y122" s="10"/>
      <c r="Z122" s="10"/>
    </row>
    <row r="123" spans="12:26" ht="13.5">
      <c r="L123" s="10"/>
      <c r="M123" s="10"/>
      <c r="N123" s="10"/>
      <c r="O123" s="15"/>
      <c r="P123" s="15"/>
      <c r="Q123" s="15"/>
      <c r="R123" s="15"/>
      <c r="S123" s="15"/>
      <c r="T123" s="15"/>
      <c r="U123" s="15"/>
      <c r="V123" s="15"/>
      <c r="W123" s="10"/>
      <c r="X123" s="10"/>
      <c r="Y123" s="10"/>
      <c r="Z123" s="10"/>
    </row>
    <row r="124" spans="12:26" ht="13.5"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2:26" ht="13.5"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2:26" ht="13.5">
      <c r="L126" s="10"/>
      <c r="M126" s="10"/>
      <c r="W126" s="10"/>
      <c r="X126" s="10"/>
      <c r="Y126" s="10"/>
      <c r="Z126" s="10"/>
    </row>
  </sheetData>
  <mergeCells count="2">
    <mergeCell ref="B3:B4"/>
    <mergeCell ref="N3:N4"/>
  </mergeCells>
  <conditionalFormatting sqref="AA1:AE3 AA72:AE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4" customWidth="1"/>
    <col min="2" max="2" width="28.625" style="24" customWidth="1"/>
    <col min="3" max="10" width="11.25390625" style="24" customWidth="1"/>
    <col min="11" max="11" width="0.37109375" style="24" customWidth="1"/>
    <col min="12" max="12" width="8.625" style="24" customWidth="1"/>
    <col min="13" max="13" width="0.6171875" style="24" customWidth="1"/>
    <col min="14" max="14" width="28.625" style="24" customWidth="1"/>
    <col min="15" max="22" width="11.25390625" style="24" customWidth="1"/>
    <col min="23" max="23" width="0.37109375" style="24" customWidth="1"/>
    <col min="24" max="24" width="3.625" style="24" customWidth="1"/>
    <col min="25" max="28" width="8.00390625" style="24" customWidth="1"/>
    <col min="29" max="29" width="3.125" style="24" customWidth="1"/>
    <col min="30" max="16384" width="8.00390625" style="24" customWidth="1"/>
  </cols>
  <sheetData>
    <row r="1" spans="2:14" ht="24" customHeight="1">
      <c r="B1" s="25" t="s">
        <v>449</v>
      </c>
      <c r="N1" s="26"/>
    </row>
    <row r="2" spans="2:14" ht="21" customHeight="1" thickBot="1">
      <c r="B2" s="27" t="s">
        <v>450</v>
      </c>
      <c r="N2" s="86"/>
    </row>
    <row r="3" spans="1:24" ht="20.25" customHeight="1">
      <c r="A3" s="28"/>
      <c r="B3" s="103" t="s">
        <v>0</v>
      </c>
      <c r="C3" s="6" t="s">
        <v>1</v>
      </c>
      <c r="D3" s="7"/>
      <c r="E3" s="6" t="s">
        <v>2</v>
      </c>
      <c r="F3" s="7"/>
      <c r="G3" s="6" t="s">
        <v>3</v>
      </c>
      <c r="H3" s="7"/>
      <c r="I3" s="6" t="s">
        <v>4</v>
      </c>
      <c r="J3" s="7"/>
      <c r="K3" s="28"/>
      <c r="M3" s="28"/>
      <c r="N3" s="103" t="s">
        <v>0</v>
      </c>
      <c r="O3" s="6" t="s">
        <v>1</v>
      </c>
      <c r="P3" s="7"/>
      <c r="Q3" s="6" t="s">
        <v>2</v>
      </c>
      <c r="R3" s="7"/>
      <c r="S3" s="6" t="s">
        <v>3</v>
      </c>
      <c r="T3" s="7"/>
      <c r="U3" s="6" t="s">
        <v>4</v>
      </c>
      <c r="V3" s="7"/>
      <c r="W3" s="28"/>
      <c r="X3" s="29"/>
    </row>
    <row r="4" spans="2:24" ht="15.75" customHeight="1">
      <c r="B4" s="104"/>
      <c r="C4" s="8" t="s">
        <v>5</v>
      </c>
      <c r="D4" s="9" t="s">
        <v>6</v>
      </c>
      <c r="E4" s="8" t="s">
        <v>5</v>
      </c>
      <c r="F4" s="9" t="s">
        <v>6</v>
      </c>
      <c r="G4" s="8" t="s">
        <v>5</v>
      </c>
      <c r="H4" s="9" t="s">
        <v>6</v>
      </c>
      <c r="I4" s="8" t="s">
        <v>5</v>
      </c>
      <c r="J4" s="9" t="s">
        <v>6</v>
      </c>
      <c r="K4" s="29"/>
      <c r="N4" s="104"/>
      <c r="O4" s="8" t="s">
        <v>5</v>
      </c>
      <c r="P4" s="9" t="s">
        <v>6</v>
      </c>
      <c r="Q4" s="8" t="s">
        <v>5</v>
      </c>
      <c r="R4" s="9" t="s">
        <v>6</v>
      </c>
      <c r="S4" s="8" t="s">
        <v>5</v>
      </c>
      <c r="T4" s="9" t="s">
        <v>6</v>
      </c>
      <c r="U4" s="8" t="s">
        <v>5</v>
      </c>
      <c r="V4" s="9" t="s">
        <v>6</v>
      </c>
      <c r="W4" s="29"/>
      <c r="X4" s="29"/>
    </row>
    <row r="5" spans="1:24" ht="6" customHeight="1">
      <c r="A5" s="30"/>
      <c r="B5" s="30"/>
      <c r="C5" s="31"/>
      <c r="D5" s="30"/>
      <c r="E5" s="30"/>
      <c r="F5" s="30"/>
      <c r="G5" s="30"/>
      <c r="H5" s="30"/>
      <c r="I5" s="30"/>
      <c r="J5" s="30"/>
      <c r="K5" s="30"/>
      <c r="M5" s="30"/>
      <c r="N5" s="30"/>
      <c r="O5" s="31"/>
      <c r="P5" s="30"/>
      <c r="Q5" s="30"/>
      <c r="R5" s="30"/>
      <c r="S5" s="30"/>
      <c r="T5" s="30"/>
      <c r="U5" s="30"/>
      <c r="V5" s="30"/>
      <c r="W5" s="29"/>
      <c r="X5" s="29"/>
    </row>
    <row r="6" spans="1:24" ht="15.75" customHeight="1">
      <c r="A6" s="29"/>
      <c r="B6" s="13" t="s">
        <v>273</v>
      </c>
      <c r="C6" s="14">
        <v>581</v>
      </c>
      <c r="D6" s="15">
        <v>223</v>
      </c>
      <c r="E6" s="15">
        <v>0</v>
      </c>
      <c r="F6" s="15">
        <v>0</v>
      </c>
      <c r="G6" s="15">
        <v>0</v>
      </c>
      <c r="H6" s="15">
        <v>0</v>
      </c>
      <c r="I6" s="15">
        <v>581</v>
      </c>
      <c r="J6" s="15">
        <v>223</v>
      </c>
      <c r="K6" s="29"/>
      <c r="M6" s="29"/>
      <c r="N6" s="13" t="s">
        <v>391</v>
      </c>
      <c r="O6" s="14">
        <v>476</v>
      </c>
      <c r="P6" s="15">
        <v>296</v>
      </c>
      <c r="Q6" s="15">
        <v>0</v>
      </c>
      <c r="R6" s="15">
        <v>0</v>
      </c>
      <c r="S6" s="15">
        <v>0</v>
      </c>
      <c r="T6" s="15">
        <v>0</v>
      </c>
      <c r="U6" s="15">
        <v>476</v>
      </c>
      <c r="V6" s="15">
        <v>296</v>
      </c>
      <c r="W6" s="29"/>
      <c r="X6" s="29"/>
    </row>
    <row r="7" spans="1:24" ht="15.75" customHeight="1">
      <c r="A7" s="29"/>
      <c r="B7" s="13" t="s">
        <v>275</v>
      </c>
      <c r="C7" s="14">
        <v>471</v>
      </c>
      <c r="D7" s="15">
        <v>116</v>
      </c>
      <c r="E7" s="15">
        <v>0</v>
      </c>
      <c r="F7" s="15">
        <v>0</v>
      </c>
      <c r="G7" s="15">
        <v>471</v>
      </c>
      <c r="H7" s="15">
        <v>116</v>
      </c>
      <c r="I7" s="15">
        <v>0</v>
      </c>
      <c r="J7" s="15">
        <v>0</v>
      </c>
      <c r="K7" s="29"/>
      <c r="M7" s="29"/>
      <c r="N7" s="13" t="s">
        <v>392</v>
      </c>
      <c r="O7" s="14">
        <v>6111</v>
      </c>
      <c r="P7" s="15">
        <v>1941</v>
      </c>
      <c r="Q7" s="15">
        <v>0</v>
      </c>
      <c r="R7" s="15">
        <v>0</v>
      </c>
      <c r="S7" s="15">
        <v>0</v>
      </c>
      <c r="T7" s="15">
        <v>0</v>
      </c>
      <c r="U7" s="15">
        <v>6111</v>
      </c>
      <c r="V7" s="15">
        <v>1941</v>
      </c>
      <c r="W7" s="29"/>
      <c r="X7" s="29"/>
    </row>
    <row r="8" spans="1:24" ht="15.75" customHeight="1">
      <c r="A8" s="29"/>
      <c r="B8" s="13" t="s">
        <v>277</v>
      </c>
      <c r="C8" s="14">
        <v>2742</v>
      </c>
      <c r="D8" s="15">
        <v>615</v>
      </c>
      <c r="E8" s="15">
        <v>0</v>
      </c>
      <c r="F8" s="15">
        <v>0</v>
      </c>
      <c r="G8" s="15">
        <v>0</v>
      </c>
      <c r="H8" s="15">
        <v>0</v>
      </c>
      <c r="I8" s="15">
        <v>2742</v>
      </c>
      <c r="J8" s="15">
        <v>615</v>
      </c>
      <c r="K8" s="29"/>
      <c r="M8" s="29"/>
      <c r="N8" s="13" t="s">
        <v>393</v>
      </c>
      <c r="O8" s="14">
        <v>55</v>
      </c>
      <c r="P8" s="15">
        <v>44</v>
      </c>
      <c r="Q8" s="15">
        <v>0</v>
      </c>
      <c r="R8" s="15">
        <v>0</v>
      </c>
      <c r="S8" s="15">
        <v>0</v>
      </c>
      <c r="T8" s="15">
        <v>0</v>
      </c>
      <c r="U8" s="15">
        <v>55</v>
      </c>
      <c r="V8" s="15">
        <v>44</v>
      </c>
      <c r="W8" s="29"/>
      <c r="X8" s="29"/>
    </row>
    <row r="9" spans="1:24" ht="15.75" customHeight="1">
      <c r="A9" s="29"/>
      <c r="B9" s="13" t="s">
        <v>279</v>
      </c>
      <c r="C9" s="14">
        <v>770</v>
      </c>
      <c r="D9" s="15">
        <v>212</v>
      </c>
      <c r="E9" s="15">
        <v>0</v>
      </c>
      <c r="F9" s="15">
        <v>0</v>
      </c>
      <c r="G9" s="15">
        <v>0</v>
      </c>
      <c r="H9" s="15">
        <v>0</v>
      </c>
      <c r="I9" s="15">
        <v>770</v>
      </c>
      <c r="J9" s="15">
        <v>212</v>
      </c>
      <c r="K9" s="29"/>
      <c r="M9" s="29"/>
      <c r="N9" s="13" t="s">
        <v>394</v>
      </c>
      <c r="O9" s="14">
        <v>376</v>
      </c>
      <c r="P9" s="15">
        <v>199</v>
      </c>
      <c r="Q9" s="15">
        <v>0</v>
      </c>
      <c r="R9" s="15">
        <v>0</v>
      </c>
      <c r="S9" s="15">
        <v>0</v>
      </c>
      <c r="T9" s="15">
        <v>0</v>
      </c>
      <c r="U9" s="15">
        <v>376</v>
      </c>
      <c r="V9" s="15">
        <v>199</v>
      </c>
      <c r="W9" s="29"/>
      <c r="X9" s="29"/>
    </row>
    <row r="10" spans="1:24" ht="15.75" customHeight="1">
      <c r="A10" s="29"/>
      <c r="B10" s="13" t="s">
        <v>281</v>
      </c>
      <c r="C10" s="14">
        <v>1059</v>
      </c>
      <c r="D10" s="15">
        <v>302</v>
      </c>
      <c r="E10" s="15">
        <v>0</v>
      </c>
      <c r="F10" s="15">
        <v>0</v>
      </c>
      <c r="G10" s="15">
        <v>0</v>
      </c>
      <c r="H10" s="15">
        <v>0</v>
      </c>
      <c r="I10" s="15">
        <v>1059</v>
      </c>
      <c r="J10" s="15">
        <v>302</v>
      </c>
      <c r="K10" s="29"/>
      <c r="M10" s="29"/>
      <c r="N10" s="13" t="s">
        <v>395</v>
      </c>
      <c r="O10" s="14">
        <v>3378</v>
      </c>
      <c r="P10" s="15">
        <v>757</v>
      </c>
      <c r="Q10" s="15">
        <v>0</v>
      </c>
      <c r="R10" s="15">
        <v>0</v>
      </c>
      <c r="S10" s="15">
        <v>3378</v>
      </c>
      <c r="T10" s="15">
        <v>757</v>
      </c>
      <c r="U10" s="15">
        <v>0</v>
      </c>
      <c r="V10" s="15">
        <v>0</v>
      </c>
      <c r="W10" s="29"/>
      <c r="X10" s="29"/>
    </row>
    <row r="11" spans="1:24" ht="15.75" customHeight="1">
      <c r="A11" s="29"/>
      <c r="B11" s="13" t="s">
        <v>283</v>
      </c>
      <c r="C11" s="14">
        <v>8175</v>
      </c>
      <c r="D11" s="15">
        <v>1695</v>
      </c>
      <c r="E11" s="15">
        <v>0</v>
      </c>
      <c r="F11" s="15">
        <v>0</v>
      </c>
      <c r="G11" s="15">
        <v>0</v>
      </c>
      <c r="H11" s="15">
        <v>0</v>
      </c>
      <c r="I11" s="15">
        <v>8175</v>
      </c>
      <c r="J11" s="15">
        <v>1695</v>
      </c>
      <c r="K11" s="29"/>
      <c r="M11" s="29"/>
      <c r="N11" s="13" t="s">
        <v>396</v>
      </c>
      <c r="O11" s="14">
        <v>1011</v>
      </c>
      <c r="P11" s="15">
        <v>257</v>
      </c>
      <c r="Q11" s="15">
        <v>1011</v>
      </c>
      <c r="R11" s="15">
        <v>257</v>
      </c>
      <c r="S11" s="15">
        <v>0</v>
      </c>
      <c r="T11" s="15">
        <v>0</v>
      </c>
      <c r="U11" s="15">
        <v>0</v>
      </c>
      <c r="V11" s="15">
        <v>0</v>
      </c>
      <c r="W11" s="29"/>
      <c r="X11" s="29"/>
    </row>
    <row r="12" spans="1:24" ht="15.75" customHeight="1">
      <c r="A12" s="29"/>
      <c r="B12" s="13" t="s">
        <v>285</v>
      </c>
      <c r="C12" s="14">
        <v>5226</v>
      </c>
      <c r="D12" s="15">
        <v>729</v>
      </c>
      <c r="E12" s="15">
        <v>0</v>
      </c>
      <c r="F12" s="15">
        <v>0</v>
      </c>
      <c r="G12" s="15">
        <v>0</v>
      </c>
      <c r="H12" s="15">
        <v>0</v>
      </c>
      <c r="I12" s="15">
        <v>5226</v>
      </c>
      <c r="J12" s="15">
        <v>729</v>
      </c>
      <c r="K12" s="29"/>
      <c r="M12" s="29"/>
      <c r="N12" s="13" t="s">
        <v>397</v>
      </c>
      <c r="O12" s="14">
        <v>488</v>
      </c>
      <c r="P12" s="15">
        <v>130</v>
      </c>
      <c r="Q12" s="15">
        <v>488</v>
      </c>
      <c r="R12" s="15">
        <v>130</v>
      </c>
      <c r="S12" s="15">
        <v>0</v>
      </c>
      <c r="T12" s="15">
        <v>0</v>
      </c>
      <c r="U12" s="15">
        <v>0</v>
      </c>
      <c r="V12" s="15">
        <v>0</v>
      </c>
      <c r="W12" s="29"/>
      <c r="X12" s="29"/>
    </row>
    <row r="13" spans="1:24" ht="15.75" customHeight="1">
      <c r="A13" s="29"/>
      <c r="B13" s="13" t="s">
        <v>287</v>
      </c>
      <c r="C13" s="14">
        <v>3828</v>
      </c>
      <c r="D13" s="15">
        <v>660</v>
      </c>
      <c r="E13" s="15">
        <v>0</v>
      </c>
      <c r="F13" s="15">
        <v>0</v>
      </c>
      <c r="G13" s="15">
        <v>0</v>
      </c>
      <c r="H13" s="15">
        <v>0</v>
      </c>
      <c r="I13" s="15">
        <v>3828</v>
      </c>
      <c r="J13" s="15">
        <v>660</v>
      </c>
      <c r="K13" s="29"/>
      <c r="M13" s="29"/>
      <c r="N13" s="87" t="s">
        <v>398</v>
      </c>
      <c r="O13" s="14">
        <v>2697</v>
      </c>
      <c r="P13" s="15">
        <v>372</v>
      </c>
      <c r="Q13" s="15">
        <v>0</v>
      </c>
      <c r="R13" s="15">
        <v>0</v>
      </c>
      <c r="S13" s="15">
        <v>0</v>
      </c>
      <c r="T13" s="15">
        <v>0</v>
      </c>
      <c r="U13" s="15">
        <v>2697</v>
      </c>
      <c r="V13" s="15">
        <v>372</v>
      </c>
      <c r="W13" s="29"/>
      <c r="X13" s="29"/>
    </row>
    <row r="14" spans="1:24" ht="15.75" customHeight="1">
      <c r="A14" s="29"/>
      <c r="B14" s="13" t="s">
        <v>289</v>
      </c>
      <c r="C14" s="14">
        <v>466</v>
      </c>
      <c r="D14" s="15">
        <v>214</v>
      </c>
      <c r="E14" s="15">
        <v>0</v>
      </c>
      <c r="F14" s="15">
        <v>0</v>
      </c>
      <c r="G14" s="15">
        <v>0</v>
      </c>
      <c r="H14" s="15">
        <v>0</v>
      </c>
      <c r="I14" s="15">
        <v>466</v>
      </c>
      <c r="J14" s="15">
        <v>214</v>
      </c>
      <c r="K14" s="29"/>
      <c r="M14" s="29"/>
      <c r="N14" s="13" t="s">
        <v>399</v>
      </c>
      <c r="O14" s="14">
        <v>332</v>
      </c>
      <c r="P14" s="15">
        <v>195</v>
      </c>
      <c r="Q14" s="15">
        <v>0</v>
      </c>
      <c r="R14" s="15">
        <v>0</v>
      </c>
      <c r="S14" s="15">
        <v>0</v>
      </c>
      <c r="T14" s="15">
        <v>0</v>
      </c>
      <c r="U14" s="15">
        <v>332</v>
      </c>
      <c r="V14" s="15">
        <v>195</v>
      </c>
      <c r="W14" s="29"/>
      <c r="X14" s="29"/>
    </row>
    <row r="15" spans="1:24" ht="15.75" customHeight="1">
      <c r="A15" s="29"/>
      <c r="B15" s="13" t="s">
        <v>291</v>
      </c>
      <c r="C15" s="14">
        <v>2362</v>
      </c>
      <c r="D15" s="15">
        <v>406</v>
      </c>
      <c r="E15" s="15">
        <v>0</v>
      </c>
      <c r="F15" s="15">
        <v>0</v>
      </c>
      <c r="G15" s="15">
        <v>601</v>
      </c>
      <c r="H15" s="15">
        <v>257</v>
      </c>
      <c r="I15" s="15">
        <v>1761</v>
      </c>
      <c r="J15" s="15">
        <v>149</v>
      </c>
      <c r="K15" s="29"/>
      <c r="M15" s="29"/>
      <c r="N15" s="13" t="s">
        <v>400</v>
      </c>
      <c r="O15" s="14">
        <v>317</v>
      </c>
      <c r="P15" s="15">
        <v>192</v>
      </c>
      <c r="Q15" s="15">
        <v>0</v>
      </c>
      <c r="R15" s="15">
        <v>0</v>
      </c>
      <c r="S15" s="15">
        <v>0</v>
      </c>
      <c r="T15" s="15">
        <v>0</v>
      </c>
      <c r="U15" s="15">
        <v>317</v>
      </c>
      <c r="V15" s="15">
        <v>192</v>
      </c>
      <c r="W15" s="29"/>
      <c r="X15" s="29"/>
    </row>
    <row r="16" spans="1:24" ht="15.75" customHeight="1">
      <c r="A16" s="29"/>
      <c r="B16" s="13" t="s">
        <v>293</v>
      </c>
      <c r="C16" s="14">
        <v>438</v>
      </c>
      <c r="D16" s="15">
        <v>161</v>
      </c>
      <c r="E16" s="15">
        <v>438</v>
      </c>
      <c r="F16" s="15">
        <v>161</v>
      </c>
      <c r="G16" s="15">
        <v>0</v>
      </c>
      <c r="H16" s="15">
        <v>0</v>
      </c>
      <c r="I16" s="15">
        <v>0</v>
      </c>
      <c r="J16" s="15">
        <v>0</v>
      </c>
      <c r="K16" s="29"/>
      <c r="M16" s="29"/>
      <c r="N16" s="18" t="s">
        <v>401</v>
      </c>
      <c r="O16" s="14">
        <v>192</v>
      </c>
      <c r="P16" s="15">
        <v>60</v>
      </c>
      <c r="Q16" s="15">
        <v>0</v>
      </c>
      <c r="R16" s="15">
        <v>0</v>
      </c>
      <c r="S16" s="15">
        <v>0</v>
      </c>
      <c r="T16" s="15">
        <v>0</v>
      </c>
      <c r="U16" s="15">
        <v>192</v>
      </c>
      <c r="V16" s="15">
        <v>60</v>
      </c>
      <c r="W16" s="29"/>
      <c r="X16" s="29"/>
    </row>
    <row r="17" spans="1:24" ht="15.75" customHeight="1">
      <c r="A17" s="29"/>
      <c r="B17" s="13" t="s">
        <v>295</v>
      </c>
      <c r="C17" s="14">
        <v>1243</v>
      </c>
      <c r="D17" s="15">
        <v>328</v>
      </c>
      <c r="E17" s="15">
        <v>619</v>
      </c>
      <c r="F17" s="15">
        <v>143</v>
      </c>
      <c r="G17" s="15">
        <v>624</v>
      </c>
      <c r="H17" s="15">
        <v>185</v>
      </c>
      <c r="I17" s="15">
        <v>0</v>
      </c>
      <c r="J17" s="15">
        <v>0</v>
      </c>
      <c r="K17" s="29"/>
      <c r="M17" s="29"/>
      <c r="N17" s="13" t="s">
        <v>402</v>
      </c>
      <c r="O17" s="14">
        <v>111</v>
      </c>
      <c r="P17" s="15">
        <v>60</v>
      </c>
      <c r="Q17" s="15">
        <v>0</v>
      </c>
      <c r="R17" s="15">
        <v>0</v>
      </c>
      <c r="S17" s="15">
        <v>0</v>
      </c>
      <c r="T17" s="15">
        <v>0</v>
      </c>
      <c r="U17" s="15">
        <v>111</v>
      </c>
      <c r="V17" s="15">
        <v>60</v>
      </c>
      <c r="W17" s="29"/>
      <c r="X17" s="29"/>
    </row>
    <row r="18" spans="1:24" ht="15.75" customHeight="1">
      <c r="A18" s="29"/>
      <c r="B18" s="13" t="s">
        <v>297</v>
      </c>
      <c r="C18" s="14">
        <v>10291</v>
      </c>
      <c r="D18" s="15">
        <v>1761</v>
      </c>
      <c r="E18" s="15">
        <v>0</v>
      </c>
      <c r="F18" s="15">
        <v>0</v>
      </c>
      <c r="G18" s="15">
        <v>289</v>
      </c>
      <c r="H18" s="15">
        <v>95</v>
      </c>
      <c r="I18" s="15">
        <v>10002</v>
      </c>
      <c r="J18" s="15">
        <v>1666</v>
      </c>
      <c r="K18" s="29"/>
      <c r="M18" s="29"/>
      <c r="N18" s="18" t="s">
        <v>403</v>
      </c>
      <c r="O18" s="14">
        <v>317</v>
      </c>
      <c r="P18" s="15">
        <v>226</v>
      </c>
      <c r="Q18" s="15">
        <v>0</v>
      </c>
      <c r="R18" s="15">
        <v>0</v>
      </c>
      <c r="S18" s="15">
        <v>0</v>
      </c>
      <c r="T18" s="15">
        <v>0</v>
      </c>
      <c r="U18" s="15">
        <v>317</v>
      </c>
      <c r="V18" s="15">
        <v>226</v>
      </c>
      <c r="W18" s="29"/>
      <c r="X18" s="29"/>
    </row>
    <row r="19" spans="1:24" ht="15.75" customHeight="1">
      <c r="A19" s="29"/>
      <c r="B19" s="13" t="s">
        <v>299</v>
      </c>
      <c r="C19" s="14">
        <v>677</v>
      </c>
      <c r="D19" s="15">
        <v>219</v>
      </c>
      <c r="E19" s="15">
        <v>0</v>
      </c>
      <c r="F19" s="15">
        <v>0</v>
      </c>
      <c r="G19" s="15">
        <v>0</v>
      </c>
      <c r="H19" s="15">
        <v>0</v>
      </c>
      <c r="I19" s="15">
        <v>677</v>
      </c>
      <c r="J19" s="15">
        <v>219</v>
      </c>
      <c r="K19" s="29"/>
      <c r="M19" s="29"/>
      <c r="N19" s="13" t="s">
        <v>404</v>
      </c>
      <c r="O19" s="14">
        <v>454</v>
      </c>
      <c r="P19" s="15">
        <v>310</v>
      </c>
      <c r="Q19" s="15">
        <v>0</v>
      </c>
      <c r="R19" s="15">
        <v>0</v>
      </c>
      <c r="S19" s="15">
        <v>0</v>
      </c>
      <c r="T19" s="15">
        <v>0</v>
      </c>
      <c r="U19" s="15">
        <v>454</v>
      </c>
      <c r="V19" s="15">
        <v>310</v>
      </c>
      <c r="W19" s="29"/>
      <c r="X19" s="29"/>
    </row>
    <row r="20" spans="1:24" ht="15.75" customHeight="1">
      <c r="A20" s="29"/>
      <c r="B20" s="13" t="s">
        <v>301</v>
      </c>
      <c r="C20" s="14">
        <v>1589</v>
      </c>
      <c r="D20" s="15">
        <v>434</v>
      </c>
      <c r="E20" s="15">
        <v>1589</v>
      </c>
      <c r="F20" s="15">
        <v>434</v>
      </c>
      <c r="G20" s="15">
        <v>0</v>
      </c>
      <c r="H20" s="15">
        <v>0</v>
      </c>
      <c r="I20" s="15">
        <v>0</v>
      </c>
      <c r="J20" s="15">
        <v>0</v>
      </c>
      <c r="K20" s="29"/>
      <c r="M20" s="29"/>
      <c r="N20" s="13" t="s">
        <v>405</v>
      </c>
      <c r="O20" s="14">
        <v>16</v>
      </c>
      <c r="P20" s="15">
        <v>9</v>
      </c>
      <c r="Q20" s="15">
        <v>0</v>
      </c>
      <c r="R20" s="15">
        <v>0</v>
      </c>
      <c r="S20" s="15">
        <v>0</v>
      </c>
      <c r="T20" s="15">
        <v>0</v>
      </c>
      <c r="U20" s="15">
        <v>16</v>
      </c>
      <c r="V20" s="15">
        <v>9</v>
      </c>
      <c r="W20" s="32"/>
      <c r="X20" s="29"/>
    </row>
    <row r="21" spans="1:24" ht="15.75" customHeight="1">
      <c r="A21" s="29"/>
      <c r="B21" s="13" t="s">
        <v>303</v>
      </c>
      <c r="C21" s="14">
        <v>507</v>
      </c>
      <c r="D21" s="15">
        <v>108</v>
      </c>
      <c r="E21" s="15">
        <v>507</v>
      </c>
      <c r="F21" s="15">
        <v>108</v>
      </c>
      <c r="G21" s="15">
        <v>0</v>
      </c>
      <c r="H21" s="15">
        <v>0</v>
      </c>
      <c r="I21" s="15">
        <v>0</v>
      </c>
      <c r="J21" s="15">
        <v>0</v>
      </c>
      <c r="K21" s="29"/>
      <c r="M21" s="29"/>
      <c r="N21" s="13" t="s">
        <v>406</v>
      </c>
      <c r="O21" s="14">
        <v>1192</v>
      </c>
      <c r="P21" s="15">
        <v>221</v>
      </c>
      <c r="Q21" s="15">
        <v>0</v>
      </c>
      <c r="R21" s="15">
        <v>0</v>
      </c>
      <c r="S21" s="15">
        <v>0</v>
      </c>
      <c r="T21" s="15">
        <v>0</v>
      </c>
      <c r="U21" s="15">
        <v>1192</v>
      </c>
      <c r="V21" s="15">
        <v>221</v>
      </c>
      <c r="W21" s="32"/>
      <c r="X21" s="29"/>
    </row>
    <row r="22" spans="1:24" ht="15.75" customHeight="1">
      <c r="A22" s="29"/>
      <c r="B22" s="13" t="s">
        <v>305</v>
      </c>
      <c r="C22" s="14">
        <v>1648</v>
      </c>
      <c r="D22" s="15">
        <v>256</v>
      </c>
      <c r="E22" s="15">
        <v>1648</v>
      </c>
      <c r="F22" s="15">
        <v>256</v>
      </c>
      <c r="G22" s="15">
        <v>0</v>
      </c>
      <c r="H22" s="15">
        <v>0</v>
      </c>
      <c r="I22" s="15">
        <v>0</v>
      </c>
      <c r="J22" s="15">
        <v>0</v>
      </c>
      <c r="K22" s="29"/>
      <c r="M22" s="29"/>
      <c r="N22" s="13" t="s">
        <v>407</v>
      </c>
      <c r="O22" s="14">
        <v>216</v>
      </c>
      <c r="P22" s="15">
        <v>113</v>
      </c>
      <c r="Q22" s="15">
        <v>0</v>
      </c>
      <c r="R22" s="15">
        <v>0</v>
      </c>
      <c r="S22" s="15">
        <v>0</v>
      </c>
      <c r="T22" s="15">
        <v>0</v>
      </c>
      <c r="U22" s="15">
        <v>216</v>
      </c>
      <c r="V22" s="15">
        <v>113</v>
      </c>
      <c r="W22" s="32"/>
      <c r="X22" s="29"/>
    </row>
    <row r="23" spans="1:24" ht="15.75" customHeight="1">
      <c r="A23" s="29"/>
      <c r="B23" s="13" t="s">
        <v>307</v>
      </c>
      <c r="C23" s="14">
        <v>4167</v>
      </c>
      <c r="D23" s="15">
        <v>503</v>
      </c>
      <c r="E23" s="15">
        <v>0</v>
      </c>
      <c r="F23" s="15">
        <v>0</v>
      </c>
      <c r="G23" s="15">
        <v>0</v>
      </c>
      <c r="H23" s="15">
        <v>0</v>
      </c>
      <c r="I23" s="15">
        <v>4167</v>
      </c>
      <c r="J23" s="15">
        <v>503</v>
      </c>
      <c r="K23" s="29"/>
      <c r="M23" s="29"/>
      <c r="N23" s="13" t="s">
        <v>408</v>
      </c>
      <c r="O23" s="14">
        <v>1210</v>
      </c>
      <c r="P23" s="15">
        <v>208</v>
      </c>
      <c r="Q23" s="15">
        <v>0</v>
      </c>
      <c r="R23" s="15">
        <v>0</v>
      </c>
      <c r="S23" s="15">
        <v>0</v>
      </c>
      <c r="T23" s="15">
        <v>0</v>
      </c>
      <c r="U23" s="15">
        <v>1210</v>
      </c>
      <c r="V23" s="15">
        <v>208</v>
      </c>
      <c r="W23" s="32"/>
      <c r="X23" s="29"/>
    </row>
    <row r="24" spans="1:24" ht="15.75" customHeight="1">
      <c r="A24" s="29"/>
      <c r="B24" s="13" t="s">
        <v>309</v>
      </c>
      <c r="C24" s="14">
        <v>1593</v>
      </c>
      <c r="D24" s="15">
        <v>227</v>
      </c>
      <c r="E24" s="15">
        <v>0</v>
      </c>
      <c r="F24" s="15">
        <v>0</v>
      </c>
      <c r="G24" s="15">
        <v>0</v>
      </c>
      <c r="H24" s="15">
        <v>0</v>
      </c>
      <c r="I24" s="15">
        <v>1593</v>
      </c>
      <c r="J24" s="15">
        <v>227</v>
      </c>
      <c r="K24" s="29"/>
      <c r="M24" s="29"/>
      <c r="N24" s="13" t="s">
        <v>409</v>
      </c>
      <c r="O24" s="14">
        <v>392</v>
      </c>
      <c r="P24" s="15">
        <v>180</v>
      </c>
      <c r="Q24" s="15">
        <v>0</v>
      </c>
      <c r="R24" s="15">
        <v>0</v>
      </c>
      <c r="S24" s="15">
        <v>0</v>
      </c>
      <c r="T24" s="15">
        <v>0</v>
      </c>
      <c r="U24" s="15">
        <v>392</v>
      </c>
      <c r="V24" s="15">
        <v>180</v>
      </c>
      <c r="W24" s="32"/>
      <c r="X24" s="29"/>
    </row>
    <row r="25" spans="1:24" ht="15.75" customHeight="1">
      <c r="A25" s="29"/>
      <c r="B25" s="13" t="s">
        <v>311</v>
      </c>
      <c r="C25" s="14">
        <v>785</v>
      </c>
      <c r="D25" s="15">
        <v>197</v>
      </c>
      <c r="E25" s="15">
        <v>0</v>
      </c>
      <c r="F25" s="15">
        <v>0</v>
      </c>
      <c r="G25" s="15">
        <v>0</v>
      </c>
      <c r="H25" s="15">
        <v>0</v>
      </c>
      <c r="I25" s="15">
        <v>785</v>
      </c>
      <c r="J25" s="15">
        <v>197</v>
      </c>
      <c r="K25" s="29"/>
      <c r="M25" s="29"/>
      <c r="N25" s="13" t="s">
        <v>410</v>
      </c>
      <c r="O25" s="14">
        <v>8994</v>
      </c>
      <c r="P25" s="15">
        <v>575</v>
      </c>
      <c r="Q25" s="15">
        <v>0</v>
      </c>
      <c r="R25" s="15">
        <v>0</v>
      </c>
      <c r="S25" s="15">
        <v>0</v>
      </c>
      <c r="T25" s="15">
        <v>0</v>
      </c>
      <c r="U25" s="15">
        <v>8994</v>
      </c>
      <c r="V25" s="15">
        <v>575</v>
      </c>
      <c r="W25" s="32"/>
      <c r="X25" s="29"/>
    </row>
    <row r="26" spans="1:24" ht="15.75" customHeight="1">
      <c r="A26" s="29"/>
      <c r="B26" s="13" t="s">
        <v>313</v>
      </c>
      <c r="C26" s="14">
        <v>844</v>
      </c>
      <c r="D26" s="15">
        <v>211</v>
      </c>
      <c r="E26" s="15">
        <v>0</v>
      </c>
      <c r="F26" s="15">
        <v>0</v>
      </c>
      <c r="G26" s="15">
        <v>844</v>
      </c>
      <c r="H26" s="15">
        <v>211</v>
      </c>
      <c r="I26" s="15">
        <v>0</v>
      </c>
      <c r="J26" s="15">
        <v>0</v>
      </c>
      <c r="K26" s="29"/>
      <c r="M26" s="29"/>
      <c r="N26" s="13" t="s">
        <v>411</v>
      </c>
      <c r="O26" s="14">
        <v>5852</v>
      </c>
      <c r="P26" s="15">
        <v>1370</v>
      </c>
      <c r="Q26" s="15">
        <v>0</v>
      </c>
      <c r="R26" s="15">
        <v>0</v>
      </c>
      <c r="S26" s="15">
        <v>0</v>
      </c>
      <c r="T26" s="15">
        <v>0</v>
      </c>
      <c r="U26" s="15">
        <v>5852</v>
      </c>
      <c r="V26" s="15">
        <v>1370</v>
      </c>
      <c r="W26" s="32"/>
      <c r="X26" s="29"/>
    </row>
    <row r="27" spans="1:24" ht="15.75" customHeight="1">
      <c r="A27" s="29"/>
      <c r="B27" s="13" t="s">
        <v>315</v>
      </c>
      <c r="C27" s="14">
        <v>2918</v>
      </c>
      <c r="D27" s="15">
        <v>422</v>
      </c>
      <c r="E27" s="15">
        <v>0</v>
      </c>
      <c r="F27" s="15">
        <v>0</v>
      </c>
      <c r="G27" s="15">
        <v>0</v>
      </c>
      <c r="H27" s="15">
        <v>0</v>
      </c>
      <c r="I27" s="15">
        <v>2918</v>
      </c>
      <c r="J27" s="15">
        <v>422</v>
      </c>
      <c r="K27" s="29"/>
      <c r="M27" s="29"/>
      <c r="N27" s="13" t="s">
        <v>412</v>
      </c>
      <c r="O27" s="14">
        <v>4235</v>
      </c>
      <c r="P27" s="15">
        <v>553</v>
      </c>
      <c r="Q27" s="15">
        <v>0</v>
      </c>
      <c r="R27" s="15">
        <v>0</v>
      </c>
      <c r="S27" s="15">
        <v>0</v>
      </c>
      <c r="T27" s="15">
        <v>0</v>
      </c>
      <c r="U27" s="15">
        <v>4235</v>
      </c>
      <c r="V27" s="15">
        <v>553</v>
      </c>
      <c r="W27" s="32"/>
      <c r="X27" s="29"/>
    </row>
    <row r="28" spans="1:24" ht="15.75" customHeight="1">
      <c r="A28" s="29"/>
      <c r="B28" s="13" t="s">
        <v>317</v>
      </c>
      <c r="C28" s="14">
        <v>705</v>
      </c>
      <c r="D28" s="15">
        <v>207</v>
      </c>
      <c r="E28" s="15">
        <v>0</v>
      </c>
      <c r="F28" s="15">
        <v>0</v>
      </c>
      <c r="G28" s="15">
        <v>705</v>
      </c>
      <c r="H28" s="15">
        <v>207</v>
      </c>
      <c r="I28" s="15">
        <v>0</v>
      </c>
      <c r="J28" s="15">
        <v>0</v>
      </c>
      <c r="K28" s="29"/>
      <c r="M28" s="29"/>
      <c r="N28" s="13" t="s">
        <v>413</v>
      </c>
      <c r="O28" s="14">
        <v>6369</v>
      </c>
      <c r="P28" s="15">
        <v>608</v>
      </c>
      <c r="Q28" s="15">
        <v>0</v>
      </c>
      <c r="R28" s="15">
        <v>0</v>
      </c>
      <c r="S28" s="15">
        <v>0</v>
      </c>
      <c r="T28" s="15">
        <v>0</v>
      </c>
      <c r="U28" s="15">
        <v>6369</v>
      </c>
      <c r="V28" s="15">
        <v>608</v>
      </c>
      <c r="W28" s="32"/>
      <c r="X28" s="29"/>
    </row>
    <row r="29" spans="1:24" ht="15.75" customHeight="1">
      <c r="A29" s="29"/>
      <c r="B29" s="13" t="s">
        <v>319</v>
      </c>
      <c r="C29" s="14">
        <v>5307</v>
      </c>
      <c r="D29" s="15">
        <v>778</v>
      </c>
      <c r="E29" s="15">
        <v>0</v>
      </c>
      <c r="F29" s="15">
        <v>0</v>
      </c>
      <c r="G29" s="15">
        <v>0</v>
      </c>
      <c r="H29" s="15">
        <v>0</v>
      </c>
      <c r="I29" s="15">
        <v>5307</v>
      </c>
      <c r="J29" s="15">
        <v>778</v>
      </c>
      <c r="K29" s="29"/>
      <c r="M29" s="29"/>
      <c r="N29" s="13" t="s">
        <v>414</v>
      </c>
      <c r="O29" s="14">
        <v>2450</v>
      </c>
      <c r="P29" s="15">
        <v>173</v>
      </c>
      <c r="Q29" s="15">
        <v>0</v>
      </c>
      <c r="R29" s="15">
        <v>0</v>
      </c>
      <c r="S29" s="15">
        <v>0</v>
      </c>
      <c r="T29" s="15">
        <v>0</v>
      </c>
      <c r="U29" s="15">
        <v>2450</v>
      </c>
      <c r="V29" s="15">
        <v>173</v>
      </c>
      <c r="W29" s="32"/>
      <c r="X29" s="29"/>
    </row>
    <row r="30" spans="1:24" ht="15.75" customHeight="1">
      <c r="A30" s="29"/>
      <c r="B30" s="13" t="s">
        <v>321</v>
      </c>
      <c r="C30" s="14">
        <v>13805</v>
      </c>
      <c r="D30" s="15">
        <v>3162</v>
      </c>
      <c r="E30" s="15">
        <v>13805</v>
      </c>
      <c r="F30" s="15">
        <v>3162</v>
      </c>
      <c r="G30" s="15">
        <v>0</v>
      </c>
      <c r="H30" s="15">
        <v>0</v>
      </c>
      <c r="I30" s="15">
        <v>0</v>
      </c>
      <c r="J30" s="15">
        <v>0</v>
      </c>
      <c r="K30" s="29"/>
      <c r="M30" s="29"/>
      <c r="N30" s="13" t="s">
        <v>415</v>
      </c>
      <c r="O30" s="14">
        <v>31</v>
      </c>
      <c r="P30" s="15">
        <v>23</v>
      </c>
      <c r="Q30" s="15">
        <v>0</v>
      </c>
      <c r="R30" s="15">
        <v>0</v>
      </c>
      <c r="S30" s="15">
        <v>0</v>
      </c>
      <c r="T30" s="15">
        <v>0</v>
      </c>
      <c r="U30" s="15">
        <v>31</v>
      </c>
      <c r="V30" s="15">
        <v>23</v>
      </c>
      <c r="W30" s="32"/>
      <c r="X30" s="29"/>
    </row>
    <row r="31" spans="1:24" ht="15.75" customHeight="1">
      <c r="A31" s="29"/>
      <c r="B31" s="13" t="s">
        <v>323</v>
      </c>
      <c r="C31" s="14">
        <v>2954</v>
      </c>
      <c r="D31" s="15">
        <v>706</v>
      </c>
      <c r="E31" s="15">
        <v>2954</v>
      </c>
      <c r="F31" s="15">
        <v>706</v>
      </c>
      <c r="G31" s="15">
        <v>0</v>
      </c>
      <c r="H31" s="15">
        <v>0</v>
      </c>
      <c r="I31" s="15">
        <v>0</v>
      </c>
      <c r="J31" s="15">
        <v>0</v>
      </c>
      <c r="K31" s="29"/>
      <c r="M31" s="29"/>
      <c r="N31" s="13" t="s">
        <v>416</v>
      </c>
      <c r="O31" s="14">
        <v>153</v>
      </c>
      <c r="P31" s="15">
        <v>84</v>
      </c>
      <c r="Q31" s="15">
        <v>0</v>
      </c>
      <c r="R31" s="15">
        <v>0</v>
      </c>
      <c r="S31" s="15">
        <v>0</v>
      </c>
      <c r="T31" s="15">
        <v>0</v>
      </c>
      <c r="U31" s="15">
        <v>153</v>
      </c>
      <c r="V31" s="15">
        <v>84</v>
      </c>
      <c r="W31" s="32"/>
      <c r="X31" s="29"/>
    </row>
    <row r="32" spans="1:24" ht="15.75" customHeight="1">
      <c r="A32" s="29"/>
      <c r="B32" s="13" t="s">
        <v>325</v>
      </c>
      <c r="C32" s="14">
        <v>2271</v>
      </c>
      <c r="D32" s="15">
        <v>555</v>
      </c>
      <c r="E32" s="15">
        <v>2271</v>
      </c>
      <c r="F32" s="15">
        <v>555</v>
      </c>
      <c r="G32" s="15">
        <v>0</v>
      </c>
      <c r="H32" s="15">
        <v>0</v>
      </c>
      <c r="I32" s="15">
        <v>0</v>
      </c>
      <c r="J32" s="15">
        <v>0</v>
      </c>
      <c r="K32" s="29"/>
      <c r="M32" s="29"/>
      <c r="N32" s="13" t="s">
        <v>417</v>
      </c>
      <c r="O32" s="14">
        <v>5579</v>
      </c>
      <c r="P32" s="15">
        <v>345</v>
      </c>
      <c r="Q32" s="15">
        <v>0</v>
      </c>
      <c r="R32" s="15">
        <v>0</v>
      </c>
      <c r="S32" s="15">
        <v>0</v>
      </c>
      <c r="T32" s="15">
        <v>0</v>
      </c>
      <c r="U32" s="15">
        <v>5579</v>
      </c>
      <c r="V32" s="15">
        <v>345</v>
      </c>
      <c r="W32" s="32"/>
      <c r="X32" s="29"/>
    </row>
    <row r="33" spans="1:24" ht="15.75" customHeight="1">
      <c r="A33" s="29"/>
      <c r="B33" s="13" t="s">
        <v>327</v>
      </c>
      <c r="C33" s="14">
        <v>554</v>
      </c>
      <c r="D33" s="15">
        <v>245</v>
      </c>
      <c r="E33" s="15">
        <v>0</v>
      </c>
      <c r="F33" s="15">
        <v>0</v>
      </c>
      <c r="G33" s="15">
        <v>554</v>
      </c>
      <c r="H33" s="15">
        <v>245</v>
      </c>
      <c r="I33" s="15">
        <v>0</v>
      </c>
      <c r="J33" s="15">
        <v>0</v>
      </c>
      <c r="K33" s="29"/>
      <c r="M33" s="29"/>
      <c r="N33" s="13" t="s">
        <v>418</v>
      </c>
      <c r="O33" s="14">
        <v>479</v>
      </c>
      <c r="P33" s="15">
        <v>246</v>
      </c>
      <c r="Q33" s="15">
        <v>0</v>
      </c>
      <c r="R33" s="15">
        <v>0</v>
      </c>
      <c r="S33" s="15">
        <v>0</v>
      </c>
      <c r="T33" s="15">
        <v>0</v>
      </c>
      <c r="U33" s="15">
        <v>479</v>
      </c>
      <c r="V33" s="15">
        <v>246</v>
      </c>
      <c r="W33" s="32"/>
      <c r="X33" s="29"/>
    </row>
    <row r="34" spans="1:24" ht="15.75" customHeight="1">
      <c r="A34" s="29"/>
      <c r="B34" s="13" t="s">
        <v>329</v>
      </c>
      <c r="C34" s="14">
        <v>188</v>
      </c>
      <c r="D34" s="15">
        <v>138</v>
      </c>
      <c r="E34" s="15">
        <v>0</v>
      </c>
      <c r="F34" s="15">
        <v>0</v>
      </c>
      <c r="G34" s="15">
        <v>0</v>
      </c>
      <c r="H34" s="15">
        <v>0</v>
      </c>
      <c r="I34" s="15">
        <v>188</v>
      </c>
      <c r="J34" s="15">
        <v>138</v>
      </c>
      <c r="K34" s="29"/>
      <c r="M34" s="29"/>
      <c r="N34" s="13" t="s">
        <v>419</v>
      </c>
      <c r="O34" s="14">
        <v>50</v>
      </c>
      <c r="P34" s="15">
        <v>20</v>
      </c>
      <c r="Q34" s="15">
        <v>0</v>
      </c>
      <c r="R34" s="15">
        <v>0</v>
      </c>
      <c r="S34" s="15">
        <v>0</v>
      </c>
      <c r="T34" s="15">
        <v>0</v>
      </c>
      <c r="U34" s="15">
        <v>50</v>
      </c>
      <c r="V34" s="15">
        <v>20</v>
      </c>
      <c r="W34" s="32"/>
      <c r="X34" s="29"/>
    </row>
    <row r="35" spans="1:24" ht="15.75" customHeight="1">
      <c r="A35" s="29"/>
      <c r="B35" s="13" t="s">
        <v>331</v>
      </c>
      <c r="C35" s="14">
        <v>747</v>
      </c>
      <c r="D35" s="15">
        <v>172</v>
      </c>
      <c r="E35" s="15">
        <v>747</v>
      </c>
      <c r="F35" s="15">
        <v>172</v>
      </c>
      <c r="G35" s="15">
        <v>0</v>
      </c>
      <c r="H35" s="15">
        <v>0</v>
      </c>
      <c r="I35" s="15">
        <v>0</v>
      </c>
      <c r="J35" s="15">
        <v>0</v>
      </c>
      <c r="K35" s="29"/>
      <c r="M35" s="29"/>
      <c r="N35" s="13" t="s">
        <v>420</v>
      </c>
      <c r="O35" s="14">
        <v>11</v>
      </c>
      <c r="P35" s="15">
        <v>10</v>
      </c>
      <c r="Q35" s="15">
        <v>0</v>
      </c>
      <c r="R35" s="15">
        <v>0</v>
      </c>
      <c r="S35" s="15">
        <v>0</v>
      </c>
      <c r="T35" s="15">
        <v>0</v>
      </c>
      <c r="U35" s="15">
        <v>11</v>
      </c>
      <c r="V35" s="15">
        <v>10</v>
      </c>
      <c r="W35" s="32"/>
      <c r="X35" s="29"/>
    </row>
    <row r="36" spans="1:24" ht="15.75" customHeight="1">
      <c r="A36" s="29"/>
      <c r="B36" s="13" t="s">
        <v>333</v>
      </c>
      <c r="C36" s="14">
        <v>1429</v>
      </c>
      <c r="D36" s="15">
        <v>253</v>
      </c>
      <c r="E36" s="15">
        <v>1429</v>
      </c>
      <c r="F36" s="15">
        <v>253</v>
      </c>
      <c r="G36" s="15">
        <v>0</v>
      </c>
      <c r="H36" s="15">
        <v>0</v>
      </c>
      <c r="I36" s="15">
        <v>0</v>
      </c>
      <c r="J36" s="15">
        <v>0</v>
      </c>
      <c r="K36" s="29"/>
      <c r="M36" s="29"/>
      <c r="N36" s="13" t="s">
        <v>421</v>
      </c>
      <c r="O36" s="14">
        <v>142</v>
      </c>
      <c r="P36" s="15">
        <v>100</v>
      </c>
      <c r="Q36" s="15">
        <v>0</v>
      </c>
      <c r="R36" s="15">
        <v>0</v>
      </c>
      <c r="S36" s="15">
        <v>0</v>
      </c>
      <c r="T36" s="15">
        <v>0</v>
      </c>
      <c r="U36" s="15">
        <v>142</v>
      </c>
      <c r="V36" s="15">
        <v>100</v>
      </c>
      <c r="W36" s="32"/>
      <c r="X36" s="29"/>
    </row>
    <row r="37" spans="1:24" ht="15.75" customHeight="1">
      <c r="A37" s="29"/>
      <c r="B37" s="13" t="s">
        <v>335</v>
      </c>
      <c r="C37" s="14">
        <v>473</v>
      </c>
      <c r="D37" s="15">
        <v>350</v>
      </c>
      <c r="E37" s="15">
        <v>0</v>
      </c>
      <c r="F37" s="15">
        <v>0</v>
      </c>
      <c r="G37" s="15">
        <v>0</v>
      </c>
      <c r="H37" s="15">
        <v>0</v>
      </c>
      <c r="I37" s="15">
        <v>473</v>
      </c>
      <c r="J37" s="15">
        <v>350</v>
      </c>
      <c r="K37" s="29"/>
      <c r="M37" s="32"/>
      <c r="N37" s="13" t="s">
        <v>422</v>
      </c>
      <c r="O37" s="14">
        <v>44</v>
      </c>
      <c r="P37" s="15">
        <v>27</v>
      </c>
      <c r="Q37" s="15">
        <v>0</v>
      </c>
      <c r="R37" s="15">
        <v>0</v>
      </c>
      <c r="S37" s="15">
        <v>0</v>
      </c>
      <c r="T37" s="15">
        <v>0</v>
      </c>
      <c r="U37" s="15">
        <v>44</v>
      </c>
      <c r="V37" s="15">
        <v>27</v>
      </c>
      <c r="W37" s="32"/>
      <c r="X37" s="29"/>
    </row>
    <row r="38" spans="1:24" ht="15.75" customHeight="1">
      <c r="A38" s="29"/>
      <c r="B38" s="13" t="s">
        <v>337</v>
      </c>
      <c r="C38" s="14">
        <v>134</v>
      </c>
      <c r="D38" s="15">
        <v>105</v>
      </c>
      <c r="E38" s="15">
        <v>0</v>
      </c>
      <c r="F38" s="15">
        <v>0</v>
      </c>
      <c r="G38" s="15">
        <v>0</v>
      </c>
      <c r="H38" s="15">
        <v>0</v>
      </c>
      <c r="I38" s="15">
        <v>134</v>
      </c>
      <c r="J38" s="15">
        <v>105</v>
      </c>
      <c r="K38" s="29"/>
      <c r="M38" s="32"/>
      <c r="N38" s="13" t="s">
        <v>423</v>
      </c>
      <c r="O38" s="14">
        <v>385</v>
      </c>
      <c r="P38" s="15">
        <v>179</v>
      </c>
      <c r="Q38" s="15">
        <v>0</v>
      </c>
      <c r="R38" s="15">
        <v>0</v>
      </c>
      <c r="S38" s="15">
        <v>0</v>
      </c>
      <c r="T38" s="15">
        <v>0</v>
      </c>
      <c r="U38" s="15">
        <v>385</v>
      </c>
      <c r="V38" s="15">
        <v>179</v>
      </c>
      <c r="W38" s="32"/>
      <c r="X38" s="29"/>
    </row>
    <row r="39" spans="1:24" ht="15.75" customHeight="1">
      <c r="A39" s="29"/>
      <c r="B39" s="13" t="s">
        <v>339</v>
      </c>
      <c r="C39" s="14">
        <v>257</v>
      </c>
      <c r="D39" s="15">
        <v>192</v>
      </c>
      <c r="E39" s="15">
        <v>0</v>
      </c>
      <c r="F39" s="15">
        <v>0</v>
      </c>
      <c r="G39" s="15">
        <v>0</v>
      </c>
      <c r="H39" s="15">
        <v>0</v>
      </c>
      <c r="I39" s="15">
        <v>257</v>
      </c>
      <c r="J39" s="15">
        <v>192</v>
      </c>
      <c r="K39" s="29"/>
      <c r="M39" s="32"/>
      <c r="N39" s="13" t="s">
        <v>424</v>
      </c>
      <c r="O39" s="14">
        <v>174</v>
      </c>
      <c r="P39" s="15">
        <v>121</v>
      </c>
      <c r="Q39" s="15">
        <v>0</v>
      </c>
      <c r="R39" s="15">
        <v>0</v>
      </c>
      <c r="S39" s="15">
        <v>0</v>
      </c>
      <c r="T39" s="15">
        <v>0</v>
      </c>
      <c r="U39" s="15">
        <v>174</v>
      </c>
      <c r="V39" s="15">
        <v>121</v>
      </c>
      <c r="W39" s="32"/>
      <c r="X39" s="29"/>
    </row>
    <row r="40" spans="1:24" ht="15.75" customHeight="1">
      <c r="A40" s="29"/>
      <c r="B40" s="13" t="s">
        <v>341</v>
      </c>
      <c r="C40" s="14">
        <v>1639</v>
      </c>
      <c r="D40" s="15">
        <v>247</v>
      </c>
      <c r="E40" s="15">
        <v>0</v>
      </c>
      <c r="F40" s="15">
        <v>0</v>
      </c>
      <c r="G40" s="15">
        <v>0</v>
      </c>
      <c r="H40" s="15">
        <v>0</v>
      </c>
      <c r="I40" s="15">
        <v>1639</v>
      </c>
      <c r="J40" s="15">
        <v>247</v>
      </c>
      <c r="K40" s="29"/>
      <c r="M40" s="32"/>
      <c r="N40" s="13" t="s">
        <v>425</v>
      </c>
      <c r="O40" s="14">
        <v>3588</v>
      </c>
      <c r="P40" s="15">
        <v>269</v>
      </c>
      <c r="Q40" s="15">
        <v>0</v>
      </c>
      <c r="R40" s="15">
        <v>0</v>
      </c>
      <c r="S40" s="15">
        <v>0</v>
      </c>
      <c r="T40" s="15">
        <v>0</v>
      </c>
      <c r="U40" s="15">
        <v>3588</v>
      </c>
      <c r="V40" s="15">
        <v>269</v>
      </c>
      <c r="W40" s="32"/>
      <c r="X40" s="29"/>
    </row>
    <row r="41" spans="1:24" ht="15.75" customHeight="1">
      <c r="A41" s="29"/>
      <c r="B41" s="13" t="s">
        <v>343</v>
      </c>
      <c r="C41" s="14">
        <v>138</v>
      </c>
      <c r="D41" s="15">
        <v>96</v>
      </c>
      <c r="E41" s="15">
        <v>0</v>
      </c>
      <c r="F41" s="15">
        <v>0</v>
      </c>
      <c r="G41" s="15">
        <v>0</v>
      </c>
      <c r="H41" s="15">
        <v>0</v>
      </c>
      <c r="I41" s="15">
        <v>138</v>
      </c>
      <c r="J41" s="15">
        <v>96</v>
      </c>
      <c r="K41" s="29"/>
      <c r="M41" s="32"/>
      <c r="N41" s="13" t="s">
        <v>426</v>
      </c>
      <c r="O41" s="14">
        <v>4433</v>
      </c>
      <c r="P41" s="15">
        <v>324</v>
      </c>
      <c r="Q41" s="15">
        <v>0</v>
      </c>
      <c r="R41" s="15">
        <v>0</v>
      </c>
      <c r="S41" s="15">
        <v>0</v>
      </c>
      <c r="T41" s="15">
        <v>0</v>
      </c>
      <c r="U41" s="15">
        <v>4433</v>
      </c>
      <c r="V41" s="15">
        <v>324</v>
      </c>
      <c r="W41" s="32"/>
      <c r="X41" s="29"/>
    </row>
    <row r="42" spans="1:24" ht="15.75" customHeight="1">
      <c r="A42" s="29"/>
      <c r="B42" s="13" t="s">
        <v>345</v>
      </c>
      <c r="C42" s="14">
        <v>328</v>
      </c>
      <c r="D42" s="15">
        <v>253</v>
      </c>
      <c r="E42" s="15">
        <v>0</v>
      </c>
      <c r="F42" s="15">
        <v>0</v>
      </c>
      <c r="G42" s="15">
        <v>0</v>
      </c>
      <c r="H42" s="15">
        <v>0</v>
      </c>
      <c r="I42" s="15">
        <v>328</v>
      </c>
      <c r="J42" s="15">
        <v>253</v>
      </c>
      <c r="K42" s="29"/>
      <c r="M42" s="32"/>
      <c r="N42" s="13" t="s">
        <v>427</v>
      </c>
      <c r="O42" s="14">
        <v>115</v>
      </c>
      <c r="P42" s="15">
        <v>78</v>
      </c>
      <c r="Q42" s="15">
        <v>0</v>
      </c>
      <c r="R42" s="15">
        <v>0</v>
      </c>
      <c r="S42" s="15">
        <v>0</v>
      </c>
      <c r="T42" s="15">
        <v>0</v>
      </c>
      <c r="U42" s="15">
        <v>115</v>
      </c>
      <c r="V42" s="15">
        <v>78</v>
      </c>
      <c r="W42" s="32"/>
      <c r="X42" s="29"/>
    </row>
    <row r="43" spans="1:24" ht="15.75" customHeight="1">
      <c r="A43" s="29"/>
      <c r="B43" s="13" t="s">
        <v>347</v>
      </c>
      <c r="C43" s="14">
        <v>337</v>
      </c>
      <c r="D43" s="15">
        <v>277</v>
      </c>
      <c r="E43" s="15">
        <v>0</v>
      </c>
      <c r="F43" s="15">
        <v>0</v>
      </c>
      <c r="G43" s="15">
        <v>0</v>
      </c>
      <c r="H43" s="15">
        <v>0</v>
      </c>
      <c r="I43" s="15">
        <v>337</v>
      </c>
      <c r="J43" s="15">
        <v>277</v>
      </c>
      <c r="K43" s="29"/>
      <c r="M43" s="32"/>
      <c r="N43" s="13" t="s">
        <v>428</v>
      </c>
      <c r="O43" s="14">
        <v>148</v>
      </c>
      <c r="P43" s="15">
        <v>54</v>
      </c>
      <c r="Q43" s="15">
        <v>0</v>
      </c>
      <c r="R43" s="15">
        <v>0</v>
      </c>
      <c r="S43" s="15">
        <v>0</v>
      </c>
      <c r="T43" s="15">
        <v>0</v>
      </c>
      <c r="U43" s="15">
        <v>148</v>
      </c>
      <c r="V43" s="15">
        <v>54</v>
      </c>
      <c r="W43" s="32"/>
      <c r="X43" s="29"/>
    </row>
    <row r="44" spans="1:24" ht="15.75" customHeight="1">
      <c r="A44" s="29"/>
      <c r="B44" s="13" t="s">
        <v>349</v>
      </c>
      <c r="C44" s="14">
        <v>277</v>
      </c>
      <c r="D44" s="15">
        <v>155</v>
      </c>
      <c r="E44" s="15">
        <v>0</v>
      </c>
      <c r="F44" s="15">
        <v>0</v>
      </c>
      <c r="G44" s="15">
        <v>0</v>
      </c>
      <c r="H44" s="15">
        <v>0</v>
      </c>
      <c r="I44" s="15">
        <v>277</v>
      </c>
      <c r="J44" s="15">
        <v>155</v>
      </c>
      <c r="K44" s="29"/>
      <c r="M44" s="32"/>
      <c r="N44" s="13" t="s">
        <v>429</v>
      </c>
      <c r="O44" s="14">
        <v>1876</v>
      </c>
      <c r="P44" s="15">
        <v>246</v>
      </c>
      <c r="Q44" s="15">
        <v>0</v>
      </c>
      <c r="R44" s="15">
        <v>0</v>
      </c>
      <c r="S44" s="15">
        <v>0</v>
      </c>
      <c r="T44" s="15">
        <v>0</v>
      </c>
      <c r="U44" s="15">
        <v>1876</v>
      </c>
      <c r="V44" s="15">
        <v>246</v>
      </c>
      <c r="W44" s="32"/>
      <c r="X44" s="29"/>
    </row>
    <row r="45" spans="1:24" ht="15.75" customHeight="1">
      <c r="A45" s="29"/>
      <c r="B45" s="13" t="s">
        <v>351</v>
      </c>
      <c r="C45" s="14">
        <v>505</v>
      </c>
      <c r="D45" s="15">
        <v>259</v>
      </c>
      <c r="E45" s="15">
        <v>0</v>
      </c>
      <c r="F45" s="15">
        <v>0</v>
      </c>
      <c r="G45" s="15">
        <v>0</v>
      </c>
      <c r="H45" s="15">
        <v>0</v>
      </c>
      <c r="I45" s="15">
        <v>505</v>
      </c>
      <c r="J45" s="15">
        <v>259</v>
      </c>
      <c r="K45" s="29"/>
      <c r="M45" s="32"/>
      <c r="N45" s="13" t="s">
        <v>430</v>
      </c>
      <c r="O45" s="14">
        <v>1251</v>
      </c>
      <c r="P45" s="15">
        <v>136</v>
      </c>
      <c r="Q45" s="15">
        <v>0</v>
      </c>
      <c r="R45" s="15">
        <v>0</v>
      </c>
      <c r="S45" s="15">
        <v>0</v>
      </c>
      <c r="T45" s="15">
        <v>0</v>
      </c>
      <c r="U45" s="15">
        <v>1251</v>
      </c>
      <c r="V45" s="15">
        <v>136</v>
      </c>
      <c r="W45" s="32"/>
      <c r="X45" s="29"/>
    </row>
    <row r="46" spans="1:24" ht="15.75" customHeight="1">
      <c r="A46" s="29"/>
      <c r="B46" s="13" t="s">
        <v>353</v>
      </c>
      <c r="C46" s="14">
        <v>1069</v>
      </c>
      <c r="D46" s="15">
        <v>206</v>
      </c>
      <c r="E46" s="15">
        <v>1069</v>
      </c>
      <c r="F46" s="15">
        <v>206</v>
      </c>
      <c r="G46" s="15">
        <v>0</v>
      </c>
      <c r="H46" s="15">
        <v>0</v>
      </c>
      <c r="I46" s="15">
        <v>0</v>
      </c>
      <c r="J46" s="15">
        <v>0</v>
      </c>
      <c r="K46" s="29"/>
      <c r="M46" s="32"/>
      <c r="N46" s="13" t="s">
        <v>431</v>
      </c>
      <c r="O46" s="14">
        <v>2753</v>
      </c>
      <c r="P46" s="15">
        <v>790</v>
      </c>
      <c r="Q46" s="15">
        <v>2753</v>
      </c>
      <c r="R46" s="15">
        <v>790</v>
      </c>
      <c r="S46" s="15">
        <v>0</v>
      </c>
      <c r="T46" s="15">
        <v>0</v>
      </c>
      <c r="U46" s="15">
        <v>0</v>
      </c>
      <c r="V46" s="15">
        <v>0</v>
      </c>
      <c r="W46" s="32"/>
      <c r="X46" s="29"/>
    </row>
    <row r="47" spans="1:24" ht="15.75" customHeight="1">
      <c r="A47" s="29"/>
      <c r="B47" s="13" t="s">
        <v>355</v>
      </c>
      <c r="C47" s="14">
        <v>122</v>
      </c>
      <c r="D47" s="15">
        <v>66</v>
      </c>
      <c r="E47" s="15">
        <v>0</v>
      </c>
      <c r="F47" s="15">
        <v>0</v>
      </c>
      <c r="G47" s="15">
        <v>0</v>
      </c>
      <c r="H47" s="15">
        <v>0</v>
      </c>
      <c r="I47" s="15">
        <v>122</v>
      </c>
      <c r="J47" s="15">
        <v>66</v>
      </c>
      <c r="K47" s="29"/>
      <c r="M47" s="32"/>
      <c r="N47" s="13" t="s">
        <v>432</v>
      </c>
      <c r="O47" s="14">
        <v>102</v>
      </c>
      <c r="P47" s="15">
        <v>70</v>
      </c>
      <c r="Q47" s="15">
        <v>0</v>
      </c>
      <c r="R47" s="15">
        <v>0</v>
      </c>
      <c r="S47" s="15">
        <v>0</v>
      </c>
      <c r="T47" s="15">
        <v>0</v>
      </c>
      <c r="U47" s="15">
        <v>102</v>
      </c>
      <c r="V47" s="15">
        <v>70</v>
      </c>
      <c r="W47" s="32"/>
      <c r="X47" s="29"/>
    </row>
    <row r="48" spans="1:24" ht="15.75" customHeight="1">
      <c r="A48" s="29"/>
      <c r="B48" s="13" t="s">
        <v>357</v>
      </c>
      <c r="C48" s="14">
        <v>1917</v>
      </c>
      <c r="D48" s="15">
        <v>258</v>
      </c>
      <c r="E48" s="15">
        <v>0</v>
      </c>
      <c r="F48" s="15">
        <v>0</v>
      </c>
      <c r="G48" s="15">
        <v>0</v>
      </c>
      <c r="H48" s="15">
        <v>0</v>
      </c>
      <c r="I48" s="15">
        <v>1917</v>
      </c>
      <c r="J48" s="15">
        <v>258</v>
      </c>
      <c r="K48" s="29"/>
      <c r="M48" s="32"/>
      <c r="N48" s="13"/>
      <c r="O48" s="14"/>
      <c r="P48" s="15"/>
      <c r="Q48" s="15"/>
      <c r="R48" s="15"/>
      <c r="S48" s="15"/>
      <c r="T48" s="15"/>
      <c r="U48" s="15"/>
      <c r="V48" s="15"/>
      <c r="W48" s="32"/>
      <c r="X48" s="29"/>
    </row>
    <row r="49" spans="1:24" ht="15.75" customHeight="1">
      <c r="A49" s="29"/>
      <c r="B49" s="13" t="s">
        <v>359</v>
      </c>
      <c r="C49" s="14">
        <v>1338</v>
      </c>
      <c r="D49" s="15">
        <v>233</v>
      </c>
      <c r="E49" s="15">
        <v>527</v>
      </c>
      <c r="F49" s="15">
        <v>120</v>
      </c>
      <c r="G49" s="15">
        <v>811</v>
      </c>
      <c r="H49" s="15">
        <v>113</v>
      </c>
      <c r="I49" s="15">
        <v>0</v>
      </c>
      <c r="J49" s="15">
        <v>0</v>
      </c>
      <c r="K49" s="29"/>
      <c r="M49" s="32"/>
      <c r="N49" s="13"/>
      <c r="O49" s="14"/>
      <c r="P49" s="15"/>
      <c r="Q49" s="15"/>
      <c r="R49" s="15"/>
      <c r="S49" s="15"/>
      <c r="T49" s="15"/>
      <c r="U49" s="15"/>
      <c r="V49" s="15"/>
      <c r="W49" s="32"/>
      <c r="X49" s="29"/>
    </row>
    <row r="50" spans="1:24" ht="15.75" customHeight="1">
      <c r="A50" s="29"/>
      <c r="B50" s="13" t="s">
        <v>361</v>
      </c>
      <c r="C50" s="14">
        <v>3512</v>
      </c>
      <c r="D50" s="15">
        <v>566</v>
      </c>
      <c r="E50" s="15">
        <v>0</v>
      </c>
      <c r="F50" s="15">
        <v>0</v>
      </c>
      <c r="G50" s="15">
        <v>0</v>
      </c>
      <c r="H50" s="15">
        <v>0</v>
      </c>
      <c r="I50" s="15">
        <v>3512</v>
      </c>
      <c r="J50" s="15">
        <v>566</v>
      </c>
      <c r="K50" s="29"/>
      <c r="M50" s="32"/>
      <c r="N50" s="67" t="s">
        <v>435</v>
      </c>
      <c r="O50" s="34">
        <v>105202</v>
      </c>
      <c r="P50" s="35">
        <v>7463</v>
      </c>
      <c r="Q50" s="35">
        <v>29021</v>
      </c>
      <c r="R50" s="35">
        <v>3791</v>
      </c>
      <c r="S50" s="35">
        <v>3999</v>
      </c>
      <c r="T50" s="35">
        <v>729</v>
      </c>
      <c r="U50" s="35">
        <v>72182</v>
      </c>
      <c r="V50" s="35">
        <v>2943</v>
      </c>
      <c r="W50" s="32"/>
      <c r="X50" s="29"/>
    </row>
    <row r="51" spans="1:24" ht="15.75" customHeight="1">
      <c r="A51" s="29"/>
      <c r="B51" s="13" t="s">
        <v>363</v>
      </c>
      <c r="C51" s="14">
        <v>70</v>
      </c>
      <c r="D51" s="15">
        <v>48</v>
      </c>
      <c r="E51" s="15">
        <v>0</v>
      </c>
      <c r="F51" s="15">
        <v>0</v>
      </c>
      <c r="G51" s="15">
        <v>0</v>
      </c>
      <c r="H51" s="15">
        <v>0</v>
      </c>
      <c r="I51" s="15">
        <v>70</v>
      </c>
      <c r="J51" s="15">
        <v>48</v>
      </c>
      <c r="K51" s="29"/>
      <c r="M51" s="32"/>
      <c r="N51" s="67" t="s">
        <v>436</v>
      </c>
      <c r="O51" s="34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2"/>
      <c r="X51" s="29"/>
    </row>
    <row r="52" spans="1:24" ht="15.75" customHeight="1">
      <c r="A52" s="29"/>
      <c r="B52" s="13" t="s">
        <v>365</v>
      </c>
      <c r="C52" s="14">
        <v>317</v>
      </c>
      <c r="D52" s="15">
        <v>109</v>
      </c>
      <c r="E52" s="15">
        <v>0</v>
      </c>
      <c r="F52" s="15">
        <v>0</v>
      </c>
      <c r="G52" s="15">
        <v>0</v>
      </c>
      <c r="H52" s="15">
        <v>0</v>
      </c>
      <c r="I52" s="15">
        <v>317</v>
      </c>
      <c r="J52" s="15">
        <v>109</v>
      </c>
      <c r="K52" s="29"/>
      <c r="M52" s="32"/>
      <c r="N52" s="68" t="s">
        <v>437</v>
      </c>
      <c r="O52" s="34">
        <v>18150</v>
      </c>
      <c r="P52" s="35">
        <v>4836</v>
      </c>
      <c r="Q52" s="35">
        <v>14978</v>
      </c>
      <c r="R52" s="35">
        <v>4162</v>
      </c>
      <c r="S52" s="35">
        <v>1137</v>
      </c>
      <c r="T52" s="35">
        <v>293</v>
      </c>
      <c r="U52" s="35">
        <v>2035</v>
      </c>
      <c r="V52" s="35">
        <v>381</v>
      </c>
      <c r="W52" s="32"/>
      <c r="X52" s="29"/>
    </row>
    <row r="53" spans="1:24" ht="15.75" customHeight="1">
      <c r="A53" s="29"/>
      <c r="B53" s="13" t="s">
        <v>367</v>
      </c>
      <c r="C53" s="14">
        <v>4417</v>
      </c>
      <c r="D53" s="15">
        <v>313</v>
      </c>
      <c r="E53" s="15">
        <v>0</v>
      </c>
      <c r="F53" s="15">
        <v>0</v>
      </c>
      <c r="G53" s="15">
        <v>0</v>
      </c>
      <c r="H53" s="15">
        <v>0</v>
      </c>
      <c r="I53" s="15">
        <v>4417</v>
      </c>
      <c r="J53" s="15">
        <v>313</v>
      </c>
      <c r="K53" s="29"/>
      <c r="M53" s="32"/>
      <c r="N53" s="67" t="s">
        <v>438</v>
      </c>
      <c r="O53" s="34">
        <v>172</v>
      </c>
      <c r="P53" s="35">
        <v>50</v>
      </c>
      <c r="Q53" s="35">
        <v>172</v>
      </c>
      <c r="R53" s="35">
        <v>50</v>
      </c>
      <c r="S53" s="35">
        <v>0</v>
      </c>
      <c r="T53" s="35">
        <v>0</v>
      </c>
      <c r="U53" s="35">
        <v>0</v>
      </c>
      <c r="V53" s="35">
        <v>0</v>
      </c>
      <c r="W53" s="32"/>
      <c r="X53" s="29"/>
    </row>
    <row r="54" spans="1:24" ht="15.75" customHeight="1">
      <c r="A54" s="29"/>
      <c r="B54" s="13" t="s">
        <v>369</v>
      </c>
      <c r="C54" s="14">
        <v>1411</v>
      </c>
      <c r="D54" s="15">
        <v>618</v>
      </c>
      <c r="E54" s="15">
        <v>0</v>
      </c>
      <c r="F54" s="15">
        <v>0</v>
      </c>
      <c r="G54" s="15">
        <v>0</v>
      </c>
      <c r="H54" s="15">
        <v>0</v>
      </c>
      <c r="I54" s="15">
        <v>1411</v>
      </c>
      <c r="J54" s="15">
        <v>618</v>
      </c>
      <c r="K54" s="29"/>
      <c r="M54" s="32"/>
      <c r="N54" s="67" t="s">
        <v>439</v>
      </c>
      <c r="O54" s="34">
        <v>505</v>
      </c>
      <c r="P54" s="35">
        <v>167</v>
      </c>
      <c r="Q54" s="35">
        <v>505</v>
      </c>
      <c r="R54" s="35">
        <v>167</v>
      </c>
      <c r="S54" s="35">
        <v>0</v>
      </c>
      <c r="T54" s="35">
        <v>0</v>
      </c>
      <c r="U54" s="35">
        <v>0</v>
      </c>
      <c r="V54" s="35">
        <v>0</v>
      </c>
      <c r="W54" s="32"/>
      <c r="X54" s="29"/>
    </row>
    <row r="55" spans="1:24" ht="15.75" customHeight="1">
      <c r="A55" s="29"/>
      <c r="B55" s="13" t="s">
        <v>371</v>
      </c>
      <c r="C55" s="14">
        <v>61</v>
      </c>
      <c r="D55" s="15">
        <v>43</v>
      </c>
      <c r="E55" s="15">
        <v>0</v>
      </c>
      <c r="F55" s="15">
        <v>0</v>
      </c>
      <c r="G55" s="15">
        <v>0</v>
      </c>
      <c r="H55" s="15">
        <v>0</v>
      </c>
      <c r="I55" s="15">
        <v>61</v>
      </c>
      <c r="J55" s="15">
        <v>43</v>
      </c>
      <c r="K55" s="29"/>
      <c r="M55" s="32"/>
      <c r="N55" s="44" t="s">
        <v>436</v>
      </c>
      <c r="O55" s="34">
        <v>86886</v>
      </c>
      <c r="P55" s="35">
        <v>11960</v>
      </c>
      <c r="Q55" s="35">
        <v>3092</v>
      </c>
      <c r="R55" s="35">
        <v>492</v>
      </c>
      <c r="S55" s="35">
        <v>2630</v>
      </c>
      <c r="T55" s="35">
        <v>283</v>
      </c>
      <c r="U55" s="35">
        <v>81164</v>
      </c>
      <c r="V55" s="35">
        <v>11185</v>
      </c>
      <c r="W55" s="32"/>
      <c r="X55" s="29"/>
    </row>
    <row r="56" spans="1:24" ht="15.75" customHeight="1">
      <c r="A56" s="29"/>
      <c r="B56" s="13" t="s">
        <v>373</v>
      </c>
      <c r="C56" s="14">
        <v>8535</v>
      </c>
      <c r="D56" s="15">
        <v>615</v>
      </c>
      <c r="E56" s="15">
        <v>0</v>
      </c>
      <c r="F56" s="15">
        <v>0</v>
      </c>
      <c r="G56" s="15">
        <v>0</v>
      </c>
      <c r="H56" s="15">
        <v>0</v>
      </c>
      <c r="I56" s="15">
        <v>8535</v>
      </c>
      <c r="J56" s="15">
        <v>615</v>
      </c>
      <c r="K56" s="29"/>
      <c r="M56" s="32"/>
      <c r="N56" s="69" t="s">
        <v>440</v>
      </c>
      <c r="O56" s="70">
        <v>7420</v>
      </c>
      <c r="P56" s="71">
        <v>1267</v>
      </c>
      <c r="Q56" s="71">
        <v>1872</v>
      </c>
      <c r="R56" s="71">
        <v>542</v>
      </c>
      <c r="S56" s="71">
        <v>932</v>
      </c>
      <c r="T56" s="71">
        <v>94</v>
      </c>
      <c r="U56" s="71">
        <v>4616</v>
      </c>
      <c r="V56" s="71">
        <v>631</v>
      </c>
      <c r="W56" s="32"/>
      <c r="X56" s="29"/>
    </row>
    <row r="57" spans="1:24" ht="15.75" customHeight="1">
      <c r="A57" s="29"/>
      <c r="B57" s="13" t="s">
        <v>375</v>
      </c>
      <c r="C57" s="14">
        <v>1097</v>
      </c>
      <c r="D57" s="15">
        <v>309</v>
      </c>
      <c r="E57" s="15">
        <v>0</v>
      </c>
      <c r="F57" s="15">
        <v>0</v>
      </c>
      <c r="G57" s="15">
        <v>0</v>
      </c>
      <c r="H57" s="15">
        <v>0</v>
      </c>
      <c r="I57" s="15">
        <v>1097</v>
      </c>
      <c r="J57" s="15">
        <v>309</v>
      </c>
      <c r="K57" s="29"/>
      <c r="M57" s="32"/>
      <c r="N57" s="68" t="s">
        <v>441</v>
      </c>
      <c r="O57" s="34">
        <v>499</v>
      </c>
      <c r="P57" s="35">
        <v>95</v>
      </c>
      <c r="Q57" s="35">
        <v>499</v>
      </c>
      <c r="R57" s="35">
        <v>95</v>
      </c>
      <c r="S57" s="35">
        <v>0</v>
      </c>
      <c r="T57" s="35">
        <v>0</v>
      </c>
      <c r="U57" s="35">
        <v>0</v>
      </c>
      <c r="V57" s="35">
        <v>0</v>
      </c>
      <c r="W57" s="32"/>
      <c r="X57" s="29"/>
    </row>
    <row r="58" spans="1:24" ht="15.75" customHeight="1">
      <c r="A58" s="29"/>
      <c r="B58" s="13" t="s">
        <v>377</v>
      </c>
      <c r="C58" s="14">
        <v>225</v>
      </c>
      <c r="D58" s="15">
        <v>186</v>
      </c>
      <c r="E58" s="15">
        <v>0</v>
      </c>
      <c r="F58" s="15">
        <v>0</v>
      </c>
      <c r="G58" s="15">
        <v>0</v>
      </c>
      <c r="H58" s="15">
        <v>0</v>
      </c>
      <c r="I58" s="15">
        <v>225</v>
      </c>
      <c r="J58" s="15">
        <v>186</v>
      </c>
      <c r="K58" s="29"/>
      <c r="M58" s="32"/>
      <c r="N58" s="67" t="s">
        <v>442</v>
      </c>
      <c r="O58" s="14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32"/>
      <c r="X58" s="29"/>
    </row>
    <row r="59" spans="1:24" ht="15.75" customHeight="1">
      <c r="A59" s="29"/>
      <c r="B59" s="13" t="s">
        <v>379</v>
      </c>
      <c r="C59" s="14">
        <v>1201</v>
      </c>
      <c r="D59" s="15">
        <v>240</v>
      </c>
      <c r="E59" s="15">
        <v>0</v>
      </c>
      <c r="F59" s="15">
        <v>0</v>
      </c>
      <c r="G59" s="15">
        <v>0</v>
      </c>
      <c r="H59" s="15">
        <v>0</v>
      </c>
      <c r="I59" s="15">
        <v>1201</v>
      </c>
      <c r="J59" s="15">
        <v>240</v>
      </c>
      <c r="K59" s="29"/>
      <c r="M59" s="32"/>
      <c r="N59" s="72" t="s">
        <v>440</v>
      </c>
      <c r="O59" s="70">
        <v>977</v>
      </c>
      <c r="P59" s="71">
        <v>283</v>
      </c>
      <c r="Q59" s="71">
        <v>977</v>
      </c>
      <c r="R59" s="71">
        <v>283</v>
      </c>
      <c r="S59" s="71">
        <v>0</v>
      </c>
      <c r="T59" s="71">
        <v>0</v>
      </c>
      <c r="U59" s="71">
        <v>0</v>
      </c>
      <c r="V59" s="71">
        <v>0</v>
      </c>
      <c r="W59" s="32"/>
      <c r="X59" s="29"/>
    </row>
    <row r="60" spans="1:26" s="36" customFormat="1" ht="15.75" customHeight="1">
      <c r="A60" s="32"/>
      <c r="B60" s="13" t="s">
        <v>381</v>
      </c>
      <c r="C60" s="14">
        <v>8420</v>
      </c>
      <c r="D60" s="15">
        <v>1173</v>
      </c>
      <c r="E60" s="15">
        <v>0</v>
      </c>
      <c r="F60" s="15">
        <v>0</v>
      </c>
      <c r="G60" s="15">
        <v>0</v>
      </c>
      <c r="H60" s="15">
        <v>0</v>
      </c>
      <c r="I60" s="15">
        <v>8420</v>
      </c>
      <c r="J60" s="15">
        <v>1173</v>
      </c>
      <c r="K60" s="35"/>
      <c r="M60" s="32"/>
      <c r="N60" s="54" t="s">
        <v>443</v>
      </c>
      <c r="O60" s="34">
        <v>18066</v>
      </c>
      <c r="P60" s="35">
        <v>2297</v>
      </c>
      <c r="Q60" s="35">
        <v>0</v>
      </c>
      <c r="R60" s="35">
        <v>0</v>
      </c>
      <c r="S60" s="35">
        <v>0</v>
      </c>
      <c r="T60" s="35">
        <v>0</v>
      </c>
      <c r="U60" s="35">
        <v>18066</v>
      </c>
      <c r="V60" s="35">
        <v>2297</v>
      </c>
      <c r="W60" s="32"/>
      <c r="X60" s="29"/>
      <c r="Y60" s="24"/>
      <c r="Z60" s="24"/>
    </row>
    <row r="61" spans="2:26" s="36" customFormat="1" ht="15.75" customHeight="1">
      <c r="B61" s="13" t="s">
        <v>383</v>
      </c>
      <c r="C61" s="14">
        <v>1174</v>
      </c>
      <c r="D61" s="15">
        <v>281</v>
      </c>
      <c r="E61" s="15">
        <v>0</v>
      </c>
      <c r="F61" s="15">
        <v>0</v>
      </c>
      <c r="G61" s="15">
        <v>0</v>
      </c>
      <c r="H61" s="15">
        <v>0</v>
      </c>
      <c r="I61" s="15">
        <v>1174</v>
      </c>
      <c r="J61" s="15">
        <v>281</v>
      </c>
      <c r="K61" s="32"/>
      <c r="M61" s="32"/>
      <c r="N61" s="55" t="s">
        <v>444</v>
      </c>
      <c r="O61" s="34">
        <v>4872</v>
      </c>
      <c r="P61" s="35">
        <v>798</v>
      </c>
      <c r="Q61" s="35">
        <v>0</v>
      </c>
      <c r="R61" s="35">
        <v>0</v>
      </c>
      <c r="S61" s="35">
        <v>0</v>
      </c>
      <c r="T61" s="35">
        <v>0</v>
      </c>
      <c r="U61" s="35">
        <v>4872</v>
      </c>
      <c r="V61" s="35">
        <v>798</v>
      </c>
      <c r="W61" s="32"/>
      <c r="X61" s="29"/>
      <c r="Y61" s="24"/>
      <c r="Z61" s="24"/>
    </row>
    <row r="62" spans="2:26" s="36" customFormat="1" ht="15.75" customHeight="1">
      <c r="B62" s="13" t="s">
        <v>385</v>
      </c>
      <c r="C62" s="14">
        <v>473</v>
      </c>
      <c r="D62" s="15">
        <v>164</v>
      </c>
      <c r="E62" s="15">
        <v>0</v>
      </c>
      <c r="F62" s="15">
        <v>0</v>
      </c>
      <c r="G62" s="15">
        <v>0</v>
      </c>
      <c r="H62" s="15">
        <v>0</v>
      </c>
      <c r="I62" s="15">
        <v>473</v>
      </c>
      <c r="J62" s="15">
        <v>164</v>
      </c>
      <c r="K62" s="32"/>
      <c r="M62" s="32"/>
      <c r="N62" s="54" t="s">
        <v>445</v>
      </c>
      <c r="O62" s="34">
        <v>54743</v>
      </c>
      <c r="P62" s="35">
        <v>12773</v>
      </c>
      <c r="Q62" s="35">
        <v>40536</v>
      </c>
      <c r="R62" s="35">
        <v>10938</v>
      </c>
      <c r="S62" s="35">
        <v>0</v>
      </c>
      <c r="T62" s="35">
        <v>0</v>
      </c>
      <c r="U62" s="35">
        <v>14207</v>
      </c>
      <c r="V62" s="35">
        <v>1835</v>
      </c>
      <c r="W62" s="32"/>
      <c r="X62" s="29"/>
      <c r="Y62" s="24"/>
      <c r="Z62" s="24"/>
    </row>
    <row r="63" spans="2:33" s="36" customFormat="1" ht="15.75" customHeight="1" thickBot="1">
      <c r="B63" s="13" t="s">
        <v>386</v>
      </c>
      <c r="C63" s="14">
        <v>245</v>
      </c>
      <c r="D63" s="15">
        <v>152</v>
      </c>
      <c r="E63" s="15">
        <v>0</v>
      </c>
      <c r="F63" s="15">
        <v>0</v>
      </c>
      <c r="G63" s="15">
        <v>0</v>
      </c>
      <c r="H63" s="15">
        <v>0</v>
      </c>
      <c r="I63" s="15">
        <v>245</v>
      </c>
      <c r="J63" s="15">
        <v>152</v>
      </c>
      <c r="K63" s="32"/>
      <c r="M63" s="32"/>
      <c r="N63" s="73"/>
      <c r="O63" s="88"/>
      <c r="P63" s="74"/>
      <c r="Q63" s="74"/>
      <c r="R63" s="74"/>
      <c r="S63" s="74"/>
      <c r="T63" s="74"/>
      <c r="U63" s="74"/>
      <c r="V63" s="74"/>
      <c r="W63" s="32"/>
      <c r="X63" s="29"/>
      <c r="Y63" s="24"/>
      <c r="Z63" s="24"/>
      <c r="AA63" s="45"/>
      <c r="AB63" s="45"/>
      <c r="AD63" s="45"/>
      <c r="AE63" s="45"/>
      <c r="AF63" s="24"/>
      <c r="AG63" s="24"/>
    </row>
    <row r="64" spans="2:33" s="36" customFormat="1" ht="15.75" customHeight="1">
      <c r="B64" s="13" t="s">
        <v>387</v>
      </c>
      <c r="C64" s="14">
        <v>334</v>
      </c>
      <c r="D64" s="15">
        <v>177</v>
      </c>
      <c r="E64" s="15">
        <v>0</v>
      </c>
      <c r="F64" s="15">
        <v>0</v>
      </c>
      <c r="G64" s="15">
        <v>0</v>
      </c>
      <c r="H64" s="15">
        <v>0</v>
      </c>
      <c r="I64" s="15">
        <v>334</v>
      </c>
      <c r="J64" s="15">
        <v>177</v>
      </c>
      <c r="K64" s="32"/>
      <c r="M64" s="32"/>
      <c r="N64" s="28"/>
      <c r="O64" s="28"/>
      <c r="P64" s="28"/>
      <c r="Q64" s="28"/>
      <c r="R64" s="28"/>
      <c r="S64" s="28"/>
      <c r="T64" s="28"/>
      <c r="U64" s="28"/>
      <c r="V64" s="28"/>
      <c r="W64" s="32"/>
      <c r="X64" s="29"/>
      <c r="Y64" s="24"/>
      <c r="Z64" s="24"/>
      <c r="AA64" s="45"/>
      <c r="AB64" s="45"/>
      <c r="AD64" s="45"/>
      <c r="AE64" s="45"/>
      <c r="AF64" s="24"/>
      <c r="AG64" s="24"/>
    </row>
    <row r="65" spans="2:33" s="36" customFormat="1" ht="15.75" customHeight="1">
      <c r="B65" s="13" t="s">
        <v>388</v>
      </c>
      <c r="C65" s="14">
        <v>265</v>
      </c>
      <c r="D65" s="15">
        <v>168</v>
      </c>
      <c r="E65" s="15">
        <v>0</v>
      </c>
      <c r="F65" s="15">
        <v>0</v>
      </c>
      <c r="G65" s="15">
        <v>0</v>
      </c>
      <c r="H65" s="15">
        <v>0</v>
      </c>
      <c r="I65" s="15">
        <v>265</v>
      </c>
      <c r="J65" s="15">
        <v>168</v>
      </c>
      <c r="K65" s="32"/>
      <c r="M65" s="32"/>
      <c r="N65" s="29"/>
      <c r="O65" s="29"/>
      <c r="P65" s="29"/>
      <c r="Q65" s="29"/>
      <c r="R65" s="29"/>
      <c r="S65" s="29"/>
      <c r="T65" s="29"/>
      <c r="U65" s="29"/>
      <c r="V65" s="29"/>
      <c r="W65" s="32"/>
      <c r="X65" s="29"/>
      <c r="Y65" s="24"/>
      <c r="Z65" s="24"/>
      <c r="AA65" s="45"/>
      <c r="AB65" s="45"/>
      <c r="AD65" s="45"/>
      <c r="AE65" s="45"/>
      <c r="AF65" s="24"/>
      <c r="AG65" s="24"/>
    </row>
    <row r="66" spans="2:33" s="36" customFormat="1" ht="15.75" customHeight="1">
      <c r="B66" s="13" t="s">
        <v>389</v>
      </c>
      <c r="C66" s="14">
        <v>36</v>
      </c>
      <c r="D66" s="15">
        <v>23</v>
      </c>
      <c r="E66" s="15">
        <v>0</v>
      </c>
      <c r="F66" s="15">
        <v>0</v>
      </c>
      <c r="G66" s="15">
        <v>0</v>
      </c>
      <c r="H66" s="15">
        <v>0</v>
      </c>
      <c r="I66" s="15">
        <v>36</v>
      </c>
      <c r="J66" s="15">
        <v>23</v>
      </c>
      <c r="K66" s="32"/>
      <c r="M66" s="32"/>
      <c r="N66" s="29"/>
      <c r="O66" s="29"/>
      <c r="P66" s="29"/>
      <c r="Q66" s="29"/>
      <c r="R66" s="29"/>
      <c r="S66" s="29"/>
      <c r="T66" s="29"/>
      <c r="U66" s="29"/>
      <c r="V66" s="29"/>
      <c r="W66" s="32"/>
      <c r="X66" s="29"/>
      <c r="Y66" s="24"/>
      <c r="Z66" s="24"/>
      <c r="AA66" s="45"/>
      <c r="AB66" s="45"/>
      <c r="AD66" s="45"/>
      <c r="AE66" s="45"/>
      <c r="AF66" s="24"/>
      <c r="AG66" s="24"/>
    </row>
    <row r="67" spans="1:33" s="36" customFormat="1" ht="15.75" customHeight="1">
      <c r="A67" s="32"/>
      <c r="B67" s="13" t="s">
        <v>390</v>
      </c>
      <c r="C67" s="14">
        <v>1293</v>
      </c>
      <c r="D67" s="15">
        <v>220</v>
      </c>
      <c r="E67" s="15">
        <v>0</v>
      </c>
      <c r="F67" s="15">
        <v>0</v>
      </c>
      <c r="G67" s="15">
        <v>1293</v>
      </c>
      <c r="H67" s="15">
        <v>220</v>
      </c>
      <c r="I67" s="15">
        <v>0</v>
      </c>
      <c r="J67" s="15">
        <v>0</v>
      </c>
      <c r="K67" s="32"/>
      <c r="M67" s="32"/>
      <c r="N67" s="29"/>
      <c r="O67" s="29"/>
      <c r="P67" s="29"/>
      <c r="Q67" s="29"/>
      <c r="R67" s="29"/>
      <c r="S67" s="29"/>
      <c r="T67" s="29"/>
      <c r="U67" s="29"/>
      <c r="V67" s="29"/>
      <c r="W67" s="32"/>
      <c r="X67" s="29"/>
      <c r="Y67" s="24"/>
      <c r="Z67" s="24"/>
      <c r="AA67" s="45"/>
      <c r="AB67" s="45"/>
      <c r="AD67" s="45"/>
      <c r="AE67" s="45"/>
      <c r="AF67" s="24"/>
      <c r="AG67" s="24"/>
    </row>
    <row r="68" spans="1:33" s="36" customFormat="1" ht="6" customHeight="1" thickBot="1">
      <c r="A68" s="50"/>
      <c r="B68" s="52"/>
      <c r="C68" s="89"/>
      <c r="D68" s="90"/>
      <c r="E68" s="90"/>
      <c r="F68" s="90"/>
      <c r="G68" s="90"/>
      <c r="H68" s="90"/>
      <c r="I68" s="90"/>
      <c r="J68" s="90"/>
      <c r="K68" s="50"/>
      <c r="M68" s="32"/>
      <c r="N68" s="29"/>
      <c r="O68" s="29"/>
      <c r="P68" s="29"/>
      <c r="Q68" s="29"/>
      <c r="R68" s="29"/>
      <c r="S68" s="29"/>
      <c r="T68" s="29"/>
      <c r="U68" s="29"/>
      <c r="V68" s="29"/>
      <c r="W68" s="32"/>
      <c r="X68" s="29"/>
      <c r="Y68" s="24"/>
      <c r="Z68" s="24"/>
      <c r="AA68" s="45"/>
      <c r="AB68" s="45"/>
      <c r="AD68" s="45"/>
      <c r="AE68" s="45"/>
      <c r="AF68" s="24"/>
      <c r="AG68" s="24"/>
    </row>
    <row r="69" spans="2:33" s="36" customFormat="1" ht="15.75" customHeight="1">
      <c r="B69" s="29"/>
      <c r="C69" s="29"/>
      <c r="D69" s="29"/>
      <c r="E69" s="29"/>
      <c r="F69" s="29"/>
      <c r="G69" s="29"/>
      <c r="H69" s="29"/>
      <c r="I69" s="29"/>
      <c r="J69" s="29"/>
      <c r="K69" s="32"/>
      <c r="M69" s="32"/>
      <c r="N69" s="29"/>
      <c r="O69" s="29"/>
      <c r="P69" s="29"/>
      <c r="Q69" s="29"/>
      <c r="R69" s="29"/>
      <c r="S69" s="29"/>
      <c r="T69" s="29"/>
      <c r="U69" s="29"/>
      <c r="V69" s="29"/>
      <c r="W69" s="32"/>
      <c r="X69" s="29"/>
      <c r="Y69" s="24"/>
      <c r="Z69" s="24"/>
      <c r="AA69" s="45"/>
      <c r="AB69" s="45"/>
      <c r="AD69" s="45"/>
      <c r="AE69" s="45"/>
      <c r="AF69" s="24"/>
      <c r="AG69" s="24"/>
    </row>
    <row r="70" spans="14:31" ht="13.5">
      <c r="N70" s="29"/>
      <c r="O70" s="29"/>
      <c r="P70" s="29"/>
      <c r="Q70" s="29"/>
      <c r="R70" s="29"/>
      <c r="S70" s="29"/>
      <c r="T70" s="29"/>
      <c r="U70" s="29"/>
      <c r="V70" s="29"/>
      <c r="W70" s="32"/>
      <c r="X70" s="29"/>
      <c r="AA70" s="45"/>
      <c r="AB70" s="45"/>
      <c r="AC70" s="36"/>
      <c r="AD70" s="45"/>
      <c r="AE70" s="45"/>
    </row>
    <row r="71" spans="14:31" ht="13.5">
      <c r="N71" s="29"/>
      <c r="O71" s="29"/>
      <c r="P71" s="29"/>
      <c r="Q71" s="29"/>
      <c r="R71" s="29"/>
      <c r="S71" s="29"/>
      <c r="T71" s="29"/>
      <c r="U71" s="29"/>
      <c r="V71" s="29"/>
      <c r="W71" s="32"/>
      <c r="X71" s="53"/>
      <c r="Y71" s="36"/>
      <c r="Z71" s="36"/>
      <c r="AA71" s="45"/>
      <c r="AB71" s="45"/>
      <c r="AC71" s="36"/>
      <c r="AD71" s="45"/>
      <c r="AE71" s="45"/>
    </row>
    <row r="72" spans="14:31" ht="13.5">
      <c r="N72" s="29"/>
      <c r="O72" s="29"/>
      <c r="P72" s="29"/>
      <c r="Q72" s="29"/>
      <c r="R72" s="29"/>
      <c r="S72" s="29"/>
      <c r="T72" s="29"/>
      <c r="U72" s="29"/>
      <c r="V72" s="29"/>
      <c r="W72" s="32"/>
      <c r="X72" s="53"/>
      <c r="Y72" s="36"/>
      <c r="Z72" s="36"/>
      <c r="AA72" s="45"/>
      <c r="AB72" s="45"/>
      <c r="AC72" s="36"/>
      <c r="AD72" s="45"/>
      <c r="AE72" s="45"/>
    </row>
    <row r="73" spans="14:31" ht="13.5">
      <c r="N73" s="29"/>
      <c r="O73" s="29"/>
      <c r="P73" s="29"/>
      <c r="Q73" s="29"/>
      <c r="R73" s="29"/>
      <c r="S73" s="29"/>
      <c r="T73" s="29"/>
      <c r="U73" s="29"/>
      <c r="V73" s="29"/>
      <c r="W73" s="32"/>
      <c r="X73" s="53"/>
      <c r="Y73" s="36"/>
      <c r="Z73" s="36"/>
      <c r="AA73" s="45"/>
      <c r="AB73" s="45"/>
      <c r="AC73" s="36"/>
      <c r="AD73" s="45"/>
      <c r="AE73" s="45"/>
    </row>
    <row r="74" spans="14:31" ht="13.5">
      <c r="N74" s="29"/>
      <c r="O74" s="29"/>
      <c r="P74" s="29"/>
      <c r="Q74" s="29"/>
      <c r="R74" s="29"/>
      <c r="S74" s="29"/>
      <c r="T74" s="29"/>
      <c r="U74" s="29"/>
      <c r="V74" s="29"/>
      <c r="W74" s="32"/>
      <c r="X74" s="53"/>
      <c r="Y74" s="36"/>
      <c r="Z74" s="36"/>
      <c r="AA74" s="45"/>
      <c r="AB74" s="45"/>
      <c r="AC74" s="36"/>
      <c r="AD74" s="45"/>
      <c r="AE74" s="45"/>
    </row>
    <row r="75" spans="14:31" ht="13.5">
      <c r="N75" s="29"/>
      <c r="O75" s="29"/>
      <c r="P75" s="29"/>
      <c r="Q75" s="29"/>
      <c r="R75" s="29"/>
      <c r="S75" s="29"/>
      <c r="T75" s="29"/>
      <c r="U75" s="29"/>
      <c r="V75" s="29"/>
      <c r="W75" s="32"/>
      <c r="X75" s="53"/>
      <c r="Y75" s="36"/>
      <c r="Z75" s="36"/>
      <c r="AA75" s="45"/>
      <c r="AB75" s="45"/>
      <c r="AC75" s="36"/>
      <c r="AD75" s="45"/>
      <c r="AE75" s="45"/>
    </row>
    <row r="76" spans="14:31" ht="13.5">
      <c r="N76" s="29"/>
      <c r="O76" s="29"/>
      <c r="P76" s="29"/>
      <c r="Q76" s="29"/>
      <c r="R76" s="29"/>
      <c r="S76" s="29"/>
      <c r="T76" s="29"/>
      <c r="U76" s="29"/>
      <c r="V76" s="29"/>
      <c r="W76" s="32"/>
      <c r="X76" s="53"/>
      <c r="Y76" s="36"/>
      <c r="Z76" s="36"/>
      <c r="AA76" s="45"/>
      <c r="AB76" s="45"/>
      <c r="AC76" s="36"/>
      <c r="AD76" s="45"/>
      <c r="AE76" s="45"/>
    </row>
    <row r="77" spans="14:31" ht="13.5">
      <c r="N77" s="29"/>
      <c r="O77" s="29"/>
      <c r="P77" s="29"/>
      <c r="Q77" s="29"/>
      <c r="R77" s="29"/>
      <c r="S77" s="29"/>
      <c r="T77" s="29"/>
      <c r="U77" s="29"/>
      <c r="V77" s="29"/>
      <c r="W77" s="32"/>
      <c r="X77" s="53"/>
      <c r="Y77" s="36"/>
      <c r="Z77" s="36"/>
      <c r="AA77" s="45"/>
      <c r="AB77" s="45"/>
      <c r="AC77" s="36"/>
      <c r="AD77" s="45"/>
      <c r="AE77" s="45"/>
    </row>
    <row r="78" spans="14:31" ht="13.5">
      <c r="N78" s="29"/>
      <c r="O78" s="29"/>
      <c r="P78" s="29"/>
      <c r="Q78" s="29"/>
      <c r="R78" s="29"/>
      <c r="S78" s="29"/>
      <c r="T78" s="29"/>
      <c r="U78" s="29"/>
      <c r="V78" s="29"/>
      <c r="W78" s="32"/>
      <c r="X78" s="53"/>
      <c r="Y78" s="36"/>
      <c r="Z78" s="36"/>
      <c r="AA78" s="45"/>
      <c r="AB78" s="45"/>
      <c r="AC78" s="36"/>
      <c r="AD78" s="45"/>
      <c r="AE78" s="45"/>
    </row>
    <row r="79" spans="14:31" ht="13.5">
      <c r="N79" s="29"/>
      <c r="O79" s="29"/>
      <c r="P79" s="29"/>
      <c r="Q79" s="29"/>
      <c r="R79" s="29"/>
      <c r="S79" s="29"/>
      <c r="T79" s="29"/>
      <c r="U79" s="29"/>
      <c r="V79" s="29"/>
      <c r="W79" s="32"/>
      <c r="X79" s="53"/>
      <c r="Y79" s="36"/>
      <c r="Z79" s="36"/>
      <c r="AA79" s="45"/>
      <c r="AB79" s="45"/>
      <c r="AC79" s="36"/>
      <c r="AD79" s="45"/>
      <c r="AE79" s="45"/>
    </row>
    <row r="80" spans="14:31" ht="13.5">
      <c r="N80" s="29"/>
      <c r="O80" s="29"/>
      <c r="P80" s="29"/>
      <c r="Q80" s="29"/>
      <c r="R80" s="29"/>
      <c r="S80" s="29"/>
      <c r="T80" s="29"/>
      <c r="U80" s="29"/>
      <c r="V80" s="29"/>
      <c r="W80" s="32"/>
      <c r="X80" s="53"/>
      <c r="Y80" s="36"/>
      <c r="Z80" s="36"/>
      <c r="AA80" s="45"/>
      <c r="AB80" s="45"/>
      <c r="AC80" s="36"/>
      <c r="AD80" s="45"/>
      <c r="AE80" s="45"/>
    </row>
    <row r="81" spans="14:22" ht="13.5">
      <c r="N81" s="29"/>
      <c r="O81" s="29"/>
      <c r="P81" s="29"/>
      <c r="Q81" s="29"/>
      <c r="R81" s="29"/>
      <c r="S81" s="29"/>
      <c r="T81" s="29"/>
      <c r="U81" s="29"/>
      <c r="V81" s="29"/>
    </row>
    <row r="82" spans="14:22" ht="13.5">
      <c r="N82" s="29"/>
      <c r="O82" s="29"/>
      <c r="P82" s="29"/>
      <c r="Q82" s="29"/>
      <c r="R82" s="29"/>
      <c r="S82" s="29"/>
      <c r="T82" s="29"/>
      <c r="U82" s="29"/>
      <c r="V82" s="29"/>
    </row>
    <row r="83" spans="14:22" ht="13.5">
      <c r="N83" s="29"/>
      <c r="O83" s="29"/>
      <c r="P83" s="29"/>
      <c r="Q83" s="29"/>
      <c r="R83" s="29"/>
      <c r="S83" s="29"/>
      <c r="T83" s="29"/>
      <c r="U83" s="29"/>
      <c r="V83" s="29"/>
    </row>
    <row r="84" spans="14:22" ht="13.5">
      <c r="N84" s="29"/>
      <c r="O84" s="29"/>
      <c r="P84" s="29"/>
      <c r="Q84" s="29"/>
      <c r="R84" s="29"/>
      <c r="S84" s="29"/>
      <c r="T84" s="29"/>
      <c r="U84" s="29"/>
      <c r="V84" s="29"/>
    </row>
    <row r="85" spans="14:22" ht="13.5">
      <c r="N85" s="29"/>
      <c r="O85" s="29"/>
      <c r="P85" s="29"/>
      <c r="Q85" s="29"/>
      <c r="R85" s="29"/>
      <c r="S85" s="29"/>
      <c r="T85" s="29"/>
      <c r="U85" s="29"/>
      <c r="V85" s="29"/>
    </row>
    <row r="86" spans="14:22" ht="13.5">
      <c r="N86" s="29"/>
      <c r="O86" s="29"/>
      <c r="P86" s="29"/>
      <c r="Q86" s="29"/>
      <c r="R86" s="29"/>
      <c r="S86" s="29"/>
      <c r="T86" s="29"/>
      <c r="U86" s="29"/>
      <c r="V86" s="29"/>
    </row>
    <row r="87" spans="14:22" ht="13.5">
      <c r="N87" s="29"/>
      <c r="O87" s="29"/>
      <c r="P87" s="29"/>
      <c r="Q87" s="29"/>
      <c r="R87" s="29"/>
      <c r="S87" s="29"/>
      <c r="T87" s="29"/>
      <c r="U87" s="29"/>
      <c r="V87" s="29"/>
    </row>
    <row r="88" spans="14:22" ht="13.5">
      <c r="N88" s="29"/>
      <c r="O88" s="29"/>
      <c r="P88" s="29"/>
      <c r="Q88" s="29"/>
      <c r="R88" s="29"/>
      <c r="S88" s="29"/>
      <c r="T88" s="29"/>
      <c r="U88" s="29"/>
      <c r="V88" s="29"/>
    </row>
    <row r="89" spans="14:22" ht="13.5">
      <c r="N89" s="29"/>
      <c r="O89" s="29"/>
      <c r="P89" s="29"/>
      <c r="Q89" s="29"/>
      <c r="R89" s="29"/>
      <c r="S89" s="29"/>
      <c r="T89" s="29"/>
      <c r="U89" s="29"/>
      <c r="V89" s="29"/>
    </row>
    <row r="90" spans="14:22" ht="13.5">
      <c r="N90" s="29"/>
      <c r="O90" s="29"/>
      <c r="P90" s="29"/>
      <c r="Q90" s="29"/>
      <c r="R90" s="29"/>
      <c r="S90" s="29"/>
      <c r="T90" s="29"/>
      <c r="U90" s="29"/>
      <c r="V90" s="29"/>
    </row>
    <row r="91" spans="14:22" ht="13.5">
      <c r="N91" s="29"/>
      <c r="O91" s="29"/>
      <c r="P91" s="29"/>
      <c r="Q91" s="29"/>
      <c r="R91" s="29"/>
      <c r="S91" s="29"/>
      <c r="T91" s="29"/>
      <c r="U91" s="29"/>
      <c r="V91" s="29"/>
    </row>
    <row r="92" spans="14:22" ht="13.5">
      <c r="N92" s="29"/>
      <c r="O92" s="29"/>
      <c r="P92" s="29"/>
      <c r="Q92" s="29"/>
      <c r="R92" s="29"/>
      <c r="S92" s="29"/>
      <c r="T92" s="29"/>
      <c r="U92" s="29"/>
      <c r="V92" s="29"/>
    </row>
    <row r="93" spans="14:22" ht="13.5">
      <c r="N93" s="29"/>
      <c r="O93" s="29"/>
      <c r="P93" s="29"/>
      <c r="Q93" s="29"/>
      <c r="R93" s="29"/>
      <c r="S93" s="29"/>
      <c r="T93" s="29"/>
      <c r="U93" s="29"/>
      <c r="V93" s="29"/>
    </row>
    <row r="94" spans="14:22" ht="13.5">
      <c r="N94" s="29"/>
      <c r="O94" s="29"/>
      <c r="P94" s="29"/>
      <c r="Q94" s="29"/>
      <c r="R94" s="29"/>
      <c r="S94" s="29"/>
      <c r="T94" s="29"/>
      <c r="U94" s="29"/>
      <c r="V94" s="29"/>
    </row>
  </sheetData>
  <mergeCells count="2">
    <mergeCell ref="B3:B4"/>
    <mergeCell ref="N3:N4"/>
  </mergeCells>
  <conditionalFormatting sqref="AA1:AE5 AA63:AE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24" customWidth="1"/>
    <col min="2" max="2" width="28.625" style="24" customWidth="1"/>
    <col min="3" max="3" width="0.6171875" style="24" customWidth="1"/>
    <col min="4" max="11" width="9.625" style="24" customWidth="1"/>
    <col min="12" max="16384" width="8.00390625" style="24" customWidth="1"/>
  </cols>
  <sheetData>
    <row r="1" spans="2:5" s="91" customFormat="1" ht="21">
      <c r="B1" s="2" t="s">
        <v>456</v>
      </c>
      <c r="E1" s="92"/>
    </row>
    <row r="2" spans="3:5" ht="13.5">
      <c r="C2" s="47"/>
      <c r="D2" s="47"/>
      <c r="E2" s="47"/>
    </row>
    <row r="3" spans="2:3" ht="19.5" thickBot="1">
      <c r="B3" s="93" t="s">
        <v>451</v>
      </c>
      <c r="C3" s="86"/>
    </row>
    <row r="4" spans="1:11" ht="13.5">
      <c r="A4" s="94"/>
      <c r="B4" s="103" t="s">
        <v>454</v>
      </c>
      <c r="C4" s="94"/>
      <c r="D4" s="6" t="s">
        <v>1</v>
      </c>
      <c r="E4" s="7"/>
      <c r="F4" s="6" t="s">
        <v>2</v>
      </c>
      <c r="G4" s="7"/>
      <c r="H4" s="6" t="s">
        <v>3</v>
      </c>
      <c r="I4" s="7"/>
      <c r="J4" s="6" t="s">
        <v>4</v>
      </c>
      <c r="K4" s="7"/>
    </row>
    <row r="5" spans="1:11" ht="27">
      <c r="A5" s="95"/>
      <c r="B5" s="106"/>
      <c r="C5" s="95"/>
      <c r="D5" s="96" t="s">
        <v>452</v>
      </c>
      <c r="E5" s="97" t="s">
        <v>453</v>
      </c>
      <c r="F5" s="96" t="s">
        <v>452</v>
      </c>
      <c r="G5" s="97" t="s">
        <v>453</v>
      </c>
      <c r="H5" s="96" t="s">
        <v>452</v>
      </c>
      <c r="I5" s="97" t="s">
        <v>453</v>
      </c>
      <c r="J5" s="96" t="s">
        <v>452</v>
      </c>
      <c r="K5" s="98" t="s">
        <v>453</v>
      </c>
    </row>
    <row r="6" spans="1:11" ht="15.75" customHeight="1">
      <c r="A6" s="29"/>
      <c r="B6" s="29"/>
      <c r="C6" s="99"/>
      <c r="D6" s="29"/>
      <c r="E6" s="29"/>
      <c r="F6" s="29"/>
      <c r="G6" s="29"/>
      <c r="H6" s="29"/>
      <c r="I6" s="83"/>
      <c r="J6" s="100"/>
      <c r="K6" s="83"/>
    </row>
    <row r="7" spans="1:11" ht="15.75" customHeight="1">
      <c r="A7" s="33"/>
      <c r="B7" s="33" t="s">
        <v>1</v>
      </c>
      <c r="C7" s="67"/>
      <c r="D7" s="15">
        <v>41136</v>
      </c>
      <c r="E7" s="15">
        <v>9036</v>
      </c>
      <c r="F7" s="15">
        <v>5779</v>
      </c>
      <c r="G7" s="15">
        <v>1520</v>
      </c>
      <c r="H7" s="15">
        <v>2788</v>
      </c>
      <c r="I7" s="15">
        <v>703</v>
      </c>
      <c r="J7" s="15">
        <v>32569</v>
      </c>
      <c r="K7" s="15">
        <v>6813</v>
      </c>
    </row>
    <row r="8" spans="1:11" ht="15.75" customHeight="1">
      <c r="A8" s="33"/>
      <c r="B8" s="33" t="s">
        <v>8</v>
      </c>
      <c r="C8" s="101"/>
      <c r="D8" s="15">
        <v>28936</v>
      </c>
      <c r="E8" s="15">
        <v>6506</v>
      </c>
      <c r="F8" s="15">
        <v>4257</v>
      </c>
      <c r="G8" s="15">
        <v>1060</v>
      </c>
      <c r="H8" s="15">
        <v>1258</v>
      </c>
      <c r="I8" s="15">
        <v>331</v>
      </c>
      <c r="J8" s="15">
        <v>23421</v>
      </c>
      <c r="K8" s="15">
        <v>5115</v>
      </c>
    </row>
    <row r="9" spans="1:11" ht="15.75" customHeight="1">
      <c r="A9" s="33"/>
      <c r="B9" s="33" t="s">
        <v>10</v>
      </c>
      <c r="C9" s="101"/>
      <c r="D9" s="15">
        <v>12200</v>
      </c>
      <c r="E9" s="15">
        <v>2530</v>
      </c>
      <c r="F9" s="15">
        <v>1522</v>
      </c>
      <c r="G9" s="15">
        <v>460</v>
      </c>
      <c r="H9" s="15">
        <v>1530</v>
      </c>
      <c r="I9" s="15">
        <v>372</v>
      </c>
      <c r="J9" s="15">
        <v>9148</v>
      </c>
      <c r="K9" s="15">
        <v>1698</v>
      </c>
    </row>
    <row r="10" spans="1:11" ht="15.75" customHeight="1">
      <c r="A10" s="33"/>
      <c r="B10" s="33"/>
      <c r="C10" s="101"/>
      <c r="D10" s="15"/>
      <c r="E10" s="17"/>
      <c r="F10" s="17"/>
      <c r="G10" s="17"/>
      <c r="H10" s="17"/>
      <c r="I10" s="17"/>
      <c r="J10" s="17"/>
      <c r="K10" s="17"/>
    </row>
    <row r="11" spans="1:11" ht="15.75" customHeight="1">
      <c r="A11" s="33"/>
      <c r="B11" s="33" t="s">
        <v>13</v>
      </c>
      <c r="C11" s="101"/>
      <c r="D11" s="15">
        <v>2847</v>
      </c>
      <c r="E11" s="15">
        <v>812</v>
      </c>
      <c r="F11" s="15">
        <v>0</v>
      </c>
      <c r="G11" s="15">
        <v>0</v>
      </c>
      <c r="H11" s="15">
        <v>856</v>
      </c>
      <c r="I11" s="15">
        <v>172</v>
      </c>
      <c r="J11" s="15">
        <v>1991</v>
      </c>
      <c r="K11" s="15">
        <v>640</v>
      </c>
    </row>
    <row r="12" spans="1:11" ht="15.75" customHeight="1">
      <c r="A12" s="33"/>
      <c r="B12" s="33" t="s">
        <v>21</v>
      </c>
      <c r="C12" s="101"/>
      <c r="D12" s="15">
        <v>1017</v>
      </c>
      <c r="E12" s="15">
        <v>272</v>
      </c>
      <c r="F12" s="15">
        <v>0</v>
      </c>
      <c r="G12" s="15">
        <v>0</v>
      </c>
      <c r="H12" s="15">
        <v>1017</v>
      </c>
      <c r="I12" s="15">
        <v>272</v>
      </c>
      <c r="J12" s="15">
        <v>0</v>
      </c>
      <c r="K12" s="15">
        <v>0</v>
      </c>
    </row>
    <row r="13" spans="1:11" ht="15.75" customHeight="1">
      <c r="A13" s="33"/>
      <c r="B13" s="33" t="s">
        <v>23</v>
      </c>
      <c r="C13" s="99"/>
      <c r="D13" s="15">
        <v>219</v>
      </c>
      <c r="E13" s="15">
        <v>155</v>
      </c>
      <c r="F13" s="15">
        <v>101</v>
      </c>
      <c r="G13" s="15">
        <v>68</v>
      </c>
      <c r="H13" s="15">
        <v>0</v>
      </c>
      <c r="I13" s="15">
        <v>0</v>
      </c>
      <c r="J13" s="15">
        <v>118</v>
      </c>
      <c r="K13" s="15">
        <v>87</v>
      </c>
    </row>
    <row r="14" spans="1:11" ht="15.75" customHeight="1">
      <c r="A14" s="13"/>
      <c r="B14" s="33" t="s">
        <v>43</v>
      </c>
      <c r="C14" s="101"/>
      <c r="D14" s="15">
        <v>238</v>
      </c>
      <c r="E14" s="15">
        <v>81</v>
      </c>
      <c r="F14" s="15">
        <v>0</v>
      </c>
      <c r="G14" s="15">
        <v>0</v>
      </c>
      <c r="H14" s="15">
        <v>0</v>
      </c>
      <c r="I14" s="15">
        <v>0</v>
      </c>
      <c r="J14" s="15">
        <v>238</v>
      </c>
      <c r="K14" s="15">
        <v>81</v>
      </c>
    </row>
    <row r="15" spans="1:11" ht="15.75" customHeight="1">
      <c r="A15" s="33"/>
      <c r="B15" s="66" t="s">
        <v>49</v>
      </c>
      <c r="C15" s="101"/>
      <c r="D15" s="15">
        <v>122</v>
      </c>
      <c r="E15" s="15">
        <v>68</v>
      </c>
      <c r="F15" s="15">
        <v>122</v>
      </c>
      <c r="G15" s="15">
        <v>68</v>
      </c>
      <c r="H15" s="15">
        <v>0</v>
      </c>
      <c r="I15" s="15">
        <v>0</v>
      </c>
      <c r="J15" s="15">
        <v>0</v>
      </c>
      <c r="K15" s="15">
        <v>0</v>
      </c>
    </row>
    <row r="16" spans="1:11" ht="15.75" customHeight="1">
      <c r="A16" s="33"/>
      <c r="B16" s="33" t="s">
        <v>57</v>
      </c>
      <c r="C16" s="101"/>
      <c r="D16" s="15">
        <v>103</v>
      </c>
      <c r="E16" s="15">
        <v>69</v>
      </c>
      <c r="F16" s="15">
        <v>0</v>
      </c>
      <c r="G16" s="15">
        <v>0</v>
      </c>
      <c r="H16" s="15">
        <v>0</v>
      </c>
      <c r="I16" s="15">
        <v>0</v>
      </c>
      <c r="J16" s="15">
        <v>103</v>
      </c>
      <c r="K16" s="15">
        <v>69</v>
      </c>
    </row>
    <row r="17" spans="1:11" ht="15.75" customHeight="1">
      <c r="A17" s="33"/>
      <c r="B17" s="33" t="s">
        <v>107</v>
      </c>
      <c r="C17" s="99"/>
      <c r="D17" s="15">
        <v>319</v>
      </c>
      <c r="E17" s="15">
        <v>197</v>
      </c>
      <c r="F17" s="15">
        <v>0</v>
      </c>
      <c r="G17" s="15">
        <v>0</v>
      </c>
      <c r="H17" s="15">
        <v>0</v>
      </c>
      <c r="I17" s="15">
        <v>0</v>
      </c>
      <c r="J17" s="15">
        <v>319</v>
      </c>
      <c r="K17" s="15">
        <v>197</v>
      </c>
    </row>
    <row r="18" spans="1:11" ht="15.75" customHeight="1">
      <c r="A18" s="33"/>
      <c r="B18" s="33" t="s">
        <v>109</v>
      </c>
      <c r="C18" s="101"/>
      <c r="D18" s="15">
        <v>17660</v>
      </c>
      <c r="E18" s="15">
        <v>710</v>
      </c>
      <c r="F18" s="15">
        <v>0</v>
      </c>
      <c r="G18" s="15">
        <v>0</v>
      </c>
      <c r="H18" s="15">
        <v>0</v>
      </c>
      <c r="I18" s="15">
        <v>0</v>
      </c>
      <c r="J18" s="15">
        <v>17660</v>
      </c>
      <c r="K18" s="15">
        <v>710</v>
      </c>
    </row>
    <row r="19" spans="1:11" ht="15.75" customHeight="1">
      <c r="A19" s="33"/>
      <c r="B19" s="33" t="s">
        <v>113</v>
      </c>
      <c r="C19" s="101"/>
      <c r="D19" s="15">
        <v>455</v>
      </c>
      <c r="E19" s="15">
        <v>154</v>
      </c>
      <c r="F19" s="15">
        <v>0</v>
      </c>
      <c r="G19" s="15">
        <v>0</v>
      </c>
      <c r="H19" s="15">
        <v>0</v>
      </c>
      <c r="I19" s="15">
        <v>0</v>
      </c>
      <c r="J19" s="15">
        <v>455</v>
      </c>
      <c r="K19" s="15">
        <v>154</v>
      </c>
    </row>
    <row r="20" spans="2:11" ht="15.75" customHeight="1">
      <c r="B20" s="33" t="s">
        <v>115</v>
      </c>
      <c r="C20" s="101"/>
      <c r="D20" s="15">
        <v>2637</v>
      </c>
      <c r="E20" s="15">
        <v>1319</v>
      </c>
      <c r="F20" s="15">
        <v>216</v>
      </c>
      <c r="G20" s="15">
        <v>68</v>
      </c>
      <c r="H20" s="15">
        <v>244</v>
      </c>
      <c r="I20" s="15">
        <v>88</v>
      </c>
      <c r="J20" s="15">
        <v>2177</v>
      </c>
      <c r="K20" s="15">
        <v>1163</v>
      </c>
    </row>
    <row r="21" spans="1:11" ht="15.75" customHeight="1">
      <c r="A21" s="33"/>
      <c r="B21" s="33" t="s">
        <v>123</v>
      </c>
      <c r="C21" s="101"/>
      <c r="D21" s="15">
        <v>4761</v>
      </c>
      <c r="E21" s="15">
        <v>1612</v>
      </c>
      <c r="F21" s="15">
        <v>1156</v>
      </c>
      <c r="G21" s="15">
        <v>412</v>
      </c>
      <c r="H21" s="15">
        <v>438</v>
      </c>
      <c r="I21" s="15">
        <v>91</v>
      </c>
      <c r="J21" s="15">
        <v>3167</v>
      </c>
      <c r="K21" s="15">
        <v>1109</v>
      </c>
    </row>
    <row r="22" spans="1:11" ht="15.75" customHeight="1">
      <c r="A22" s="33"/>
      <c r="B22" s="33" t="s">
        <v>24</v>
      </c>
      <c r="C22" s="101"/>
      <c r="D22" s="15">
        <v>1194</v>
      </c>
      <c r="E22" s="15">
        <v>589</v>
      </c>
      <c r="F22" s="15">
        <v>196</v>
      </c>
      <c r="G22" s="15">
        <v>33</v>
      </c>
      <c r="H22" s="15">
        <v>0</v>
      </c>
      <c r="I22" s="15">
        <v>0</v>
      </c>
      <c r="J22" s="15">
        <v>998</v>
      </c>
      <c r="K22" s="15">
        <v>556</v>
      </c>
    </row>
    <row r="23" spans="1:11" ht="15.75" customHeight="1">
      <c r="A23" s="33"/>
      <c r="B23" s="33" t="s">
        <v>26</v>
      </c>
      <c r="C23" s="101"/>
      <c r="D23" s="15">
        <v>2718</v>
      </c>
      <c r="E23" s="15">
        <v>689</v>
      </c>
      <c r="F23" s="15">
        <v>201</v>
      </c>
      <c r="G23" s="15">
        <v>54</v>
      </c>
      <c r="H23" s="15">
        <v>185</v>
      </c>
      <c r="I23" s="15">
        <v>43</v>
      </c>
      <c r="J23" s="15">
        <v>2332</v>
      </c>
      <c r="K23" s="15">
        <v>592</v>
      </c>
    </row>
    <row r="24" spans="1:11" ht="15.75" customHeight="1">
      <c r="A24" s="33"/>
      <c r="B24" s="33" t="s">
        <v>32</v>
      </c>
      <c r="C24" s="101"/>
      <c r="D24" s="15">
        <v>19</v>
      </c>
      <c r="E24" s="15">
        <v>6</v>
      </c>
      <c r="F24" s="15">
        <v>0</v>
      </c>
      <c r="G24" s="15">
        <v>0</v>
      </c>
      <c r="H24" s="15">
        <v>0</v>
      </c>
      <c r="I24" s="15">
        <v>0</v>
      </c>
      <c r="J24" s="15">
        <v>19</v>
      </c>
      <c r="K24" s="15">
        <v>6</v>
      </c>
    </row>
    <row r="25" spans="1:11" ht="15.75" customHeight="1">
      <c r="A25" s="33"/>
      <c r="B25" s="33" t="s">
        <v>134</v>
      </c>
      <c r="C25" s="102"/>
      <c r="D25" s="14">
        <v>36</v>
      </c>
      <c r="E25" s="15">
        <v>25</v>
      </c>
      <c r="F25" s="15">
        <v>0</v>
      </c>
      <c r="G25" s="15">
        <v>0</v>
      </c>
      <c r="H25" s="15">
        <v>0</v>
      </c>
      <c r="I25" s="15">
        <v>0</v>
      </c>
      <c r="J25" s="15">
        <v>36</v>
      </c>
      <c r="K25" s="15">
        <v>25</v>
      </c>
    </row>
    <row r="26" spans="2:11" ht="15.75" customHeight="1">
      <c r="B26" s="33" t="s">
        <v>168</v>
      </c>
      <c r="C26" s="101"/>
      <c r="D26" s="15">
        <v>155</v>
      </c>
      <c r="E26" s="15">
        <v>22</v>
      </c>
      <c r="F26" s="15">
        <v>155</v>
      </c>
      <c r="G26" s="15">
        <v>22</v>
      </c>
      <c r="H26" s="15">
        <v>0</v>
      </c>
      <c r="I26" s="15">
        <v>0</v>
      </c>
      <c r="J26" s="15">
        <v>0</v>
      </c>
      <c r="K26" s="15">
        <v>0</v>
      </c>
    </row>
    <row r="27" spans="2:11" ht="15.75" customHeight="1">
      <c r="B27" s="33" t="s">
        <v>174</v>
      </c>
      <c r="C27" s="102"/>
      <c r="D27" s="14">
        <v>1048</v>
      </c>
      <c r="E27" s="15">
        <v>454</v>
      </c>
      <c r="F27" s="15">
        <v>0</v>
      </c>
      <c r="G27" s="15">
        <v>0</v>
      </c>
      <c r="H27" s="15">
        <v>0</v>
      </c>
      <c r="I27" s="15">
        <v>0</v>
      </c>
      <c r="J27" s="15">
        <v>1048</v>
      </c>
      <c r="K27" s="15">
        <v>454</v>
      </c>
    </row>
    <row r="28" spans="2:11" ht="15.75" customHeight="1">
      <c r="B28" s="33" t="s">
        <v>186</v>
      </c>
      <c r="C28" s="101"/>
      <c r="D28" s="15">
        <v>2478</v>
      </c>
      <c r="E28" s="15">
        <v>826</v>
      </c>
      <c r="F28" s="15">
        <v>1381</v>
      </c>
      <c r="G28" s="15">
        <v>316</v>
      </c>
      <c r="H28" s="15">
        <v>48</v>
      </c>
      <c r="I28" s="15">
        <v>37</v>
      </c>
      <c r="J28" s="15">
        <v>1049</v>
      </c>
      <c r="K28" s="15">
        <v>473</v>
      </c>
    </row>
    <row r="29" spans="2:11" ht="15.75" customHeight="1">
      <c r="B29" s="33" t="s">
        <v>194</v>
      </c>
      <c r="C29" s="101"/>
      <c r="D29" s="15">
        <v>836</v>
      </c>
      <c r="E29" s="15">
        <v>196</v>
      </c>
      <c r="F29" s="15">
        <v>836</v>
      </c>
      <c r="G29" s="15">
        <v>196</v>
      </c>
      <c r="H29" s="15">
        <v>0</v>
      </c>
      <c r="I29" s="15">
        <v>0</v>
      </c>
      <c r="J29" s="15">
        <v>0</v>
      </c>
      <c r="K29" s="15">
        <v>0</v>
      </c>
    </row>
    <row r="30" spans="2:11" ht="15.75" customHeight="1">
      <c r="B30" s="33" t="s">
        <v>238</v>
      </c>
      <c r="C30" s="101"/>
      <c r="D30" s="15">
        <v>14</v>
      </c>
      <c r="E30" s="15">
        <v>6</v>
      </c>
      <c r="F30" s="15">
        <v>0</v>
      </c>
      <c r="G30" s="15">
        <v>0</v>
      </c>
      <c r="H30" s="15">
        <v>0</v>
      </c>
      <c r="I30" s="15">
        <v>0</v>
      </c>
      <c r="J30" s="15">
        <v>14</v>
      </c>
      <c r="K30" s="15">
        <v>6</v>
      </c>
    </row>
    <row r="31" spans="2:11" ht="15.75" customHeight="1">
      <c r="B31" s="33" t="s">
        <v>244</v>
      </c>
      <c r="C31" s="101"/>
      <c r="D31" s="15">
        <v>290</v>
      </c>
      <c r="E31" s="15">
        <v>99</v>
      </c>
      <c r="F31" s="15">
        <v>217</v>
      </c>
      <c r="G31" s="15">
        <v>40</v>
      </c>
      <c r="H31" s="15">
        <v>0</v>
      </c>
      <c r="I31" s="15">
        <v>0</v>
      </c>
      <c r="J31" s="15">
        <v>73</v>
      </c>
      <c r="K31" s="15">
        <v>59</v>
      </c>
    </row>
    <row r="32" spans="2:11" ht="15.75" customHeight="1">
      <c r="B32" s="33" t="s">
        <v>195</v>
      </c>
      <c r="C32" s="101"/>
      <c r="D32" s="15">
        <v>17</v>
      </c>
      <c r="E32" s="15">
        <v>10</v>
      </c>
      <c r="F32" s="15">
        <v>0</v>
      </c>
      <c r="G32" s="15">
        <v>0</v>
      </c>
      <c r="H32" s="15">
        <v>0</v>
      </c>
      <c r="I32" s="15">
        <v>0</v>
      </c>
      <c r="J32" s="15">
        <v>17</v>
      </c>
      <c r="K32" s="15">
        <v>10</v>
      </c>
    </row>
    <row r="33" spans="2:11" ht="15.75" customHeight="1">
      <c r="B33" s="33" t="s">
        <v>302</v>
      </c>
      <c r="C33" s="101"/>
      <c r="D33" s="15">
        <v>171</v>
      </c>
      <c r="E33" s="15">
        <v>42</v>
      </c>
      <c r="F33" s="15">
        <v>171</v>
      </c>
      <c r="G33" s="15">
        <v>42</v>
      </c>
      <c r="H33" s="15">
        <v>0</v>
      </c>
      <c r="I33" s="15">
        <v>0</v>
      </c>
      <c r="J33" s="15">
        <v>0</v>
      </c>
      <c r="K33" s="15">
        <v>0</v>
      </c>
    </row>
    <row r="34" spans="2:11" ht="15.75" customHeight="1">
      <c r="B34" s="33" t="s">
        <v>310</v>
      </c>
      <c r="C34" s="101"/>
      <c r="D34" s="15">
        <v>34</v>
      </c>
      <c r="E34" s="15">
        <v>14</v>
      </c>
      <c r="F34" s="15">
        <v>0</v>
      </c>
      <c r="G34" s="15">
        <v>0</v>
      </c>
      <c r="H34" s="15">
        <v>0</v>
      </c>
      <c r="I34" s="15">
        <v>0</v>
      </c>
      <c r="J34" s="15">
        <v>34</v>
      </c>
      <c r="K34" s="15">
        <v>14</v>
      </c>
    </row>
    <row r="35" spans="2:11" ht="15.75" customHeight="1">
      <c r="B35" s="33" t="s">
        <v>352</v>
      </c>
      <c r="C35" s="101"/>
      <c r="D35" s="15">
        <v>341</v>
      </c>
      <c r="E35" s="15">
        <v>220</v>
      </c>
      <c r="F35" s="15">
        <v>0</v>
      </c>
      <c r="G35" s="15">
        <v>0</v>
      </c>
      <c r="H35" s="15">
        <v>0</v>
      </c>
      <c r="I35" s="15">
        <v>0</v>
      </c>
      <c r="J35" s="15">
        <v>341</v>
      </c>
      <c r="K35" s="15">
        <v>220</v>
      </c>
    </row>
    <row r="36" spans="2:11" ht="15.75" customHeight="1">
      <c r="B36" s="33" t="s">
        <v>368</v>
      </c>
      <c r="C36" s="102"/>
      <c r="D36" s="14">
        <v>1027</v>
      </c>
      <c r="E36" s="15">
        <v>201</v>
      </c>
      <c r="F36" s="15">
        <v>1027</v>
      </c>
      <c r="G36" s="15">
        <v>201</v>
      </c>
      <c r="H36" s="15">
        <v>0</v>
      </c>
      <c r="I36" s="15">
        <v>0</v>
      </c>
      <c r="J36" s="15">
        <v>0</v>
      </c>
      <c r="K36" s="15">
        <v>0</v>
      </c>
    </row>
    <row r="37" spans="2:11" ht="15.75" customHeight="1">
      <c r="B37" s="33" t="s">
        <v>378</v>
      </c>
      <c r="C37" s="101"/>
      <c r="D37" s="15">
        <v>357</v>
      </c>
      <c r="E37" s="15">
        <v>177</v>
      </c>
      <c r="F37" s="15">
        <v>0</v>
      </c>
      <c r="G37" s="15">
        <v>0</v>
      </c>
      <c r="H37" s="15">
        <v>0</v>
      </c>
      <c r="I37" s="15">
        <v>0</v>
      </c>
      <c r="J37" s="15">
        <v>357</v>
      </c>
      <c r="K37" s="15">
        <v>177</v>
      </c>
    </row>
    <row r="38" spans="2:11" ht="15.75" customHeight="1">
      <c r="B38" s="33" t="s">
        <v>297</v>
      </c>
      <c r="C38" s="101"/>
      <c r="D38" s="15">
        <v>23</v>
      </c>
      <c r="E38" s="15">
        <v>11</v>
      </c>
      <c r="F38" s="15">
        <v>0</v>
      </c>
      <c r="G38" s="15">
        <v>0</v>
      </c>
      <c r="H38" s="15">
        <v>0</v>
      </c>
      <c r="I38" s="15">
        <v>0</v>
      </c>
      <c r="J38" s="15">
        <v>23</v>
      </c>
      <c r="K38" s="15">
        <v>11</v>
      </c>
    </row>
    <row r="39" spans="3:11" ht="15.75" customHeight="1">
      <c r="C39" s="29"/>
      <c r="D39" s="14"/>
      <c r="E39" s="15"/>
      <c r="F39" s="15"/>
      <c r="G39" s="15"/>
      <c r="H39" s="15"/>
      <c r="I39" s="15"/>
      <c r="J39" s="15"/>
      <c r="K39" s="15"/>
    </row>
    <row r="40" spans="2:11" ht="15.75" customHeight="1">
      <c r="B40" s="33" t="s">
        <v>455</v>
      </c>
      <c r="C40" s="29"/>
      <c r="D40" s="14">
        <v>171</v>
      </c>
      <c r="E40" s="15">
        <v>42</v>
      </c>
      <c r="F40" s="15">
        <v>171</v>
      </c>
      <c r="G40" s="15">
        <v>42</v>
      </c>
      <c r="H40" s="15">
        <v>0</v>
      </c>
      <c r="I40" s="15">
        <v>0</v>
      </c>
      <c r="J40" s="15">
        <v>0</v>
      </c>
      <c r="K40" s="15">
        <v>0</v>
      </c>
    </row>
    <row r="41" spans="2:11" ht="15.75" customHeight="1" thickBot="1">
      <c r="B41" s="74"/>
      <c r="C41" s="74"/>
      <c r="D41" s="88"/>
      <c r="E41" s="74"/>
      <c r="F41" s="74"/>
      <c r="G41" s="74"/>
      <c r="H41" s="74"/>
      <c r="I41" s="74"/>
      <c r="J41" s="74"/>
      <c r="K41" s="74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7" ht="13.5" customHeight="1"/>
    <row r="78" spans="2:11" ht="13.5">
      <c r="B78" s="47"/>
      <c r="D78" s="45"/>
      <c r="E78" s="45"/>
      <c r="F78" s="45"/>
      <c r="G78" s="45"/>
      <c r="H78" s="45"/>
      <c r="I78" s="45"/>
      <c r="J78" s="45"/>
      <c r="K78" s="45"/>
    </row>
    <row r="79" spans="2:11" ht="13.5">
      <c r="B79" s="47"/>
      <c r="D79" s="45"/>
      <c r="E79" s="45"/>
      <c r="F79" s="45"/>
      <c r="G79" s="45"/>
      <c r="H79" s="45"/>
      <c r="I79" s="45"/>
      <c r="J79" s="45"/>
      <c r="K79" s="45"/>
    </row>
    <row r="80" spans="2:11" ht="13.5">
      <c r="B80" s="47"/>
      <c r="D80" s="45"/>
      <c r="E80" s="45"/>
      <c r="F80" s="45"/>
      <c r="G80" s="45"/>
      <c r="H80" s="45"/>
      <c r="I80" s="45"/>
      <c r="J80" s="45"/>
      <c r="K80" s="45"/>
    </row>
  </sheetData>
  <mergeCells count="1">
    <mergeCell ref="B4:B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2008-08-01T00:58:46Z</cp:lastPrinted>
  <dcterms:created xsi:type="dcterms:W3CDTF">2008-07-28T07:38:52Z</dcterms:created>
  <dcterms:modified xsi:type="dcterms:W3CDTF">2008-08-01T05:30:23Z</dcterms:modified>
  <cp:category/>
  <cp:version/>
  <cp:contentType/>
  <cp:contentStatus/>
</cp:coreProperties>
</file>